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40009_{F0A6B429-2684-FB46-9364-B6073A2F756C}" xr6:coauthVersionLast="43" xr6:coauthVersionMax="43" xr10:uidLastSave="{00000000-0000-0000-0000-000000000000}"/>
  <bookViews>
    <workbookView xWindow="780" yWindow="960" windowWidth="27640" windowHeight="16180" activeTab="1"/>
  </bookViews>
  <sheets>
    <sheet name="pivot who spent what" sheetId="2" r:id="rId1"/>
    <sheet name="pivot who got money" sheetId="3" r:id="rId2"/>
    <sheet name="data download" sheetId="1" r:id="rId3"/>
  </sheets>
  <definedNames>
    <definedName name="_xlnm._FilterDatabase" localSheetId="2" hidden="1">'data download'!$A$1:$V$4976</definedName>
  </definedNames>
  <calcPr calcId="0"/>
  <pivotCaches>
    <pivotCache cacheId="12" r:id="rId4"/>
  </pivotCaches>
</workbook>
</file>

<file path=xl/sharedStrings.xml><?xml version="1.0" encoding="utf-8"?>
<sst xmlns="http://schemas.openxmlformats.org/spreadsheetml/2006/main" count="35676" uniqueCount="7994">
  <si>
    <t>ECRef</t>
  </si>
  <si>
    <t>RegulatedEntityName</t>
  </si>
  <si>
    <t>ReportingPeriodName</t>
  </si>
  <si>
    <t>RegulatedEntityType</t>
  </si>
  <si>
    <t>TotalExpenditure</t>
  </si>
  <si>
    <t>DateIncurred</t>
  </si>
  <si>
    <t>ExpenseCategoryName</t>
  </si>
  <si>
    <t>SupplierName</t>
  </si>
  <si>
    <t>FullAddress</t>
  </si>
  <si>
    <t>AmountInEngland</t>
  </si>
  <si>
    <t>AmountInScotland</t>
  </si>
  <si>
    <t>AmountInWales</t>
  </si>
  <si>
    <t>AmountInNorthernIreland</t>
  </si>
  <si>
    <t>DateOfClaimForPayment</t>
  </si>
  <si>
    <t>DatePaid</t>
  </si>
  <si>
    <t>RedactedSupportingInvoiceId</t>
  </si>
  <si>
    <t>RegulatedEntityId</t>
  </si>
  <si>
    <t>SupplierId</t>
  </si>
  <si>
    <t>JointCampaignName</t>
  </si>
  <si>
    <t>UnregisteredCampaignerName</t>
  </si>
  <si>
    <t>CampaigningName</t>
  </si>
  <si>
    <t>IsOutsideSection75</t>
  </si>
  <si>
    <t>SP0124483</t>
  </si>
  <si>
    <t>Liberal Democrats</t>
  </si>
  <si>
    <t>European Parliamentary Elections 22/05/2014</t>
  </si>
  <si>
    <t>Political Party</t>
  </si>
  <si>
    <t>Unsolicited material to electors</t>
  </si>
  <si>
    <t>Bishops Printers Ltd</t>
  </si>
  <si>
    <t>Walton Road, Farlington, Portsmouth, Hampshire, PO6 1TR, United Kingdom</t>
  </si>
  <si>
    <t>SP0119764</t>
  </si>
  <si>
    <t>UK Independence Party (UKIP)</t>
  </si>
  <si>
    <t>Print Carrier</t>
  </si>
  <si>
    <t>Schulhof1, Bavaria, 97286 Winterhausen, ZZ0 0ZZ, Germany</t>
  </si>
  <si>
    <t>SP0131365</t>
  </si>
  <si>
    <t>Conservative and Unionist Party</t>
  </si>
  <si>
    <t>Prysg Gwasanaethau laith Language Services</t>
  </si>
  <si>
    <t>15 St. Andrews Crescent, Cardiff, CF10 3DB, United Kingdom</t>
  </si>
  <si>
    <t>SP0131336</t>
  </si>
  <si>
    <t>Advertising</t>
  </si>
  <si>
    <t>Bluetree Website Services</t>
  </si>
  <si>
    <t>Lower Ground Floor, 20 Meridian Place, Clifton, Bristol, BS8 1JL, United Kingdom</t>
  </si>
  <si>
    <t>SP0131496</t>
  </si>
  <si>
    <t>Overheads and general administration</t>
  </si>
  <si>
    <t>Alamy Limited</t>
  </si>
  <si>
    <t>6-8 West Central, 127 Olympic Avenue, Abigon, Oxon, OX14 4SA, United Kingdom</t>
  </si>
  <si>
    <t>SP0131497</t>
  </si>
  <si>
    <t>Chippenham Rugby Football Club</t>
  </si>
  <si>
    <t>Allington Field, Sheldon Corner, Wiltshire, SN14 0YZ, United Kingdom</t>
  </si>
  <si>
    <t>SP0105273</t>
  </si>
  <si>
    <t>NI21 [De-registered 03/11/16]</t>
  </si>
  <si>
    <t>Basil McCrea</t>
  </si>
  <si>
    <t>NE0125350</t>
  </si>
  <si>
    <t>Colchester Liberal Democrats</t>
  </si>
  <si>
    <t>8-10 Great George Street,  London , PO Box 1, Town, SW1P 3AE, United Kingdom</t>
  </si>
  <si>
    <t>SP0125045</t>
  </si>
  <si>
    <t>Eluned Parrott AM</t>
  </si>
  <si>
    <t>38 The Parade,  Cardiff,  Cardiff, CF24 3AD, United Kingdom</t>
  </si>
  <si>
    <t>SP0125046</t>
  </si>
  <si>
    <t>SP0123775</t>
  </si>
  <si>
    <t>South Cambridgeshire Liberal Democrts</t>
  </si>
  <si>
    <t>8-10 Great George Street,  London , Town, SW1P 3AE, United Kingdom</t>
  </si>
  <si>
    <t>SP0125074</t>
  </si>
  <si>
    <t>EAC Network Solutions</t>
  </si>
  <si>
    <t>The Old Dairy,  Park Grange Farm,  Thame Park Road, OX9 3PW, United Kingdom</t>
  </si>
  <si>
    <t>SP0131332</t>
  </si>
  <si>
    <t>Havas Media</t>
  </si>
  <si>
    <t>60 St Martins Lane, London, WC2N 4JS, United Kingdom</t>
  </si>
  <si>
    <t>SP0124725</t>
  </si>
  <si>
    <t>Sarsen Press</t>
  </si>
  <si>
    <t>22 Hyde St,, Winchester,, Hampshire, SO23 7DR, United Kingdom</t>
  </si>
  <si>
    <t>SP0124078</t>
  </si>
  <si>
    <t>Market research/canvassing</t>
  </si>
  <si>
    <t>Iceni Campaigns Limited</t>
  </si>
  <si>
    <t>5 Quebec Road, Norwich, Norwich, NR1 4AX, United Kingdom</t>
  </si>
  <si>
    <t>SP0124155</t>
  </si>
  <si>
    <t>Richmond</t>
  </si>
  <si>
    <t>SP0124679</t>
  </si>
  <si>
    <t>Transport</t>
  </si>
  <si>
    <t>Travelodge.co.uk</t>
  </si>
  <si>
    <t>Sleepy Hollow,?Aylesbury Road,?, Thame,, OX9 3AT, United Kingdom</t>
  </si>
  <si>
    <t>SP0124150</t>
  </si>
  <si>
    <t>SP0124648</t>
  </si>
  <si>
    <t>3 Esentials Hoasting</t>
  </si>
  <si>
    <t>2300 Gateway Centre Blvd, Morrisville, NC 27560, Town, ZZ0 0ZZ, United Kingdom</t>
  </si>
  <si>
    <t>SP0124908</t>
  </si>
  <si>
    <t>Truro &amp; Falmouth Lib Dems</t>
  </si>
  <si>
    <t>SP0125134</t>
  </si>
  <si>
    <t>Wainwright Print Soc</t>
  </si>
  <si>
    <t>Hebden Bridge, Town, ZZ0 0ZZ, United Kingdom</t>
  </si>
  <si>
    <t>NE0125374</t>
  </si>
  <si>
    <t>Oldham Liberal Democrats</t>
  </si>
  <si>
    <t>SP0124693</t>
  </si>
  <si>
    <t xml:space="preserve">SAINSBURYS PETROL </t>
  </si>
  <si>
    <t>WEST PK FARM GB, Town, ZZ0 0ZZ, United Kingdom</t>
  </si>
  <si>
    <t>SP0124559</t>
  </si>
  <si>
    <t>SP0124662</t>
  </si>
  <si>
    <t>Darren Briddock</t>
  </si>
  <si>
    <t>SP0125324</t>
  </si>
  <si>
    <t>CYC Lib Dem Group</t>
  </si>
  <si>
    <t>26 Earswick Chase , Rischard Spiers Rd, Kirkton Industrial Estate, Town, YO32 9FY, United Kingdom</t>
  </si>
  <si>
    <t>NE0125355</t>
  </si>
  <si>
    <t>St Albans Liberal Democrats</t>
  </si>
  <si>
    <t>NE0125381</t>
  </si>
  <si>
    <t>SP0124073</t>
  </si>
  <si>
    <t>SP0124720</t>
  </si>
  <si>
    <t>SP0124650</t>
  </si>
  <si>
    <t>South Eastern Trains</t>
  </si>
  <si>
    <t>3rd Floor, 41-51 Grey Street, , Newcastle upon Tyne, , NE1 6EE, United Kingdom</t>
  </si>
  <si>
    <t>SP0124080</t>
  </si>
  <si>
    <t>NE0125348</t>
  </si>
  <si>
    <t>North Beds LD</t>
  </si>
  <si>
    <t>SP0124097</t>
  </si>
  <si>
    <t>Islington Liberal Democrats</t>
  </si>
  <si>
    <t>NE0125386</t>
  </si>
  <si>
    <t>Stockport Liberal Democrats</t>
  </si>
  <si>
    <t>SP0124092</t>
  </si>
  <si>
    <t>SP0124655</t>
  </si>
  <si>
    <t>Mailchimp</t>
  </si>
  <si>
    <t>512 Means Street, Suite 404, Atlanta, ZZ0 0ZZ, United States of America</t>
  </si>
  <si>
    <t>SP0124718</t>
  </si>
  <si>
    <t>SP0124143</t>
  </si>
  <si>
    <t>Richmond Borough Council</t>
  </si>
  <si>
    <t>Richmond Borough Council, Town, TW1 3BZ, United Kingdom</t>
  </si>
  <si>
    <t>NE0125379</t>
  </si>
  <si>
    <t>SP0124643</t>
  </si>
  <si>
    <t>Red Funnel</t>
  </si>
  <si>
    <t>12 Bugle Street, Southampton, Town, SO14 2JY, United Kingdom</t>
  </si>
  <si>
    <t>SP0124148</t>
  </si>
  <si>
    <t>Richmond Liberal Democrats</t>
  </si>
  <si>
    <t>SP0124085</t>
  </si>
  <si>
    <t>SP0124732</t>
  </si>
  <si>
    <t>AML Printing</t>
  </si>
  <si>
    <t>The Granary, Andover Road, Winchester, Winchester, SO22 6AX, United Kingdom</t>
  </si>
  <si>
    <t>SP0124656</t>
  </si>
  <si>
    <t>SP0124719</t>
  </si>
  <si>
    <t>SP0124156</t>
  </si>
  <si>
    <t>SP0124651</t>
  </si>
  <si>
    <t>123-reg.co.uk</t>
  </si>
  <si>
    <t>5 Roundwood Avenue, Uxbridge, Uxbridge, UB11 1FF, United Kingdom</t>
  </si>
  <si>
    <t>SP0124086</t>
  </si>
  <si>
    <t>SP0124358</t>
  </si>
  <si>
    <t>121 Direct Mail Ltd</t>
  </si>
  <si>
    <t>Charter House, Latham Close, Bredbury Park Industrial Estate, BredburyStockport, SK6 2SD, United Kingdom</t>
  </si>
  <si>
    <t>SP0124081</t>
  </si>
  <si>
    <t>SP0124668</t>
  </si>
  <si>
    <t>Southampton City Council</t>
  </si>
  <si>
    <t>Civic Centre, Southampton, Town, SO14 7LY, United Kingdom</t>
  </si>
  <si>
    <t>SP0124670</t>
  </si>
  <si>
    <t>SP0124663</t>
  </si>
  <si>
    <t>Rallies and other events</t>
  </si>
  <si>
    <t>South Central Lib Dems</t>
  </si>
  <si>
    <t>SP0124144</t>
  </si>
  <si>
    <t>Neopost Ltd</t>
  </si>
  <si>
    <t>Neopost House, South Street, Romford, Essex, RM1 2AR, United Kingdom</t>
  </si>
  <si>
    <t>NE0125349</t>
  </si>
  <si>
    <t>NE0125375</t>
  </si>
  <si>
    <t>NE0125370</t>
  </si>
  <si>
    <t>Bury Liberal Democrats</t>
  </si>
  <si>
    <t>NE0125387</t>
  </si>
  <si>
    <t>NE0125407</t>
  </si>
  <si>
    <t>South East Cornwall Lib Dems</t>
  </si>
  <si>
    <t>SP0125318</t>
  </si>
  <si>
    <t>SP0124093</t>
  </si>
  <si>
    <t>SP0124079</t>
  </si>
  <si>
    <t>SP0124909</t>
  </si>
  <si>
    <t>SP0125135</t>
  </si>
  <si>
    <t>SP0124733</t>
  </si>
  <si>
    <t>SP0124149</t>
  </si>
  <si>
    <t>SP0125231</t>
  </si>
  <si>
    <t>Scarborough and Whitby lib dems</t>
  </si>
  <si>
    <t>SP0124721</t>
  </si>
  <si>
    <t>NE0125368</t>
  </si>
  <si>
    <t>NE0125351</t>
  </si>
  <si>
    <t>Harlow Liberal Democrats</t>
  </si>
  <si>
    <t>SP0125325</t>
  </si>
  <si>
    <t>SP0124555</t>
  </si>
  <si>
    <t>Liberty Press</t>
  </si>
  <si>
    <t>220 Fratton Rd, Portsmouth, Town, ZZ0 0ZZ, United Kingdom</t>
  </si>
  <si>
    <t>SP0125320</t>
  </si>
  <si>
    <t>SP0124822</t>
  </si>
  <si>
    <t>Exeter Liberal Democrts</t>
  </si>
  <si>
    <t>SP0124098</t>
  </si>
  <si>
    <t>SP0124360</t>
  </si>
  <si>
    <t>New Leaf Printing Group</t>
  </si>
  <si>
    <t>Monsall Road, Newton Heath, Manchester, M40 8NQ, United Kingdom</t>
  </si>
  <si>
    <t>SP0124074</t>
  </si>
  <si>
    <t>SP0124151</t>
  </si>
  <si>
    <t>SP0124644</t>
  </si>
  <si>
    <t xml:space="preserve">Esso </t>
  </si>
  <si>
    <t>137 DOVER ROAD, Town, CT14 7JH, United Kingdom</t>
  </si>
  <si>
    <t>NE0125382</t>
  </si>
  <si>
    <t>NE0125402</t>
  </si>
  <si>
    <t>Fareham Lib Dems</t>
  </si>
  <si>
    <t>SP0124726</t>
  </si>
  <si>
    <t>Park Communications Limited</t>
  </si>
  <si>
    <t>Alpine Way, London, E6 6LA, United Kingdom</t>
  </si>
  <si>
    <t>SP0125130</t>
  </si>
  <si>
    <t>NE0125356</t>
  </si>
  <si>
    <t>SP0124649</t>
  </si>
  <si>
    <t>SP0123995</t>
  </si>
  <si>
    <t>Camden Liberal Democrat</t>
  </si>
  <si>
    <t>SP0124075</t>
  </si>
  <si>
    <t>SP0124722</t>
  </si>
  <si>
    <t>SP0124905</t>
  </si>
  <si>
    <t>CLD Print</t>
  </si>
  <si>
    <t>16 Hewlett Road, Cheltenham, Gloucestershire, Gloucestershire, GL52 6AA, United Kingdom</t>
  </si>
  <si>
    <t>SP0124070</t>
  </si>
  <si>
    <t>NE0125410</t>
  </si>
  <si>
    <t>Taunton Deane Lib Dems</t>
  </si>
  <si>
    <t>SP0124854</t>
  </si>
  <si>
    <t>SP0124897</t>
  </si>
  <si>
    <t>SP0123983</t>
  </si>
  <si>
    <t>Queen's Crescent Community Association</t>
  </si>
  <si>
    <t>45 Ashdown Crescent, London, Town, NW5 4QE, United Kingdom</t>
  </si>
  <si>
    <t>SP0124657</t>
  </si>
  <si>
    <t>NE0125369</t>
  </si>
  <si>
    <t>NE0125352</t>
  </si>
  <si>
    <t>North Norfolk Liberal Democrats</t>
  </si>
  <si>
    <t>NE0125390</t>
  </si>
  <si>
    <t>Westmorland and Lonsdale Liberal Democrats</t>
  </si>
  <si>
    <t>8-10 Great George Street,  London ,  London , SW1P 3AE, United Kingdom</t>
  </si>
  <si>
    <t>SP0124900</t>
  </si>
  <si>
    <t>SP0125129</t>
  </si>
  <si>
    <t>Batley and Span Liberal Democrats</t>
  </si>
  <si>
    <t>SP0124734</t>
  </si>
  <si>
    <t>SP0125321</t>
  </si>
  <si>
    <t>SP0124087</t>
  </si>
  <si>
    <t>SP0124359</t>
  </si>
  <si>
    <t>SP0124152</t>
  </si>
  <si>
    <t>SP0123654</t>
  </si>
  <si>
    <t>Acorn signs</t>
  </si>
  <si>
    <t>Oaktree Business Park Oakwood Rd, , Mansfield, Nottinghamshire, NG18 3HQ, United Kingdom</t>
  </si>
  <si>
    <t>SP0125131</t>
  </si>
  <si>
    <t>SP0124140</t>
  </si>
  <si>
    <t>NE0125371</t>
  </si>
  <si>
    <t>NE0125408</t>
  </si>
  <si>
    <t>St Ives Lib Dems</t>
  </si>
  <si>
    <t>NE0125388</t>
  </si>
  <si>
    <t>NE0125383</t>
  </si>
  <si>
    <t>SP0125326</t>
  </si>
  <si>
    <t>SP0124676</t>
  </si>
  <si>
    <t>Royal Mail Group</t>
  </si>
  <si>
    <t>100 Victoria Embankment, London, London, EC4Y 0HQ, United Kingdom</t>
  </si>
  <si>
    <t>SP0124323</t>
  </si>
  <si>
    <t>SP0124652</t>
  </si>
  <si>
    <t>SP0123659</t>
  </si>
  <si>
    <t>Southwell Town Council</t>
  </si>
  <si>
    <t>The Old Court House, The Burgage,, Southwell, NG25 0EP, United Kingdom</t>
  </si>
  <si>
    <t>SP0124157</t>
  </si>
  <si>
    <t>SP0124847</t>
  </si>
  <si>
    <t>SP0124145</t>
  </si>
  <si>
    <t>SP0124669</t>
  </si>
  <si>
    <t>NE0125376</t>
  </si>
  <si>
    <t>SP0124094</t>
  </si>
  <si>
    <t>SP0125319</t>
  </si>
  <si>
    <t>SP0124772</t>
  </si>
  <si>
    <t>Prater Raines Limited</t>
  </si>
  <si>
    <t>98 Sandgate High Street, Folkestone, CT20 3BY, United Kingdom</t>
  </si>
  <si>
    <t>SP0124082</t>
  </si>
  <si>
    <t>SP0124653</t>
  </si>
  <si>
    <t>SP0124848</t>
  </si>
  <si>
    <t>North Cornwall Lib Dems</t>
  </si>
  <si>
    <t>SP0124158</t>
  </si>
  <si>
    <t>SP0124153</t>
  </si>
  <si>
    <t>SP0125132</t>
  </si>
  <si>
    <t>SP0124862</t>
  </si>
  <si>
    <t>SW Lib Dems</t>
  </si>
  <si>
    <t>8-10 Great George Street, London, Town, SW1P 3AE, United Kingdom</t>
  </si>
  <si>
    <t>NE0125377</t>
  </si>
  <si>
    <t>SP0124064</t>
  </si>
  <si>
    <t>Havering Liberal Democrats</t>
  </si>
  <si>
    <t>SP0124141</t>
  </si>
  <si>
    <t>SP0124677</t>
  </si>
  <si>
    <t>SP0124139</t>
  </si>
  <si>
    <t>NE0125372</t>
  </si>
  <si>
    <t>NE0125384</t>
  </si>
  <si>
    <t>Preston Liberal Democrats</t>
  </si>
  <si>
    <t>SP0124533</t>
  </si>
  <si>
    <t>M Iftar</t>
  </si>
  <si>
    <t>NE0125358</t>
  </si>
  <si>
    <t>croydon Liberal Democrats</t>
  </si>
  <si>
    <t>SP0123655</t>
  </si>
  <si>
    <t>Print and Digital Associates</t>
  </si>
  <si>
    <t>Fernleigh House, 10 Uttoxeter Road, Mickleover, Mickleover, DE3 5DA, United Kingdom</t>
  </si>
  <si>
    <t>SP0124090</t>
  </si>
  <si>
    <t>SP0123996</t>
  </si>
  <si>
    <t>SP0124660</t>
  </si>
  <si>
    <t>SP0124076</t>
  </si>
  <si>
    <t>SP0124723</t>
  </si>
  <si>
    <t>SP0124069</t>
  </si>
  <si>
    <t>SP0124730</t>
  </si>
  <si>
    <t>SP0124146</t>
  </si>
  <si>
    <t>SP0124083</t>
  </si>
  <si>
    <t>NE0125409</t>
  </si>
  <si>
    <t>NE0125389</t>
  </si>
  <si>
    <t>SP0124095</t>
  </si>
  <si>
    <t>SP0124735</t>
  </si>
  <si>
    <t>SP0124071</t>
  </si>
  <si>
    <t>SP0124160</t>
  </si>
  <si>
    <t>Post Office</t>
  </si>
  <si>
    <t>Finsbury Dials, 20 Finsbury Street, London, EC2Y 9AQ, United Kingdom</t>
  </si>
  <si>
    <t>SP0124898</t>
  </si>
  <si>
    <t>SP0124088</t>
  </si>
  <si>
    <t>SP0125322</t>
  </si>
  <si>
    <t>SP0124855</t>
  </si>
  <si>
    <t>Yorkshire Web</t>
  </si>
  <si>
    <t>47 Church Street, Barnsley, Barnsley, S70 2AS, United Kingdom</t>
  </si>
  <si>
    <t>SP0124646</t>
  </si>
  <si>
    <t>SP0124731</t>
  </si>
  <si>
    <t>SP0124072</t>
  </si>
  <si>
    <t>SP0124659</t>
  </si>
  <si>
    <t>SP0124096</t>
  </si>
  <si>
    <t>NE0125380</t>
  </si>
  <si>
    <t>SP0124089</t>
  </si>
  <si>
    <t>SP0124736</t>
  </si>
  <si>
    <t>Iliffe Print</t>
  </si>
  <si>
    <t>Winship Road, Cambridge, Town, CB24 6PP, United Kingdom</t>
  </si>
  <si>
    <t>SP0124147</t>
  </si>
  <si>
    <t>SP0124851</t>
  </si>
  <si>
    <t>Giff Gaff</t>
  </si>
  <si>
    <t>11 Vine St, Uxbridge, Town, UB8 1QE, United Kingdom</t>
  </si>
  <si>
    <t>SP0124142</t>
  </si>
  <si>
    <t>SP0124084</t>
  </si>
  <si>
    <t>SP0124161</t>
  </si>
  <si>
    <t>SP0124654</t>
  </si>
  <si>
    <t>SP0124717</t>
  </si>
  <si>
    <t>NE0125378</t>
  </si>
  <si>
    <t>SP0124159</t>
  </si>
  <si>
    <t>SP0124673</t>
  </si>
  <si>
    <t>Staples</t>
  </si>
  <si>
    <t>PO Box 732, Doncaster, South Yorkshire, South Yorkshire, DN3 1WR, United Kingdom</t>
  </si>
  <si>
    <t>SP0124856</t>
  </si>
  <si>
    <t>SP0124899</t>
  </si>
  <si>
    <t>SP0124647</t>
  </si>
  <si>
    <t>SP0124558</t>
  </si>
  <si>
    <t>SP0124077</t>
  </si>
  <si>
    <t>SP0124724</t>
  </si>
  <si>
    <t>SP0125323</t>
  </si>
  <si>
    <t>SP0124692</t>
  </si>
  <si>
    <t>IT COLORS OF WORLD LIMITED</t>
  </si>
  <si>
    <t>Unit A4 Abbey Farm Commercial Park, Norwich, Town, NR10 3JU, United Kingdom</t>
  </si>
  <si>
    <t>SP0124154</t>
  </si>
  <si>
    <t>SP0124661</t>
  </si>
  <si>
    <t>SP0123997</t>
  </si>
  <si>
    <t>NE0125359</t>
  </si>
  <si>
    <t>Streatham Liberal Democrats</t>
  </si>
  <si>
    <t>NE0125385</t>
  </si>
  <si>
    <t>SP0124907</t>
  </si>
  <si>
    <t>SP0125133</t>
  </si>
  <si>
    <t>NE0125373</t>
  </si>
  <si>
    <t>SP0124091</t>
  </si>
  <si>
    <t>SP0124678</t>
  </si>
  <si>
    <t>SP0124807</t>
  </si>
  <si>
    <t>SP0124808</t>
  </si>
  <si>
    <t>SP0125058</t>
  </si>
  <si>
    <t>British Telecom</t>
  </si>
  <si>
    <t>81 Newgate Street, London, EC1A 7AJ, United Kingdom</t>
  </si>
  <si>
    <t>SP0123665</t>
  </si>
  <si>
    <t>Focal Print</t>
  </si>
  <si>
    <t>37 Kathie Road , Bedford, Bedford, MK42 0QJ, United Kingdom</t>
  </si>
  <si>
    <t>SP0123666</t>
  </si>
  <si>
    <t>SP0124804</t>
  </si>
  <si>
    <t>SP0119527</t>
  </si>
  <si>
    <t>William Etheridge</t>
  </si>
  <si>
    <t>SP0124805</t>
  </si>
  <si>
    <t>SP0123663</t>
  </si>
  <si>
    <t>SP0124806</t>
  </si>
  <si>
    <t>SP0123772</t>
  </si>
  <si>
    <t>Eastern Region Calls and Print Limited</t>
  </si>
  <si>
    <t>4 DENBIGH ROAD, Norwich, NR2 3AA, United Kingdom</t>
  </si>
  <si>
    <t>NE0125414</t>
  </si>
  <si>
    <t>Communicasian</t>
  </si>
  <si>
    <t>118 Uxbridge St, Burton Staffs, Town, DE14 3JY, United Kingdom</t>
  </si>
  <si>
    <t>SP0123773</t>
  </si>
  <si>
    <t>Norwich Liberal Democrats</t>
  </si>
  <si>
    <t>NE0131557</t>
  </si>
  <si>
    <t>South Derbyshire Conservatives</t>
  </si>
  <si>
    <t>Church Street, Swadlincote, Derbyshire, DE11 8LF, United Kingdom</t>
  </si>
  <si>
    <t>SP0123771</t>
  </si>
  <si>
    <t>SP0124511</t>
  </si>
  <si>
    <t>Aylesbury LD</t>
  </si>
  <si>
    <t>SP0124512</t>
  </si>
  <si>
    <t>SP0123720</t>
  </si>
  <si>
    <t>Realife Trust</t>
  </si>
  <si>
    <t>Orwelll House, Cowley Road, Town, CB4 0PP, United Kingdom</t>
  </si>
  <si>
    <t>SP0210285</t>
  </si>
  <si>
    <t>Green Party</t>
  </si>
  <si>
    <t>Pindar Scarborough Ltd</t>
  </si>
  <si>
    <t>Thornburgh Road, Eastfield, Scarborough, YO11 3UY, United Kingdom</t>
  </si>
  <si>
    <t>SP0131488</t>
  </si>
  <si>
    <t>Northampton RFC</t>
  </si>
  <si>
    <t>Weedon Road, Northampton, NN5 5BG, United Kingdom</t>
  </si>
  <si>
    <t>SP0124996</t>
  </si>
  <si>
    <t>Wrexham &amp; Clwyd South Liberal Democrats</t>
  </si>
  <si>
    <t>SP0105264</t>
  </si>
  <si>
    <t>Campaign broadcasts</t>
  </si>
  <si>
    <t>Kaboom Productions Ltd</t>
  </si>
  <si>
    <t>Unit 17b, Weavers Court, Linfield Road, Belfast, Antrim, BT12 5GH, Northern Ireland</t>
  </si>
  <si>
    <t>SP0125282</t>
  </si>
  <si>
    <t>Chesterfield Liberal Democrats</t>
  </si>
  <si>
    <t>SP0125283</t>
  </si>
  <si>
    <t>SP0124976</t>
  </si>
  <si>
    <t>ALA Ltd</t>
  </si>
  <si>
    <t>32 North Parade, Aberystwyth, SY23 2NF, United Kingdom</t>
  </si>
  <si>
    <t>SP0124896</t>
  </si>
  <si>
    <t>SP0131480</t>
  </si>
  <si>
    <t>Quantum Property Partnership</t>
  </si>
  <si>
    <t>Bristol &amp; Bath Science Park, Dirac Crescent, Emersons Green, Bristol, BS16 7FR, United Kingdom</t>
  </si>
  <si>
    <t>SP0106155</t>
  </si>
  <si>
    <t>Plaid Cymru - The Party of Wales</t>
  </si>
  <si>
    <t>Osian Rhys</t>
  </si>
  <si>
    <t>Garw, Rhyd Y Grug, 12 Y Padoc, Pentre'r Eglwys, Pontypridd, CF38 1TL, Wales</t>
  </si>
  <si>
    <t>SP0123729</t>
  </si>
  <si>
    <t>John Drewe Graphic Services</t>
  </si>
  <si>
    <t>26 Aldebrugh Way, Town, CM1 7PD, United Kingdom</t>
  </si>
  <si>
    <t>SP0125031</t>
  </si>
  <si>
    <t>SP0124913</t>
  </si>
  <si>
    <t>Phones4U Wells</t>
  </si>
  <si>
    <t>40 High St, Wells, Somerset, Somerset, BA5 2SN, United Kingdom</t>
  </si>
  <si>
    <t>SP0123656</t>
  </si>
  <si>
    <t>The Chess Player</t>
  </si>
  <si>
    <t>12 Burton Avenue, Carlton, Nottinghamshire, ZZ0 0ZZ, United Kingdom</t>
  </si>
  <si>
    <t>SP0123835</t>
  </si>
  <si>
    <t>Cassio Liberal Print</t>
  </si>
  <si>
    <t>6 Hillcroft Cresent, Watford, Watford, WD19 4NY, United Kingdom</t>
  </si>
  <si>
    <t>SP0123847</t>
  </si>
  <si>
    <t>SP0123842</t>
  </si>
  <si>
    <t>SP0123727</t>
  </si>
  <si>
    <t>Glisson Printers Ltd</t>
  </si>
  <si>
    <t>16 Signet Court, Town, ZZ0 0ZZ, United Kingdom</t>
  </si>
  <si>
    <t>SP0123843</t>
  </si>
  <si>
    <t>SP0124581</t>
  </si>
  <si>
    <t>Crawley Borough Council</t>
  </si>
  <si>
    <t>Town Hall, The Boulevard , Crawley , RH10 1UZ, United Kingdom</t>
  </si>
  <si>
    <t>SP0123831</t>
  </si>
  <si>
    <t>SP0123848</t>
  </si>
  <si>
    <t>SP0123836</t>
  </si>
  <si>
    <t>SP0131461</t>
  </si>
  <si>
    <t>Pertemps Recruitment Partnership Limited</t>
  </si>
  <si>
    <t>PO Box 1552, Meriden Hall, Meriden, Coventry, CV7 7YX, United Kingdom</t>
  </si>
  <si>
    <t>SP0124138</t>
  </si>
  <si>
    <t>SP0123832</t>
  </si>
  <si>
    <t>SP0123844</t>
  </si>
  <si>
    <t>SP0123837</t>
  </si>
  <si>
    <t>SP0124183</t>
  </si>
  <si>
    <t>CACI Limited</t>
  </si>
  <si>
    <t>Kensington Village, London, W14 8TS, United Kingdom</t>
  </si>
  <si>
    <t>SP0123838</t>
  </si>
  <si>
    <t>SP0124545</t>
  </si>
  <si>
    <t>SP0125327</t>
  </si>
  <si>
    <t>HLPS</t>
  </si>
  <si>
    <t>119 High Street, Sutton Ely, Town, CB6 2NW, United Kingdom</t>
  </si>
  <si>
    <t>SP0123840</t>
  </si>
  <si>
    <t>SP0123845</t>
  </si>
  <si>
    <t>SP0123693</t>
  </si>
  <si>
    <t>SP0123833</t>
  </si>
  <si>
    <t>SP0123846</t>
  </si>
  <si>
    <t>SP0123841</t>
  </si>
  <si>
    <t>SP0123834</t>
  </si>
  <si>
    <t>SP0123839</t>
  </si>
  <si>
    <t>SP0123683</t>
  </si>
  <si>
    <t>SP0123688</t>
  </si>
  <si>
    <t>SP0123900</t>
  </si>
  <si>
    <t>Conrad Print Society</t>
  </si>
  <si>
    <t>242 Webheath Workshops, Netherwood Street, London, London, NW6 2JX, United Kingdom</t>
  </si>
  <si>
    <t>SP0123690</t>
  </si>
  <si>
    <t>SP0123689</t>
  </si>
  <si>
    <t>SP0123691</t>
  </si>
  <si>
    <t>SP0123684</t>
  </si>
  <si>
    <t>SP0124618</t>
  </si>
  <si>
    <t>Oxford Lib Dem Printing Society</t>
  </si>
  <si>
    <t>27 Park End Steet,, 27 Park End Steet,, OX1 1HU, United Kingdom</t>
  </si>
  <si>
    <t>SP0123680</t>
  </si>
  <si>
    <t>SP0123692</t>
  </si>
  <si>
    <t>SP0123685</t>
  </si>
  <si>
    <t>SP0123686</t>
  </si>
  <si>
    <t>SP0123681</t>
  </si>
  <si>
    <t>SP0124622</t>
  </si>
  <si>
    <t>SP0123682</t>
  </si>
  <si>
    <t>SP0124623</t>
  </si>
  <si>
    <t>SP0123687</t>
  </si>
  <si>
    <t>SP0123998</t>
  </si>
  <si>
    <t>SP0124009</t>
  </si>
  <si>
    <t>SP0124035</t>
  </si>
  <si>
    <t>SP0124004</t>
  </si>
  <si>
    <t>SP0124030</t>
  </si>
  <si>
    <t>SP0124763</t>
  </si>
  <si>
    <t>Kingprint</t>
  </si>
  <si>
    <t>Unit 7, Fenton Court, Fenton Rd, Bristol, BS7 8ND, United Kingdom</t>
  </si>
  <si>
    <t>SP0123993</t>
  </si>
  <si>
    <t>SP0124016</t>
  </si>
  <si>
    <t>SP0124023</t>
  </si>
  <si>
    <t>SP0124011</t>
  </si>
  <si>
    <t>SP0124028</t>
  </si>
  <si>
    <t>SP0124042</t>
  </si>
  <si>
    <t>SP0105237</t>
  </si>
  <si>
    <t>We Demand A Referendum Now [De-registered 03/11/16]</t>
  </si>
  <si>
    <t>Manifesto or Referendum material</t>
  </si>
  <si>
    <t>Mainstream Print</t>
  </si>
  <si>
    <t>10 Wrens Court, 48 Victoria Road, Sutton Coldfield, B72 1SY, United Kingdom</t>
  </si>
  <si>
    <t>SP0124012</t>
  </si>
  <si>
    <t>SP0124029</t>
  </si>
  <si>
    <t>SP0124024</t>
  </si>
  <si>
    <t>SP0125022</t>
  </si>
  <si>
    <t>SP0124036</t>
  </si>
  <si>
    <t>SP0124043</t>
  </si>
  <si>
    <t>SP0124764</t>
  </si>
  <si>
    <t>SP0124031</t>
  </si>
  <si>
    <t>SP0123994</t>
  </si>
  <si>
    <t>SP0124000</t>
  </si>
  <si>
    <t>SP0124017</t>
  </si>
  <si>
    <t>SP0123999</t>
  </si>
  <si>
    <t>SP0124005</t>
  </si>
  <si>
    <t>SP0124001</t>
  </si>
  <si>
    <t>SP0124018</t>
  </si>
  <si>
    <t>SP0124032</t>
  </si>
  <si>
    <t>SP0124765</t>
  </si>
  <si>
    <t>SP0124013</t>
  </si>
  <si>
    <t>SP0124006</t>
  </si>
  <si>
    <t>SP0124037</t>
  </si>
  <si>
    <t>SP0124020</t>
  </si>
  <si>
    <t>SP0124025</t>
  </si>
  <si>
    <t>SP0124021</t>
  </si>
  <si>
    <t>SP0124038</t>
  </si>
  <si>
    <t>SP0124007</t>
  </si>
  <si>
    <t>SP0125000</t>
  </si>
  <si>
    <t>Rhian Wyn Price</t>
  </si>
  <si>
    <t>Cefn Naw Clawdd,  Cwm Hafod Oer, Dolgellau, LL40 2SF, United Kingdom</t>
  </si>
  <si>
    <t>SP0124766</t>
  </si>
  <si>
    <t>SP0124033</t>
  </si>
  <si>
    <t>SP0124026</t>
  </si>
  <si>
    <t>SP0124761</t>
  </si>
  <si>
    <t>SP0124040</t>
  </si>
  <si>
    <t>SP0124014</t>
  </si>
  <si>
    <t>SP0124002</t>
  </si>
  <si>
    <t>SP0124019</t>
  </si>
  <si>
    <t>SP0131499</t>
  </si>
  <si>
    <t>Ceidwadwyr Cymreig</t>
  </si>
  <si>
    <t>3 Llewelyn Road, Colwyn Bay, Conwy, LL29 7AP, United Kingdom</t>
  </si>
  <si>
    <t>SP0124041</t>
  </si>
  <si>
    <t>SP0124762</t>
  </si>
  <si>
    <t>SP0123992</t>
  </si>
  <si>
    <t>SP0124015</t>
  </si>
  <si>
    <t>SP0124010</t>
  </si>
  <si>
    <t>SP0124027</t>
  </si>
  <si>
    <t>SP0124039</t>
  </si>
  <si>
    <t>SP0124003</t>
  </si>
  <si>
    <t>SP0124767</t>
  </si>
  <si>
    <t>SP0124008</t>
  </si>
  <si>
    <t>SP0124034</t>
  </si>
  <si>
    <t>SP0124274</t>
  </si>
  <si>
    <t>EWA Communications</t>
  </si>
  <si>
    <t>St Mary's Green, Chelmsford, Essex, Essex, CM1 3TU, United Kingdom</t>
  </si>
  <si>
    <t>SP0124022</t>
  </si>
  <si>
    <t>SP0124573</t>
  </si>
  <si>
    <t>HLD PRESS</t>
  </si>
  <si>
    <t>78 HAVANT ROAD, EMSWORTH, Town, PO10 7LH, United Kingdom</t>
  </si>
  <si>
    <t>SP0123784</t>
  </si>
  <si>
    <t>SP0123986</t>
  </si>
  <si>
    <t>South Brent Liberal Press</t>
  </si>
  <si>
    <t>SP0124578</t>
  </si>
  <si>
    <t>SP0123987</t>
  </si>
  <si>
    <t>SP0123780</t>
  </si>
  <si>
    <t>SP0124574</t>
  </si>
  <si>
    <t>SP0124978</t>
  </si>
  <si>
    <t>North West Liberal Democrats</t>
  </si>
  <si>
    <t>SP0123781</t>
  </si>
  <si>
    <t>SP0124683</t>
  </si>
  <si>
    <t>SP0124607</t>
  </si>
  <si>
    <t>Meon Valley Print Society</t>
  </si>
  <si>
    <t>Winchester Road, Town, PO17 5HA, United Kingdom</t>
  </si>
  <si>
    <t>SP0124575</t>
  </si>
  <si>
    <t>SP0123988</t>
  </si>
  <si>
    <t>SP0123779</t>
  </si>
  <si>
    <t>SP0131479</t>
  </si>
  <si>
    <t>Manchester Airport Plc</t>
  </si>
  <si>
    <t>Olympic House, 4th Floor, Manchester Airport, Manchester, M90 1QX, United Kingdom</t>
  </si>
  <si>
    <t>SP0210434</t>
  </si>
  <si>
    <t>PMS Design &amp; Print</t>
  </si>
  <si>
    <t>Recsyn House, 10 Willow Way, Sydenham, London, SE26 4QP, United Kingdom</t>
  </si>
  <si>
    <t>SP0124576</t>
  </si>
  <si>
    <t>SP0123989</t>
  </si>
  <si>
    <t>SP0123732</t>
  </si>
  <si>
    <t>Ipswich</t>
  </si>
  <si>
    <t>SP0123643</t>
  </si>
  <si>
    <t>SP0123782</t>
  </si>
  <si>
    <t>SP0123783</t>
  </si>
  <si>
    <t>SP0124577</t>
  </si>
  <si>
    <t>SP0124572</t>
  </si>
  <si>
    <t>SP0123985</t>
  </si>
  <si>
    <t>SP0124755</t>
  </si>
  <si>
    <t>York Road Printing Society</t>
  </si>
  <si>
    <t>14 York Road, Broadstone, Broadstone, BH18 8ET, United Kingdom</t>
  </si>
  <si>
    <t>SP0123790</t>
  </si>
  <si>
    <t>NE0131553</t>
  </si>
  <si>
    <t>Amber Valley Conservatives</t>
  </si>
  <si>
    <t>3 Rutland Street, Matlock, Derbyshire, DE4 3GN, United Kingdom</t>
  </si>
  <si>
    <t>SP0123789</t>
  </si>
  <si>
    <t>L Dupr?</t>
  </si>
  <si>
    <t>SP0123785</t>
  </si>
  <si>
    <t>SP0104224</t>
  </si>
  <si>
    <t>Alliance EPP: European People’s Party UK</t>
  </si>
  <si>
    <t>Hazelden Rosettes</t>
  </si>
  <si>
    <t>Hazelden School, Hazelden Road, Glasgow, G77 6RR, United Kingdom</t>
  </si>
  <si>
    <t>SP0123786</t>
  </si>
  <si>
    <t>SP0123787</t>
  </si>
  <si>
    <t>SP0123788</t>
  </si>
  <si>
    <t>SP0123804</t>
  </si>
  <si>
    <t>NE0131563</t>
  </si>
  <si>
    <t>Lincoln Conservatives</t>
  </si>
  <si>
    <t>1A Farrier Road, Lincoln, LN5 7WA, United Kingdom</t>
  </si>
  <si>
    <t>SP0123802</t>
  </si>
  <si>
    <t>SP0124583</t>
  </si>
  <si>
    <t>Lewes Lib Dems</t>
  </si>
  <si>
    <t>SP0123803</t>
  </si>
  <si>
    <t>SP0124584</t>
  </si>
  <si>
    <t>SP0125164</t>
  </si>
  <si>
    <t>KCS</t>
  </si>
  <si>
    <t>Beckshaw House , Law Street, Cleckheaton , Cleckheaton , BD19 3QR, United Kingdom</t>
  </si>
  <si>
    <t>SP0124465</t>
  </si>
  <si>
    <t>The Orcadian</t>
  </si>
  <si>
    <t>Hell's Half Acre, Hatston, Kirkwall, Orkney, KW15 1GJ, United Kingdom</t>
  </si>
  <si>
    <t>SP0125298</t>
  </si>
  <si>
    <t>Pitney Bowes Limited</t>
  </si>
  <si>
    <t>Elizabeth Way, Harlow, Essex, Essex, CM19 5BD, United Kingdom</t>
  </si>
  <si>
    <t>SP0123646</t>
  </si>
  <si>
    <t>GNC</t>
  </si>
  <si>
    <t>24a Great Northern road, Derby, DE1 1LR, United Kingdom</t>
  </si>
  <si>
    <t>SP0210512</t>
  </si>
  <si>
    <t>You Gov plc</t>
  </si>
  <si>
    <t>50 Featherstone Street , London, EC1Y 8RT, United Kingdom</t>
  </si>
  <si>
    <t>SP0123921</t>
  </si>
  <si>
    <t>SP0124412</t>
  </si>
  <si>
    <t>SAS Business Supplies</t>
  </si>
  <si>
    <t>SAS Business Supplies, Town, KW15 1NW, United Kingdom</t>
  </si>
  <si>
    <t>SP0124208</t>
  </si>
  <si>
    <t>Digital Campaign Services</t>
  </si>
  <si>
    <t>17 Ceader Creasent, Gateshead, Town, NE9 6ER, United Kingdom</t>
  </si>
  <si>
    <t>SP0123915</t>
  </si>
  <si>
    <t>SP0106094</t>
  </si>
  <si>
    <t>The Campaign for British Influence in Europe Limited</t>
  </si>
  <si>
    <t>Third Party</t>
  </si>
  <si>
    <t>Nick Kent</t>
  </si>
  <si>
    <t>SP0124181</t>
  </si>
  <si>
    <t>sutton Liberal Democrats</t>
  </si>
  <si>
    <t>SP0125299</t>
  </si>
  <si>
    <t>Mortons Media Group Limited</t>
  </si>
  <si>
    <t>Media Centre, Morton Way, Horncastle, Lincolnshire, LN9 6JR, United Kingdom</t>
  </si>
  <si>
    <t>SP0123647</t>
  </si>
  <si>
    <t>SP0124413</t>
  </si>
  <si>
    <t>Sinclair office supplies</t>
  </si>
  <si>
    <t>Sinclair office supplies, Town, KW16 3AD, United Kingdom</t>
  </si>
  <si>
    <t>SP0123650</t>
  </si>
  <si>
    <t>SP0125291</t>
  </si>
  <si>
    <t>Evolution Print Limited</t>
  </si>
  <si>
    <t>9 Atlas Way, Carlisle Street, Sheffield, S4 7QQ, United Kingdom</t>
  </si>
  <si>
    <t>SP0123733</t>
  </si>
  <si>
    <t>TJ Lockington</t>
  </si>
  <si>
    <t>TJ Lockington, Town, IP4 3AA, United Kingdom</t>
  </si>
  <si>
    <t>SP0131333</t>
  </si>
  <si>
    <t>Facebook Ireland Limited</t>
  </si>
  <si>
    <t>Hanover Reach, 5-7 Hanover Quay, Dublin, XX0 0XX, Ireland, The Republic of</t>
  </si>
  <si>
    <t>SP0131334</t>
  </si>
  <si>
    <t>SP0125212</t>
  </si>
  <si>
    <t>Party Print</t>
  </si>
  <si>
    <t>SP0123800</t>
  </si>
  <si>
    <t>SP0123801</t>
  </si>
  <si>
    <t>SP0119522</t>
  </si>
  <si>
    <t>JM Jones</t>
  </si>
  <si>
    <t>SP0104254</t>
  </si>
  <si>
    <t>The Photolibrary Wales</t>
  </si>
  <si>
    <t>2 Bro Nant, Church Road, Pentyrch, Cardiff, CF15 9QG, Wales</t>
  </si>
  <si>
    <t>SP0123805</t>
  </si>
  <si>
    <t>SP0210173</t>
  </si>
  <si>
    <t>Cheshire Libraries</t>
  </si>
  <si>
    <t>Macclesfield Library, Jordangate, Macclesfield, SK10 1EE, United Kingdom</t>
  </si>
  <si>
    <t>SP0131399</t>
  </si>
  <si>
    <t>Set Office Supplies</t>
  </si>
  <si>
    <t>Asset House, 63 Penarth Road, Cardiff, CF10 5RA, United Kingdom</t>
  </si>
  <si>
    <t>SP0210177</t>
  </si>
  <si>
    <t>York Community Print</t>
  </si>
  <si>
    <t>Holgate Villa, 22 Holgate Rd, York, YO24 4AB, United Kingdom</t>
  </si>
  <si>
    <t>SP0123823</t>
  </si>
  <si>
    <t>Uttlesford Liberal Democrats</t>
  </si>
  <si>
    <t>SP0125057</t>
  </si>
  <si>
    <t>NE0125398</t>
  </si>
  <si>
    <t>Arun Lib Dems</t>
  </si>
  <si>
    <t>SP0124547</t>
  </si>
  <si>
    <t>IVPS</t>
  </si>
  <si>
    <t>109a Leigh Rd, Eastleigh, Eastleigh, SO50 9DR, United Kingdom</t>
  </si>
  <si>
    <t>SP0124550</t>
  </si>
  <si>
    <t>SP0124548</t>
  </si>
  <si>
    <t>SP0123653</t>
  </si>
  <si>
    <t>Bosworth Liberal Democrats</t>
  </si>
  <si>
    <t>SP0123696</t>
  </si>
  <si>
    <t>Chelmsford &amp; Maldon Liberal Democrats</t>
  </si>
  <si>
    <t>SP0106136</t>
  </si>
  <si>
    <t>Bluewest</t>
  </si>
  <si>
    <t>Creative Mwldan, Bath House Road, Cardigan, Ceredigion, SA43 1JD, Wales</t>
  </si>
  <si>
    <t>SP0123700</t>
  </si>
  <si>
    <t>CMLD printing</t>
  </si>
  <si>
    <t>NE0125357</t>
  </si>
  <si>
    <t>SP0124551</t>
  </si>
  <si>
    <t>NE0125345</t>
  </si>
  <si>
    <t>SP0123697</t>
  </si>
  <si>
    <t>SP0124549</t>
  </si>
  <si>
    <t>SP0124234</t>
  </si>
  <si>
    <t>Novo Print</t>
  </si>
  <si>
    <t>Chillingham Road, Heaton, Heaton, NE5 5QU, United Kingdom</t>
  </si>
  <si>
    <t>SP0210578</t>
  </si>
  <si>
    <t>Audaye Elesedy</t>
  </si>
  <si>
    <t>SP0124235</t>
  </si>
  <si>
    <t>NE0125353</t>
  </si>
  <si>
    <t>NE0125354</t>
  </si>
  <si>
    <t>NE0125397</t>
  </si>
  <si>
    <t>Scottish Liberal Democrats</t>
  </si>
  <si>
    <t>8-10 Great George Street,  London , London, SW1P 3AE, United Kingdom</t>
  </si>
  <si>
    <t>SP0123699</t>
  </si>
  <si>
    <t>SP0210470</t>
  </si>
  <si>
    <t>Iliffe press</t>
  </si>
  <si>
    <t>Winship Rd, Cambridge, CB24 6PP, United Kingdom</t>
  </si>
  <si>
    <t>SP0125069</t>
  </si>
  <si>
    <t>Siemens Financial Services Limited</t>
  </si>
  <si>
    <t>Sefton Park, Bells Hill, Stoke Poges, Slough, Berkshire, SL2 4JS, United Kingdom</t>
  </si>
  <si>
    <t>SP0125071</t>
  </si>
  <si>
    <t>SP0124787</t>
  </si>
  <si>
    <t>NWLD Printing Society</t>
  </si>
  <si>
    <t>17 St Mary's Place, , Chippenham, , Wiltshire, SN15 1EN, United Kingdom</t>
  </si>
  <si>
    <t>SP0124206</t>
  </si>
  <si>
    <t>Ciprint</t>
  </si>
  <si>
    <t>SP0124864</t>
  </si>
  <si>
    <t>SP0124357</t>
  </si>
  <si>
    <t>SP0105827</t>
  </si>
  <si>
    <t>Media</t>
  </si>
  <si>
    <t>512 Means Street, Atlanta, ZZ0 0ZZ, United States of America</t>
  </si>
  <si>
    <t>SP0125008</t>
  </si>
  <si>
    <t>Cwmni'r Aderyn</t>
  </si>
  <si>
    <t>30 Edgehill Road,  Aberystwyth, Town, SY23 1LZ, United Kingdom</t>
  </si>
  <si>
    <t>SP0124682</t>
  </si>
  <si>
    <t>SP0125072</t>
  </si>
  <si>
    <t>SP0124207</t>
  </si>
  <si>
    <t>SP0124877</t>
  </si>
  <si>
    <t>Gorkana Group</t>
  </si>
  <si>
    <t>28-42 Banner Street, London, Town, EC1 8QE, United Kingdom</t>
  </si>
  <si>
    <t>SP0124428</t>
  </si>
  <si>
    <t>Mid Scotland and Fife Liberal Democrats</t>
  </si>
  <si>
    <t>SP0124132</t>
  </si>
  <si>
    <t>london Liberal Democrats</t>
  </si>
  <si>
    <t>SP0124959</t>
  </si>
  <si>
    <t>Lyreco</t>
  </si>
  <si>
    <t>Deer Park Court, Donnington Wood, Telford, Shropshire, TF2 7NB, United Kingdom</t>
  </si>
  <si>
    <t>SP0124884</t>
  </si>
  <si>
    <t>SP0105828</t>
  </si>
  <si>
    <t>SP0124885</t>
  </si>
  <si>
    <t>SP0125009</t>
  </si>
  <si>
    <t>SP0125073</t>
  </si>
  <si>
    <t>SP0125012</t>
  </si>
  <si>
    <t>GB Group Plc</t>
  </si>
  <si>
    <t>Chester Business Park,  Kingsfield Court,  Chester, CH4 9GB, United Kingdom</t>
  </si>
  <si>
    <t>SP0125118</t>
  </si>
  <si>
    <t>Media Group</t>
  </si>
  <si>
    <t>Park Lane House, Park Lane, Oldbury , Oldbury , B69 4JX, United Kingdom</t>
  </si>
  <si>
    <t>SP0125238</t>
  </si>
  <si>
    <t>Banner Cross Methodist Church</t>
  </si>
  <si>
    <t>12 Ecclesall Road South, Sheffield, Sheffield, S11 9PE, United Kingdom</t>
  </si>
  <si>
    <t>SP0124975</t>
  </si>
  <si>
    <t>SP0125036</t>
  </si>
  <si>
    <t>SP0124331</t>
  </si>
  <si>
    <t>Converso Ltd</t>
  </si>
  <si>
    <t>Thamesgate House, Victoria Avenue, Southend on Sea, Essex, SS2 6DF, United Kingdom</t>
  </si>
  <si>
    <t>SP0131468</t>
  </si>
  <si>
    <t>Travelodge</t>
  </si>
  <si>
    <t>Sleepy Hollow, Aylesbury Road Thame, Oxon, OX9 3AT, United Kingdom</t>
  </si>
  <si>
    <t>SP0124700</t>
  </si>
  <si>
    <t>Jill Caudle</t>
  </si>
  <si>
    <t>SP0124786</t>
  </si>
  <si>
    <t>SP0124332</t>
  </si>
  <si>
    <t>SP0125070</t>
  </si>
  <si>
    <t>SP0106088</t>
  </si>
  <si>
    <t>Mass1</t>
  </si>
  <si>
    <t>40 Underwood Street, London, N1 7JQ, United Kingdom</t>
  </si>
  <si>
    <t>SP0106071</t>
  </si>
  <si>
    <t>Atalandi Dixon</t>
  </si>
  <si>
    <t>SP0106069</t>
  </si>
  <si>
    <t>Arthur Dowie</t>
  </si>
  <si>
    <t>NE0125420</t>
  </si>
  <si>
    <t>Harrogate &amp; Knaresborough Liberal Democrats</t>
  </si>
  <si>
    <t>SP0125204</t>
  </si>
  <si>
    <t>HLDPS</t>
  </si>
  <si>
    <t>Unit 10 Newlands House, Inglemire Lane, Hull, Hull, ZZ0 0ZZ, United Kingdom</t>
  </si>
  <si>
    <t>SP0125196</t>
  </si>
  <si>
    <t>SP0123765</t>
  </si>
  <si>
    <t>forthought Marketing</t>
  </si>
  <si>
    <t>12 woods close, Norwich, Town, ZZ0 0ZZ, United Kingdom</t>
  </si>
  <si>
    <t>SP0131352</t>
  </si>
  <si>
    <t>Pitney Bowes Ltd</t>
  </si>
  <si>
    <t>PO Box 42, Harlow, Essex, CM19 5DQ, United Kingdom</t>
  </si>
  <si>
    <t>SP0106096</t>
  </si>
  <si>
    <t>Paola Buonadonna</t>
  </si>
  <si>
    <t>SP0105846</t>
  </si>
  <si>
    <t>Rachel Franklin</t>
  </si>
  <si>
    <t>SP0106072</t>
  </si>
  <si>
    <t>Coney Developments Ltd</t>
  </si>
  <si>
    <t>214 Whitchurch Road, Cardiff, CF14 3ND, United Kingdom</t>
  </si>
  <si>
    <t>SP0125197</t>
  </si>
  <si>
    <t>SP0125200</t>
  </si>
  <si>
    <t>SP0125192</t>
  </si>
  <si>
    <t>NE0125421</t>
  </si>
  <si>
    <t>SP0125205</t>
  </si>
  <si>
    <t>SP0124827</t>
  </si>
  <si>
    <t>EasiPrint</t>
  </si>
  <si>
    <t>Unit 101 Harbours Walk, Gibraltar, Town, ZZ0 0ZZ, United Kingdom</t>
  </si>
  <si>
    <t>SP0106080</t>
  </si>
  <si>
    <t>James Appleyard</t>
  </si>
  <si>
    <t>NE0105854</t>
  </si>
  <si>
    <t>Peter Wilding</t>
  </si>
  <si>
    <t>SP0125206</t>
  </si>
  <si>
    <t>SP0125198</t>
  </si>
  <si>
    <t>SP0125201</t>
  </si>
  <si>
    <t>SP0125193</t>
  </si>
  <si>
    <t>SP0131486</t>
  </si>
  <si>
    <t>The Manner</t>
  </si>
  <si>
    <t>Manners Road, Ilkeston, Derbyshire, DE7 8AT, United Kingdom</t>
  </si>
  <si>
    <t>SP0106101</t>
  </si>
  <si>
    <t>SP0125194</t>
  </si>
  <si>
    <t>SP0125202</t>
  </si>
  <si>
    <t>SP0125199</t>
  </si>
  <si>
    <t>SP0125207</t>
  </si>
  <si>
    <t>SP0123667</t>
  </si>
  <si>
    <t xml:space="preserve">Swan Print </t>
  </si>
  <si>
    <t>Shuttleworth Road, Elms Farm ind Est, Bedford, Bedford, MK41 0EP, United Kingdom</t>
  </si>
  <si>
    <t>SP0131451</t>
  </si>
  <si>
    <t>MGI (London) Ltd</t>
  </si>
  <si>
    <t>3rd Floor, 207 Regent Street, London, W1B 3HH, United Kingdom</t>
  </si>
  <si>
    <t>SP0125203</t>
  </si>
  <si>
    <t>SP0124863</t>
  </si>
  <si>
    <t>SW Phone bank</t>
  </si>
  <si>
    <t>Sandon, Mill Lane, Salisbury, Wiltshire, SP1 3LJ, United Kingdom</t>
  </si>
  <si>
    <t>SP0125195</t>
  </si>
  <si>
    <t>SP0125208</t>
  </si>
  <si>
    <t>SP0124875</t>
  </si>
  <si>
    <t>Rob Blackie</t>
  </si>
  <si>
    <t>SP0124938</t>
  </si>
  <si>
    <t>Crabb Consultants Ltd</t>
  </si>
  <si>
    <t>Wickham Farm, Marston Magna, Yeovil, Yeovil, BA22 8DT, United Kingdom</t>
  </si>
  <si>
    <t>SP0131495</t>
  </si>
  <si>
    <t>Alpha Data</t>
  </si>
  <si>
    <t>10 Bacquerel Court, West Park Road, London, SE10 0QQ, United Kingdom</t>
  </si>
  <si>
    <t>SP0131371</t>
  </si>
  <si>
    <t>St Ives Management Services Limited</t>
  </si>
  <si>
    <t>One Tudor Street, London, EC4Y 0AH, United Kingdom</t>
  </si>
  <si>
    <t>SP0104280</t>
  </si>
  <si>
    <t>Goriad</t>
  </si>
  <si>
    <t>Y Graig Felen, 15 Ffordd Belmont, Bangor, Gwynedd, LL57 2LL, Wales</t>
  </si>
  <si>
    <t>SP0131372</t>
  </si>
  <si>
    <t>SP0131391</t>
  </si>
  <si>
    <t>SP0104279</t>
  </si>
  <si>
    <t>Eco'r Wyddfa</t>
  </si>
  <si>
    <t>14 Afon Rhos, Llanrug, Caernarfon, Gwynedd, LL55 4SE, Wales</t>
  </si>
  <si>
    <t>SP0106100</t>
  </si>
  <si>
    <t>K an M Impressions</t>
  </si>
  <si>
    <t>Unit Y, Media Centre, James Business Park, Croydon, London, CR0 4AA, United Kingdom</t>
  </si>
  <si>
    <t>SP0124380</t>
  </si>
  <si>
    <t>Tony Miles</t>
  </si>
  <si>
    <t>SP0131498</t>
  </si>
  <si>
    <t>SP0131392</t>
  </si>
  <si>
    <t>SP0131373</t>
  </si>
  <si>
    <t>SP0125182</t>
  </si>
  <si>
    <t>SP0131374</t>
  </si>
  <si>
    <t>SP0131393</t>
  </si>
  <si>
    <t>SP0210572</t>
  </si>
  <si>
    <t>The Big Red Bus</t>
  </si>
  <si>
    <t>Bearley Farmhouse, Bearley Lane, Tintinhull, Yeovil, BA22 8PE, United Kingdom</t>
  </si>
  <si>
    <t>SP0124894</t>
  </si>
  <si>
    <t>Flying Colours</t>
  </si>
  <si>
    <t>units 9-10 Badgworth Barns, Weare, Somerset, Somerset, BS26 2JU, United Kingdom</t>
  </si>
  <si>
    <t>SP0124426</t>
  </si>
  <si>
    <t>SP0131370</t>
  </si>
  <si>
    <t>SP0210278</t>
  </si>
  <si>
    <t>Chris Williams</t>
  </si>
  <si>
    <t>SP0123950</t>
  </si>
  <si>
    <t>SP0123924</t>
  </si>
  <si>
    <t>SP0124408</t>
  </si>
  <si>
    <t>SP0124617</t>
  </si>
  <si>
    <t>Minuteman Press (Oxford)</t>
  </si>
  <si>
    <t>16-17 Hollybush Row, Oxford, Town, OX1 1JH, United Kingdom</t>
  </si>
  <si>
    <t>SP0123948</t>
  </si>
  <si>
    <t>NE0131559</t>
  </si>
  <si>
    <t>West Northants Conservatives</t>
  </si>
  <si>
    <t>78 St Georges Avenue, Northampton, Northamptonshire, NN2 6JF, United Kingdom</t>
  </si>
  <si>
    <t>SP0123949</t>
  </si>
  <si>
    <t>SP0123874</t>
  </si>
  <si>
    <t>SP0123951</t>
  </si>
  <si>
    <t>SP0123925</t>
  </si>
  <si>
    <t>SP0131428</t>
  </si>
  <si>
    <t>Conservative Central Office</t>
  </si>
  <si>
    <t>4 Matthew Parker Street, London, SW1H 9HQ, United Kingdom</t>
  </si>
  <si>
    <t>SP0124227</t>
  </si>
  <si>
    <t>Elvet Print Soc</t>
  </si>
  <si>
    <t>55a old Elvet, Durham, Town, DH1 3HN, United Kingdom</t>
  </si>
  <si>
    <t>SP0123875</t>
  </si>
  <si>
    <t>SP0123926</t>
  </si>
  <si>
    <t>SP0123952</t>
  </si>
  <si>
    <t>SP0123940</t>
  </si>
  <si>
    <t>SP0124789</t>
  </si>
  <si>
    <t>Wapton Creative</t>
  </si>
  <si>
    <t>29 Morley Street, Swindon, Town, SN1 1SG, United Kingdom</t>
  </si>
  <si>
    <t>SP0131481</t>
  </si>
  <si>
    <t>SP0123941</t>
  </si>
  <si>
    <t>SP0124451</t>
  </si>
  <si>
    <t>Nationbuilder</t>
  </si>
  <si>
    <t>448 Hill St, La, California, 90013, California, ZZ0 0ZZ, United States of America</t>
  </si>
  <si>
    <t>SP0124381</t>
  </si>
  <si>
    <t>SP0123876</t>
  </si>
  <si>
    <t>SP0123939</t>
  </si>
  <si>
    <t>SP0125187</t>
  </si>
  <si>
    <t>SP0125063</t>
  </si>
  <si>
    <t>Digital Systems UK (South &amp; West Wales) Limited</t>
  </si>
  <si>
    <t>Bedwas Court, Bedwas House Industrial Estate, Bedwas, CF83 8HX, United Kingdom</t>
  </si>
  <si>
    <t>SP0123947</t>
  </si>
  <si>
    <t>SP0124849</t>
  </si>
  <si>
    <t>Central Methodist Church Launceston</t>
  </si>
  <si>
    <t>Castle Street, Launceston, Cornwall, Cornwall, PL15 8AZ, United Kingdom</t>
  </si>
  <si>
    <t>SP0131375</t>
  </si>
  <si>
    <t>NE0131560</t>
  </si>
  <si>
    <t>Bosworth Conservatives</t>
  </si>
  <si>
    <t>10a Priory Walk, Hinckley, Leicestershire, LE10 1HU, United Kingdom</t>
  </si>
  <si>
    <t>SP0131483</t>
  </si>
  <si>
    <t>SP0105814</t>
  </si>
  <si>
    <t>Facebook</t>
  </si>
  <si>
    <t>448 South Hill Street, Los Angeles, ZZ0 0ZZ, United States of America</t>
  </si>
  <si>
    <t>SP0124857</t>
  </si>
  <si>
    <t>SP0123892</t>
  </si>
  <si>
    <t>SP0123912</t>
  </si>
  <si>
    <t>SP0123929</t>
  </si>
  <si>
    <t>SP0123878</t>
  </si>
  <si>
    <t>SP0124434</t>
  </si>
  <si>
    <t>Paramount Printers Ltd</t>
  </si>
  <si>
    <t>199 Causewayside, Edinburgh, Town, EH9 1PH, United Kingdom</t>
  </si>
  <si>
    <t>SP0124833</t>
  </si>
  <si>
    <t>SP0123880</t>
  </si>
  <si>
    <t>SP0123897</t>
  </si>
  <si>
    <t>SP0123917</t>
  </si>
  <si>
    <t>SP0123943</t>
  </si>
  <si>
    <t>SP0123931</t>
  </si>
  <si>
    <t>SP0123866</t>
  </si>
  <si>
    <t>SP0123885</t>
  </si>
  <si>
    <t>SP0123905</t>
  </si>
  <si>
    <t>SP0123873</t>
  </si>
  <si>
    <t>SP0123936</t>
  </si>
  <si>
    <t>SP0123812</t>
  </si>
  <si>
    <t>St Albans Liberal Print Society</t>
  </si>
  <si>
    <t>SP0124834</t>
  </si>
  <si>
    <t>SP0123867</t>
  </si>
  <si>
    <t>SP0123893</t>
  </si>
  <si>
    <t>SP0123898</t>
  </si>
  <si>
    <t>SP0123918</t>
  </si>
  <si>
    <t>SP0123932</t>
  </si>
  <si>
    <t>SP0123881</t>
  </si>
  <si>
    <t>SP0123944</t>
  </si>
  <si>
    <t>SP0123920</t>
  </si>
  <si>
    <t>SP0124435</t>
  </si>
  <si>
    <t>SP0123937</t>
  </si>
  <si>
    <t>SP0123886</t>
  </si>
  <si>
    <t>SP0123906</t>
  </si>
  <si>
    <t>SP0123879</t>
  </si>
  <si>
    <t>SP0105240</t>
  </si>
  <si>
    <t>David Williams</t>
  </si>
  <si>
    <t>SP0210276</t>
  </si>
  <si>
    <t>SP0123870</t>
  </si>
  <si>
    <t>SP0123887</t>
  </si>
  <si>
    <t>SP0123907</t>
  </si>
  <si>
    <t>SP0123933</t>
  </si>
  <si>
    <t>SP0123938</t>
  </si>
  <si>
    <t>SP0124448</t>
  </si>
  <si>
    <t>4 Grand Canal Square, Grand Canal Harbour, Dublin2, Dublin, ZZ0 0ZZ, Ireland, The Republic of</t>
  </si>
  <si>
    <t>SP0123868</t>
  </si>
  <si>
    <t>SP0123894</t>
  </si>
  <si>
    <t>SP0123914</t>
  </si>
  <si>
    <t>SP0123882</t>
  </si>
  <si>
    <t>SP0123902</t>
  </si>
  <si>
    <t>SP0123945</t>
  </si>
  <si>
    <t>SP0123899</t>
  </si>
  <si>
    <t>SP0123919</t>
  </si>
  <si>
    <t>SP0124835</t>
  </si>
  <si>
    <t>SP0131361</t>
  </si>
  <si>
    <t>Dunelm Insurance Brokers</t>
  </si>
  <si>
    <t>31 Sandford Street, Lichfield, Staffordshire, WS13 6QA, United Kingdom</t>
  </si>
  <si>
    <t>NE0131556</t>
  </si>
  <si>
    <t>Northampton North Conservatives</t>
  </si>
  <si>
    <t>SP0105241</t>
  </si>
  <si>
    <t>Direct Fuels Limited</t>
  </si>
  <si>
    <t>Unit 4/5 Macon Court, Herald Drive, Crewe, CW1 6EA, United Kingdom</t>
  </si>
  <si>
    <t>SP0124754</t>
  </si>
  <si>
    <t>SP0123890</t>
  </si>
  <si>
    <t>SP0123910</t>
  </si>
  <si>
    <t>SP0123895</t>
  </si>
  <si>
    <t>SP0123946</t>
  </si>
  <si>
    <t>SP0124836</t>
  </si>
  <si>
    <t>SP0124507</t>
  </si>
  <si>
    <t>Office Tec</t>
  </si>
  <si>
    <t>67 Bridport Way, Braintree , Town, CM7 9FP, United Kingdom</t>
  </si>
  <si>
    <t>SP0123903</t>
  </si>
  <si>
    <t>SP0123871</t>
  </si>
  <si>
    <t>SP0123934</t>
  </si>
  <si>
    <t>SP0123869</t>
  </si>
  <si>
    <t>SP0123883</t>
  </si>
  <si>
    <t>SP0123888</t>
  </si>
  <si>
    <t>SP0123908</t>
  </si>
  <si>
    <t>SP0123922</t>
  </si>
  <si>
    <t>SP0124837</t>
  </si>
  <si>
    <t>SP0123930</t>
  </si>
  <si>
    <t>SP0123872</t>
  </si>
  <si>
    <t>SP0123935</t>
  </si>
  <si>
    <t>SP0123884</t>
  </si>
  <si>
    <t>SP0123904</t>
  </si>
  <si>
    <t>SP0123923</t>
  </si>
  <si>
    <t>SP0123891</t>
  </si>
  <si>
    <t>SP0123911</t>
  </si>
  <si>
    <t>SP0123909</t>
  </si>
  <si>
    <t>SP0123865</t>
  </si>
  <si>
    <t>SP0123928</t>
  </si>
  <si>
    <t>SP0123896</t>
  </si>
  <si>
    <t>SP0123916</t>
  </si>
  <si>
    <t>SP0123942</t>
  </si>
  <si>
    <t>SP0125330</t>
  </si>
  <si>
    <t>YHLD Research Centre</t>
  </si>
  <si>
    <t>458 Killinghall Road, Bradford, Bradford, BD2 4SL, United Kingdom</t>
  </si>
  <si>
    <t>SP0105236</t>
  </si>
  <si>
    <t>Baker Goodchild</t>
  </si>
  <si>
    <t>257 Great King Street, The Jewellery Quarter, Birmingham, B19 3AS, United Kingdom</t>
  </si>
  <si>
    <t>SP0105838</t>
  </si>
  <si>
    <t>SP0105826</t>
  </si>
  <si>
    <t>SP0125317</t>
  </si>
  <si>
    <t>City of Bradford Liberal Democrats</t>
  </si>
  <si>
    <t>SP0125216</t>
  </si>
  <si>
    <t>SP0131390</t>
  </si>
  <si>
    <t>Hill &amp; Hay</t>
  </si>
  <si>
    <t>56 - 60 Rogart St, Glasgow, G40 2AA, United Kingdom</t>
  </si>
  <si>
    <t>SP0131346</t>
  </si>
  <si>
    <t>Jim Watts</t>
  </si>
  <si>
    <t>SP0131404</t>
  </si>
  <si>
    <t>SP0119235</t>
  </si>
  <si>
    <t>Lloyds Bank plc</t>
  </si>
  <si>
    <t>Business Card Services, Essex House, Southchurch Avenue, Southend-on-Sea, Essex, SS1 2LB, United Kingdom</t>
  </si>
  <si>
    <t>SP0124330</t>
  </si>
  <si>
    <t>Printrip</t>
  </si>
  <si>
    <t>1 Charnwood Road, Woodley, Stockport, ZZ0 0ZZ, United Kingdom</t>
  </si>
  <si>
    <t>SP0124866</t>
  </si>
  <si>
    <t>SP0125213</t>
  </si>
  <si>
    <t>Leeds East and North East Liberal Democrats</t>
  </si>
  <si>
    <t>SP0131347</t>
  </si>
  <si>
    <t>SP0105813</t>
  </si>
  <si>
    <t>SP0105825</t>
  </si>
  <si>
    <t>SP0125316</t>
  </si>
  <si>
    <t>SP0119233</t>
  </si>
  <si>
    <t>SP0119234</t>
  </si>
  <si>
    <t>SP0104321</t>
  </si>
  <si>
    <t>Liberty GB [De-registered 19/12/17]</t>
  </si>
  <si>
    <t>George Whale (agent)</t>
  </si>
  <si>
    <t>SP0125290</t>
  </si>
  <si>
    <t>SP0104322</t>
  </si>
  <si>
    <t>Southampton Park Hotel</t>
  </si>
  <si>
    <t>12-13 Cumberland Place, Southampton, SO45 5TX, United Kingdom</t>
  </si>
  <si>
    <t>SP0125001</t>
  </si>
  <si>
    <t>SP0125146</t>
  </si>
  <si>
    <t>SP0125141</t>
  </si>
  <si>
    <t>SP0124225</t>
  </si>
  <si>
    <t>NLDFT</t>
  </si>
  <si>
    <t>2 Taylor St, Town, DH8 5RQ, United Kingdom</t>
  </si>
  <si>
    <t>SP0124701</t>
  </si>
  <si>
    <t>Hearestone Printing</t>
  </si>
  <si>
    <t>80a Westhall Road, Warlingham, Town, CR6 9HB, United Kingdom</t>
  </si>
  <si>
    <t>SP0125153</t>
  </si>
  <si>
    <t>SP0125139</t>
  </si>
  <si>
    <t>SP0124220</t>
  </si>
  <si>
    <t>SP0124706</t>
  </si>
  <si>
    <t>SP0210614</t>
  </si>
  <si>
    <t>Amazon.com</t>
  </si>
  <si>
    <t>Patriot Court 1-9, The Grove, Slough, SL1 1QP, United Kingdom</t>
  </si>
  <si>
    <t>SP0104259</t>
  </si>
  <si>
    <t>SGInsurance</t>
  </si>
  <si>
    <t>7-10 Chandos Street, London, W1G 9OQ, United Kingdom</t>
  </si>
  <si>
    <t>SP0125154</t>
  </si>
  <si>
    <t>SP0124221</t>
  </si>
  <si>
    <t>SP0124219</t>
  </si>
  <si>
    <t>SP0125185</t>
  </si>
  <si>
    <t>SP0124707</t>
  </si>
  <si>
    <t>SP0124702</t>
  </si>
  <si>
    <t>SP0125142</t>
  </si>
  <si>
    <t>SP0125147</t>
  </si>
  <si>
    <t>SP0125294</t>
  </si>
  <si>
    <t>Anders Hanson</t>
  </si>
  <si>
    <t>SP0125143</t>
  </si>
  <si>
    <t>SP0124703</t>
  </si>
  <si>
    <t>SP0124708</t>
  </si>
  <si>
    <t>SP0124222</t>
  </si>
  <si>
    <t>SP0125148</t>
  </si>
  <si>
    <t>SP0124215</t>
  </si>
  <si>
    <t>SP0125150</t>
  </si>
  <si>
    <t>SP0125149</t>
  </si>
  <si>
    <t>SP0125151</t>
  </si>
  <si>
    <t>SP0124209</t>
  </si>
  <si>
    <t>SP0124704</t>
  </si>
  <si>
    <t>SP0124223</t>
  </si>
  <si>
    <t>SP0125144</t>
  </si>
  <si>
    <t>SP0125152</t>
  </si>
  <si>
    <t>SP0125215</t>
  </si>
  <si>
    <t>SP0124224</t>
  </si>
  <si>
    <t>SP0125140</t>
  </si>
  <si>
    <t>SP0124705</t>
  </si>
  <si>
    <t>SP0125138</t>
  </si>
  <si>
    <t>SP0125145</t>
  </si>
  <si>
    <t>SP0104183</t>
  </si>
  <si>
    <t>PC Llanelli</t>
  </si>
  <si>
    <t>Ty Bres, Heol Bres, Llanelli, SA15 1UA, Wales</t>
  </si>
  <si>
    <t>NE0119904</t>
  </si>
  <si>
    <t>Michael Green</t>
  </si>
  <si>
    <t>SP0125343</t>
  </si>
  <si>
    <t>Nite Direct Markiting</t>
  </si>
  <si>
    <t>Nite Direct Markiting, Town, HU17 0TB, United Kingdom</t>
  </si>
  <si>
    <t>SP0124319</t>
  </si>
  <si>
    <t>SP0124321</t>
  </si>
  <si>
    <t>SP0123708</t>
  </si>
  <si>
    <t>SP0210284</t>
  </si>
  <si>
    <t>Trinity Mirror Printing Ltd</t>
  </si>
  <si>
    <t>Hollinwood Avenue, Chadderton, Morriston, Oldham, OL9 8EP, United Kingdom</t>
  </si>
  <si>
    <t>SP0104177</t>
  </si>
  <si>
    <t>Anghenion Swyddfa Gwynedd</t>
  </si>
  <si>
    <t>6 Stryd Y Bont, Porthaethwy, Ynys Mon, LL59 5DW, Wales</t>
  </si>
  <si>
    <t>SP0106084</t>
  </si>
  <si>
    <t>Lowcost Print</t>
  </si>
  <si>
    <t>Precision House, Pentrepoeth Road, Morriston, Swansea, Vale of Glamorgan, SA6 6AA, Wales</t>
  </si>
  <si>
    <t>SP0106089</t>
  </si>
  <si>
    <t>MHP</t>
  </si>
  <si>
    <t>60 Great Portland St, London, W1W 7RT, United Kingdom</t>
  </si>
  <si>
    <t>NE0119905</t>
  </si>
  <si>
    <t>SP0119835</t>
  </si>
  <si>
    <t>Arriva Trains Wales</t>
  </si>
  <si>
    <t>Station Road, Carmarthen, Carmarthenshire, SA31 2BE, United Kingdom</t>
  </si>
  <si>
    <t>SP0119431</t>
  </si>
  <si>
    <t>Imax Design &amp; Print Ltd</t>
  </si>
  <si>
    <t>The Old Cart House, Applesham Farm, Coombes, West Sussex, BN15 0RP, United Kingdom</t>
  </si>
  <si>
    <t>SP0124322</t>
  </si>
  <si>
    <t>SP0124447</t>
  </si>
  <si>
    <t>SP0124264</t>
  </si>
  <si>
    <t>SP0124954</t>
  </si>
  <si>
    <t>CLDPS</t>
  </si>
  <si>
    <t>59 Cecil Street,  Cardiff, Town, CF24 1NW, United Kingdom</t>
  </si>
  <si>
    <t>SP0124846</t>
  </si>
  <si>
    <t>Newton Abbot Liberal Democrats</t>
  </si>
  <si>
    <t>SP0124860</t>
  </si>
  <si>
    <t>Fleur Printing</t>
  </si>
  <si>
    <t>2 Yeolands Road, Portland, Dorset, Dorset, DT5 2HN, United Kingdom</t>
  </si>
  <si>
    <t>SP0124240</t>
  </si>
  <si>
    <t>SP0124858</t>
  </si>
  <si>
    <t>SP0105238</t>
  </si>
  <si>
    <t>Building 5 Trident Place, Hatfield Business Park, Mosquito Way, Hatfield, Hertfordshire, AL10 9UJ, United Kingdom</t>
  </si>
  <si>
    <t>SP0113439</t>
  </si>
  <si>
    <t>Scottish National Party (SNP)</t>
  </si>
  <si>
    <t>First Opinion Ltd</t>
  </si>
  <si>
    <t>Lombard House, 12 Minerva Way, Finnieston, Glasgow, G3 8AU, United Kingdom</t>
  </si>
  <si>
    <t>SP0124241</t>
  </si>
  <si>
    <t>SP0124316</t>
  </si>
  <si>
    <t>SP0124239</t>
  </si>
  <si>
    <t>SP0124859</t>
  </si>
  <si>
    <t>SP0210282</t>
  </si>
  <si>
    <t>Villa Lunera Ltd</t>
  </si>
  <si>
    <t>Ravenscourt Studios, 217 Askew Rd, London, W12 9AZ, United Kingdom</t>
  </si>
  <si>
    <t>SP0104167</t>
  </si>
  <si>
    <t>SP0106086</t>
  </si>
  <si>
    <t>SP0119279</t>
  </si>
  <si>
    <t>UKIP Shop</t>
  </si>
  <si>
    <t>PO Box 408, Newton Abbot, Devon, TQ12 9BG, United Kingdom</t>
  </si>
  <si>
    <t>NE0125423</t>
  </si>
  <si>
    <t>Sheffield Liberal Democrats</t>
  </si>
  <si>
    <t>SP0124317</t>
  </si>
  <si>
    <t>SP0146486</t>
  </si>
  <si>
    <t>British National Party [De-registered 08/01/16]</t>
  </si>
  <si>
    <t>Facebook Uk Ltd</t>
  </si>
  <si>
    <t>21 St. Thomas Street, Bristol, BS1 6JS, United Kingdom</t>
  </si>
  <si>
    <t>SP0210281</t>
  </si>
  <si>
    <t>Lifework</t>
  </si>
  <si>
    <t>10 Culver Gardens, Sidmouth, EX10 8UA, United Kingdom</t>
  </si>
  <si>
    <t>SP0124952</t>
  </si>
  <si>
    <t>Cardiff &amp; the Vale Liberal Democrats</t>
  </si>
  <si>
    <t>SP0124318</t>
  </si>
  <si>
    <t>SP0124464</t>
  </si>
  <si>
    <t>Shetland Times Ltd</t>
  </si>
  <si>
    <t>Gremista, Lerwick, Town, ZE1 0PX, United Kingdom</t>
  </si>
  <si>
    <t>SP0125342</t>
  </si>
  <si>
    <t>SP0124320</t>
  </si>
  <si>
    <t>SP0105015</t>
  </si>
  <si>
    <t>Scottish Green Party</t>
  </si>
  <si>
    <t>McKenzie Quality Print Limited</t>
  </si>
  <si>
    <t>Unit 2, Saxbone Centre, Howe Moss Crescent, Dyce, Aberdeen, AB21 0GN, United Kingdom</t>
  </si>
  <si>
    <t>SP0104289</t>
  </si>
  <si>
    <t>Treorci Office</t>
  </si>
  <si>
    <t>Station Cafe, Treorci, ., Wales</t>
  </si>
  <si>
    <t>SP0106110</t>
  </si>
  <si>
    <t>J&amp;P Davison</t>
  </si>
  <si>
    <t>3 James Place, Treforest, Pontypridd, CF37 1SQ, Wales</t>
  </si>
  <si>
    <t>SP0104385</t>
  </si>
  <si>
    <t>Family Advertising Ltd</t>
  </si>
  <si>
    <t>Mitchell House, 4-5 Mitchell Street, Edinburgh, Midlothian, EH6 7BD, United Kingdom</t>
  </si>
  <si>
    <t>SP0104392</t>
  </si>
  <si>
    <t>SP0113432</t>
  </si>
  <si>
    <t>Saltire Graphics</t>
  </si>
  <si>
    <t>Brook Street Studios, 60 Brook Street, Glasgow, G40 2AB, United Kingdom</t>
  </si>
  <si>
    <t>NE0119872</t>
  </si>
  <si>
    <t>SP0119423</t>
  </si>
  <si>
    <t>Alan Bown</t>
  </si>
  <si>
    <t>SP0124871</t>
  </si>
  <si>
    <t>SP0125261</t>
  </si>
  <si>
    <t>Simon Mark</t>
  </si>
  <si>
    <t>20 Constable Road, Sheffield, Town, S14 1BA, United Kingdom</t>
  </si>
  <si>
    <t>NE0125406</t>
  </si>
  <si>
    <t>Wycome Lib Dems</t>
  </si>
  <si>
    <t>SP0125259</t>
  </si>
  <si>
    <t>Michael March</t>
  </si>
  <si>
    <t>169 Vincent Road, Sheffield, Town, S7 1BZ, United Kingdom</t>
  </si>
  <si>
    <t>SP0124612</t>
  </si>
  <si>
    <t>Mole Valley Lib Dems</t>
  </si>
  <si>
    <t>SP0125230</t>
  </si>
  <si>
    <t>NE0131592</t>
  </si>
  <si>
    <t>Eastern Region Conservatives</t>
  </si>
  <si>
    <t>88 Rectory Lane, Chelmsford, Essex, CM1 1RF, United Kingdom</t>
  </si>
  <si>
    <t>NE0131535</t>
  </si>
  <si>
    <t>Oxford West &amp; Abingdon Conservative Association</t>
  </si>
  <si>
    <t>8 Gorwell, Watlington, Oxon, OX49 5QE, United Kingdom</t>
  </si>
  <si>
    <t>NE0131530</t>
  </si>
  <si>
    <t>Esher &amp; Walton Conservative Association</t>
  </si>
  <si>
    <t>3 Bridle Close, Kingston upon Thames, Surrey, KT21 2DB, United Kingdom</t>
  </si>
  <si>
    <t>NE0131578</t>
  </si>
  <si>
    <t>Cotswald Conservative Association</t>
  </si>
  <si>
    <t>Unit 1143 Regent Court, Gloucester Business Park, Hucclecote, Gloucester, Gloucestershire, GL3 4AD, United Kingdom</t>
  </si>
  <si>
    <t>NE0131566</t>
  </si>
  <si>
    <t>Swindon Conservatives</t>
  </si>
  <si>
    <t>Unit 17 Dorcan Business Village, Swindon, Wiltshire, SN3 5HY, United Kingdom</t>
  </si>
  <si>
    <t>NE0131523</t>
  </si>
  <si>
    <t>Chichester Conservatve Association</t>
  </si>
  <si>
    <t>St John's House, St John's Street, Chichester, PO19 1UU, United Kingdom</t>
  </si>
  <si>
    <t>NE0131580</t>
  </si>
  <si>
    <t>Bath Conservative Association</t>
  </si>
  <si>
    <t>20 Crescent Lane, Bath, Somerset, BA1 2PX, United Kingdom</t>
  </si>
  <si>
    <t>NE0131597</t>
  </si>
  <si>
    <t>Warwickshire AME</t>
  </si>
  <si>
    <t>10 Avon Road, Kenilworth, Warwickshire, CV8 1DH, United Kingdom</t>
  </si>
  <si>
    <t>NE0131511</t>
  </si>
  <si>
    <t>South East Region Conservatives</t>
  </si>
  <si>
    <t>5 Hazelgrove Road, Haywards Heath, West Sussex, RH16 3PH, United Kingdom</t>
  </si>
  <si>
    <t>NE0131528</t>
  </si>
  <si>
    <t>NE0131573</t>
  </si>
  <si>
    <t>Wells Conservatives</t>
  </si>
  <si>
    <t>16 Northgate, Bridgwater, TA16 3EU, United Kingdom</t>
  </si>
  <si>
    <t>NE0131516</t>
  </si>
  <si>
    <t>Aylesbury Conservative Association</t>
  </si>
  <si>
    <t>100 Walton Street, Aylesbury, Buckinghamshire, HP21 7QP, United Kingdom</t>
  </si>
  <si>
    <t>NE0131585</t>
  </si>
  <si>
    <t>James Cracknell</t>
  </si>
  <si>
    <t>4 Chatsworth Road, Chiswick, London, W4 3HY, United Kingdom</t>
  </si>
  <si>
    <t>NE0131542</t>
  </si>
  <si>
    <t>Scottish Conservatives</t>
  </si>
  <si>
    <t>67 Northumberland Street, Edinburgh, EH3 6JG, United Kingdom</t>
  </si>
  <si>
    <t>SP0104955</t>
  </si>
  <si>
    <t>Animal Welfare Party</t>
  </si>
  <si>
    <t>Addison Lee</t>
  </si>
  <si>
    <t>35-37 William Road, London, NW1 3ER, United Kingdom</t>
  </si>
  <si>
    <t>SP0210330</t>
  </si>
  <si>
    <t>Google Adwords</t>
  </si>
  <si>
    <t>Belgrave House, 76 Buckingham Palace Road, London, SW1W 9TQ, United Kingdom</t>
  </si>
  <si>
    <t>SP0210222</t>
  </si>
  <si>
    <t>Archant Media Ltd</t>
  </si>
  <si>
    <t>Rouen Road, Norwich, NR1 1RY, United Kingdom</t>
  </si>
  <si>
    <t>SP0104266</t>
  </si>
  <si>
    <t>Hanover Reach, 5-7 Hanover Quay, Dublin, ., Ireland, The Republic of</t>
  </si>
  <si>
    <t>SP0104393</t>
  </si>
  <si>
    <t>SP0105295</t>
  </si>
  <si>
    <t>Jonathan Hudson</t>
  </si>
  <si>
    <t>SP0104355</t>
  </si>
  <si>
    <t>Farm Week Ltd</t>
  </si>
  <si>
    <t>113-117 Donegall Street, Belfast, Antrim, BT1 2GE, United Kingdom</t>
  </si>
  <si>
    <t>SP0104386</t>
  </si>
  <si>
    <t>SP0113433</t>
  </si>
  <si>
    <t>NE0119873</t>
  </si>
  <si>
    <t>NE0119861</t>
  </si>
  <si>
    <t>SP0119289</t>
  </si>
  <si>
    <t>Vixen Consultants Ltd</t>
  </si>
  <si>
    <t>Bradfield Manor, Hullavington, Wiltshire, SN14 6EU, United Kingdom</t>
  </si>
  <si>
    <t>NE0119866</t>
  </si>
  <si>
    <t>SP0125844</t>
  </si>
  <si>
    <t>Labour Party</t>
  </si>
  <si>
    <t>Hickling &amp; Squires LLP</t>
  </si>
  <si>
    <t>Unit One, Engine Lane, Nottingham, NG16 3QU, United Kingdom</t>
  </si>
  <si>
    <t>SP0124942</t>
  </si>
  <si>
    <t>Brecon &amp; Radnorshire Lib Dems</t>
  </si>
  <si>
    <t>8-10 Great George Street, London, Essington, Town, SW1P 3AE, United Kingdom</t>
  </si>
  <si>
    <t>SP0123797</t>
  </si>
  <si>
    <t>SP0124411</t>
  </si>
  <si>
    <t>Glasgow Rutherglen Liberal Democrats</t>
  </si>
  <si>
    <t>SP0125229</t>
  </si>
  <si>
    <t>leedslib dems</t>
  </si>
  <si>
    <t>NE0125399</t>
  </si>
  <si>
    <t>EASTBOURNE LD</t>
  </si>
  <si>
    <t>SP0124872</t>
  </si>
  <si>
    <t>SP0106229</t>
  </si>
  <si>
    <t>Britain First [De-registered 02/11/17]</t>
  </si>
  <si>
    <t>Gorilla</t>
  </si>
  <si>
    <t>20 Cathedral Road, Pontcanna, Cardiff, CF11 9LJ, Wales</t>
  </si>
  <si>
    <t>NE0131598</t>
  </si>
  <si>
    <t>Stourbridge Conservatives</t>
  </si>
  <si>
    <t>Church Chambers, Halesowen, West Midlands, B63 3BB, United Kingdom</t>
  </si>
  <si>
    <t>NE0131512</t>
  </si>
  <si>
    <t>NE0131529</t>
  </si>
  <si>
    <t>NE0131567</t>
  </si>
  <si>
    <t>Somerset Magazine</t>
  </si>
  <si>
    <t>7 Priory Road, Wells, BA5 1SR, United Kingdom</t>
  </si>
  <si>
    <t>NE0131593</t>
  </si>
  <si>
    <t>NE0131524</t>
  </si>
  <si>
    <t>Eastbourne Conservative Association</t>
  </si>
  <si>
    <t>Minster House, York Road, Eastbourne, East Sussex, BN21 4ST, United Kingdom</t>
  </si>
  <si>
    <t>NE0131581</t>
  </si>
  <si>
    <t>Central Devon Conservatives</t>
  </si>
  <si>
    <t>2A Manaton Court, Matford Business Park, Exeter, Devon, EX2 8PF, United Kingdom</t>
  </si>
  <si>
    <t>NE0131586</t>
  </si>
  <si>
    <t>NE0131517</t>
  </si>
  <si>
    <t>Beaconsfield Conservative Association</t>
  </si>
  <si>
    <t>Disraeli House, 12 Aylesbury End, Beaconsfield, Buckinghamshire, HP9 1LW, United Kingdom</t>
  </si>
  <si>
    <t>NE0131574</t>
  </si>
  <si>
    <t>North East Somerset</t>
  </si>
  <si>
    <t>16 High Street, Keynsham, Bristol, Avon, BS31 1DQ, United Kingdom</t>
  </si>
  <si>
    <t>NE0131531</t>
  </si>
  <si>
    <t>Guildford Conservative Association</t>
  </si>
  <si>
    <t>Unit 17a, Home Farm, Loseley Estate, Guildford, GU3 1HS, United Kingdom</t>
  </si>
  <si>
    <t>NE0131579</t>
  </si>
  <si>
    <t>Salisbury Conservatives</t>
  </si>
  <si>
    <t>The Morrison Hall, 12 Brown Street, Salisbury, Wiltshire, SP1 1HE, United Kingdom</t>
  </si>
  <si>
    <t>NE0131536</t>
  </si>
  <si>
    <t>Portsmouth South Conservative Association</t>
  </si>
  <si>
    <t>Unit F4, Cumberland Business Centre, Northumberland Road, Portsmouth, PO5 1DS, United Kingdom</t>
  </si>
  <si>
    <t>SP0104956</t>
  </si>
  <si>
    <t>SP0210459</t>
  </si>
  <si>
    <t>Three Colours Ltd</t>
  </si>
  <si>
    <t>Willesden Freight Terminal, Channel Gate Road, Old Oak Lane, London, NW10 6UQ, United Kingdom</t>
  </si>
  <si>
    <t>SP0210214</t>
  </si>
  <si>
    <t>SP0210529</t>
  </si>
  <si>
    <t>Twitter</t>
  </si>
  <si>
    <t>20 Air Street, London, W1B 5DL, United Kingdom</t>
  </si>
  <si>
    <t>SP0106060</t>
  </si>
  <si>
    <t>Pirate Party UK</t>
  </si>
  <si>
    <t>Royal Mail</t>
  </si>
  <si>
    <t>100 Victoria Embankment, London, EC4Y 0HQ, United Kingdom</t>
  </si>
  <si>
    <t>SP0104394</t>
  </si>
  <si>
    <t>NE0119867</t>
  </si>
  <si>
    <t>SP0119576</t>
  </si>
  <si>
    <t>NE0119862</t>
  </si>
  <si>
    <t>SP0099887</t>
  </si>
  <si>
    <t>Yorkshire First [De-registered 01/11/16]</t>
  </si>
  <si>
    <t>4 Grand Canal Square, Dublin, 2, Ireland, The Republic of</t>
  </si>
  <si>
    <t>SP0125237</t>
  </si>
  <si>
    <t>Duncan Hoffmann</t>
  </si>
  <si>
    <t>1 Cliffe View Road, Sheffield, Town, S8 9DP, United Kingdom</t>
  </si>
  <si>
    <t>SP0124537</t>
  </si>
  <si>
    <t>SP0125244</t>
  </si>
  <si>
    <t>Scott Smedley</t>
  </si>
  <si>
    <t>135 Olive Grove Road, Sheffield, Town, S2 3GD, United Kingdom</t>
  </si>
  <si>
    <t>SP0125085</t>
  </si>
  <si>
    <t>Hereford Liberal Democrats</t>
  </si>
  <si>
    <t>NE0125403</t>
  </si>
  <si>
    <t>NE0131575</t>
  </si>
  <si>
    <t>Thornbury &amp; Yate Conservatives</t>
  </si>
  <si>
    <t>NE0131532</t>
  </si>
  <si>
    <t>Isle of Wight Conservative Association</t>
  </si>
  <si>
    <t>58 The Mall, Carisbrooke Road, Newport, Isle of Wight, PO30 1BW, United Kingdom</t>
  </si>
  <si>
    <t>NE0131570</t>
  </si>
  <si>
    <t>NE0131587</t>
  </si>
  <si>
    <t>NE0131518</t>
  </si>
  <si>
    <t>NE0131520</t>
  </si>
  <si>
    <t>NE0131537</t>
  </si>
  <si>
    <t>Southampton Itchen Conservative Association</t>
  </si>
  <si>
    <t>70 Deane Road, Southampton, SO18 6AN, United Kingdom</t>
  </si>
  <si>
    <t>NE0131568</t>
  </si>
  <si>
    <t>Truro Conservatives</t>
  </si>
  <si>
    <t>Kingley Village, Penhale, Fraddon St Columb, Cornwall, TR9 6NA, United Kingdom</t>
  </si>
  <si>
    <t>NE0131594</t>
  </si>
  <si>
    <t>NE0131551</t>
  </si>
  <si>
    <t>Conservative Campaign Centre</t>
  </si>
  <si>
    <t>Cumberland House, Greenside Lane, Bradford, BD8 9TF, United Kingdom</t>
  </si>
  <si>
    <t>NE0131599</t>
  </si>
  <si>
    <t>Shrewsbury &amp; Atcham Conservatives</t>
  </si>
  <si>
    <t>Benbow Business Park, Harlescott Lane, Shrewsbury, SY1 3FA, United Kingdom</t>
  </si>
  <si>
    <t>NE0131513</t>
  </si>
  <si>
    <t>NE0131582</t>
  </si>
  <si>
    <t>North Somerset Conservatives</t>
  </si>
  <si>
    <t>71 High Street, Nailsea, Somerset, BS48 1AW, United Kingdom</t>
  </si>
  <si>
    <t>NE0131525</t>
  </si>
  <si>
    <t>SP0210530</t>
  </si>
  <si>
    <t>10 Brock St, London, NW1 3FG, United Kingdom</t>
  </si>
  <si>
    <t>SP0137706</t>
  </si>
  <si>
    <t>Volunteer Expenses</t>
  </si>
  <si>
    <t>SP0146485</t>
  </si>
  <si>
    <t>SP0210528</t>
  </si>
  <si>
    <t>SP0104390</t>
  </si>
  <si>
    <t>NE0119870</t>
  </si>
  <si>
    <t>NE0119868</t>
  </si>
  <si>
    <t>NE0119863</t>
  </si>
  <si>
    <t>SP0125252</t>
  </si>
  <si>
    <t>Jodie Holroyd</t>
  </si>
  <si>
    <t>NE0125404</t>
  </si>
  <si>
    <t>Tunbridge Wells Lib Dems</t>
  </si>
  <si>
    <t>SP0125271</t>
  </si>
  <si>
    <t>Clare Whitty</t>
  </si>
  <si>
    <t>NE0125411</t>
  </si>
  <si>
    <t>NE0125346</t>
  </si>
  <si>
    <t>C McHugh</t>
  </si>
  <si>
    <t>SP0124437</t>
  </si>
  <si>
    <t>NE0131595</t>
  </si>
  <si>
    <t>NE0131552</t>
  </si>
  <si>
    <t>Andrew Bridgen</t>
  </si>
  <si>
    <t>NE0131590</t>
  </si>
  <si>
    <t>Ground Floor, Rhymney House, 1-2 Copse Walk, Cardiff Gate Business Park, Pontprennau, Cardiff, CF23 8RB, United Kingdom</t>
  </si>
  <si>
    <t>NE0131564</t>
  </si>
  <si>
    <t>North Dorset Conservative Association</t>
  </si>
  <si>
    <t>Whitecliff Gardens, Blandford, Dorset, DT11 7BU, United Kingdom</t>
  </si>
  <si>
    <t>NE0131521</t>
  </si>
  <si>
    <t>Brighton Kemptown Conservative Association</t>
  </si>
  <si>
    <t>370 South Coast Road, Telscombe Cliffs, Peacehaven, East Sussex, BN10 7ES, United Kingdom</t>
  </si>
  <si>
    <t>NE0131538</t>
  </si>
  <si>
    <t>Wealden Conservative Association</t>
  </si>
  <si>
    <t>The Granary, Bates Green Farm, Arlington, East Sussex, BN26 6SH, United Kingdom</t>
  </si>
  <si>
    <t>NE0131569</t>
  </si>
  <si>
    <t>South East Cornwall Conservatives</t>
  </si>
  <si>
    <t>Unit 21 Victoria Commercial Centre, Station Approach, Cornwall, PL26 8LG, United Kingdom</t>
  </si>
  <si>
    <t>NE0131583</t>
  </si>
  <si>
    <t>Cornwall Conservatives</t>
  </si>
  <si>
    <t>Kingsley Village, Penhale, Fraddon, Cornwall, TR9 6NA, United Kingdom</t>
  </si>
  <si>
    <t>NE0131526</t>
  </si>
  <si>
    <t>Epsom &amp; Ewell Conservative Association</t>
  </si>
  <si>
    <t>212 Barnett Wood Lane, Ashtead, Surrey, KT21 2DB, United Kingdom</t>
  </si>
  <si>
    <t>NE0131514</t>
  </si>
  <si>
    <t>NE0131540</t>
  </si>
  <si>
    <t>NE0131571</t>
  </si>
  <si>
    <t>Somerset Conservatives</t>
  </si>
  <si>
    <t>NE0131576</t>
  </si>
  <si>
    <t>Filton and Bradley Stoke Conservatives</t>
  </si>
  <si>
    <t>NE0131533</t>
  </si>
  <si>
    <t>NE0131588</t>
  </si>
  <si>
    <t>NE0131519</t>
  </si>
  <si>
    <t>SP0210616</t>
  </si>
  <si>
    <t>Fountain Partnership</t>
  </si>
  <si>
    <t>17 Palace St, Norwich, NR3 1RT, United Kingdom</t>
  </si>
  <si>
    <t>SP0104269</t>
  </si>
  <si>
    <t>SP0104391</t>
  </si>
  <si>
    <t>SP0104384</t>
  </si>
  <si>
    <t>SP0104389</t>
  </si>
  <si>
    <t>NE0119871</t>
  </si>
  <si>
    <t>SP0119751</t>
  </si>
  <si>
    <t>BT PLC</t>
  </si>
  <si>
    <t>BT Telephone Payment Centre, Durham, Durham, DH98 1BT, United Kingdom</t>
  </si>
  <si>
    <t>SP0119749</t>
  </si>
  <si>
    <t>Relax Media Ltd</t>
  </si>
  <si>
    <t>Suite 201, 14 Chertsey Road, Woking, Surrey, GU21 5AH, United Kingdom</t>
  </si>
  <si>
    <t>SP0119249</t>
  </si>
  <si>
    <t>Neil Hamilton</t>
  </si>
  <si>
    <t>NE0119869</t>
  </si>
  <si>
    <t>SP0125892</t>
  </si>
  <si>
    <t>Newsquest Media Group</t>
  </si>
  <si>
    <t>Accounts Department, South Wales Argus, Cardiff Road, Maesglass, Newport, NP20 3QN, United Kingdom</t>
  </si>
  <si>
    <t>SP0125114</t>
  </si>
  <si>
    <t>Haunton Agricultural</t>
  </si>
  <si>
    <t>Haunton Grange, Haunton, Tamworth, Tamworth, B79 9HN, United Kingdom</t>
  </si>
  <si>
    <t>NE0125347</t>
  </si>
  <si>
    <t>M Headley</t>
  </si>
  <si>
    <t>SP0124368</t>
  </si>
  <si>
    <t>NE0125405</t>
  </si>
  <si>
    <t>NE0131572</t>
  </si>
  <si>
    <t>Gloucestershire Conservatives</t>
  </si>
  <si>
    <t>NE0131515</t>
  </si>
  <si>
    <t>NE0131527</t>
  </si>
  <si>
    <t>NE0131584</t>
  </si>
  <si>
    <t>Bristol Conservatives</t>
  </si>
  <si>
    <t>5 Westfield Park, Redland, Bristol, BS6 6LT, United Kingdom</t>
  </si>
  <si>
    <t>NE0131541</t>
  </si>
  <si>
    <t>NE0131589</t>
  </si>
  <si>
    <t>NE0131577</t>
  </si>
  <si>
    <t>Devizes Conservative Association</t>
  </si>
  <si>
    <t>116 High Street, Marlborough, Wiltshire, SN8 1LZ, United Kingdom</t>
  </si>
  <si>
    <t>NE0131534</t>
  </si>
  <si>
    <t>Newbury Conservative Association</t>
  </si>
  <si>
    <t>Cheap Street, Newbury, Berkshire, RG14 5DD, United Kingdom</t>
  </si>
  <si>
    <t>NE0131591</t>
  </si>
  <si>
    <t>NE0131596</t>
  </si>
  <si>
    <t>International Motors</t>
  </si>
  <si>
    <t>South Drive, Coleshill, Birmingham, B46 1DF, United Kingdom</t>
  </si>
  <si>
    <t>NE0131565</t>
  </si>
  <si>
    <t>West Dorset GOTV</t>
  </si>
  <si>
    <t>Chapel House, Dorchester Road, Maiden Newton, Dorset, DT2 0BA, United Kingdom</t>
  </si>
  <si>
    <t>NE0131522</t>
  </si>
  <si>
    <t>NE0131539</t>
  </si>
  <si>
    <t>Witney Conservative Association</t>
  </si>
  <si>
    <t>Suite 1, Waterloo House, 58-60 High Street, Witney, Oxfordshire, OX28 6HJ, United Kingdom</t>
  </si>
  <si>
    <t>SP0104973</t>
  </si>
  <si>
    <t>71 Broadwick Street, 3rd Floor, London, W1F 9QY, United Kingdom</t>
  </si>
  <si>
    <t>SP0104354</t>
  </si>
  <si>
    <t>Mourne Observer Ltd</t>
  </si>
  <si>
    <t>The Roundabout, Castlewellan Road, Newcastle, Down, BT33 0JX, United Kingdom</t>
  </si>
  <si>
    <t>SP0106007</t>
  </si>
  <si>
    <t>Democratic Unionist Party - D.U.P.</t>
  </si>
  <si>
    <t>Tyrone Courier</t>
  </si>
  <si>
    <t>179 Moygashel Mills, Moygashel, Dungannon, Tyrone, BT71 7HB, Northern Ireland</t>
  </si>
  <si>
    <t>SP0124333</t>
  </si>
  <si>
    <t>Richard Marbrow</t>
  </si>
  <si>
    <t>SP0123638</t>
  </si>
  <si>
    <t>Chesterfield BC</t>
  </si>
  <si>
    <t>85 new Square, Chesterfield, S40 1LP, United Kingdom</t>
  </si>
  <si>
    <t>SP0124826</t>
  </si>
  <si>
    <t>Gibraltar Chronicle</t>
  </si>
  <si>
    <t>PO Box 27, Watergate House, Casemates, Gibraltar, ZZ0 0ZZ, United Kingdom</t>
  </si>
  <si>
    <t>SP0124458</t>
  </si>
  <si>
    <t>Aberdeen Journals Ltd</t>
  </si>
  <si>
    <t>80 Kingsway East, Dundee, Town, DD4 8SL, United Kingdom</t>
  </si>
  <si>
    <t>SP0131403</t>
  </si>
  <si>
    <t>Print &amp; Promotions Company Ltd</t>
  </si>
  <si>
    <t>192 Bedminster Down Road, Bristol, BS13 7AF, United Kingdom</t>
  </si>
  <si>
    <t>SP0131434</t>
  </si>
  <si>
    <t>SP0106019</t>
  </si>
  <si>
    <t>Socialist Equality Party</t>
  </si>
  <si>
    <t>Manchester Quakers</t>
  </si>
  <si>
    <t>Friends Meeting House, 6 Mount Street, Manchester, M2 5NS, United Kingdom</t>
  </si>
  <si>
    <t>SP0104400</t>
  </si>
  <si>
    <t>SP0104950</t>
  </si>
  <si>
    <t>The Decor Store</t>
  </si>
  <si>
    <t>341 Bethnal Green Road, London, E2 6LG, United Kingdom</t>
  </si>
  <si>
    <t>SP0104948</t>
  </si>
  <si>
    <t>Card Connection</t>
  </si>
  <si>
    <t>365 Bethnal Green Road, London, E2 0AN, United Kingdom</t>
  </si>
  <si>
    <t>SP0137691</t>
  </si>
  <si>
    <t>The Stirk House Hotel</t>
  </si>
  <si>
    <t>Gisburn, Clitheroe, Lancashire, BB7 4LJ, United Kingdom</t>
  </si>
  <si>
    <t>SP0105946</t>
  </si>
  <si>
    <t>Andrews and Arnold LTD</t>
  </si>
  <si>
    <t>Enterprise Court, Downmill Road, Bracknell, RG12 1QS, United Kingdom</t>
  </si>
  <si>
    <t>SP0125123</t>
  </si>
  <si>
    <t>SP0124365</t>
  </si>
  <si>
    <t>Enterprise</t>
  </si>
  <si>
    <t>ENTERPRISE HOUSE, Vicarage Road, Egham, TW20 9JY, United Kingdom</t>
  </si>
  <si>
    <t>SP0125096</t>
  </si>
  <si>
    <t>SP0131396</t>
  </si>
  <si>
    <t>100 Victoria Embankment , London, EC4Y 0HQ, United Kingdom</t>
  </si>
  <si>
    <t>SP0104951</t>
  </si>
  <si>
    <t>SP0104949</t>
  </si>
  <si>
    <t>Cosmo Internet Cafe</t>
  </si>
  <si>
    <t>49 Roman Road, Bethnal Green, London, E2 0HU, United Kingdom</t>
  </si>
  <si>
    <t>SP0137692</t>
  </si>
  <si>
    <t>SP0106123</t>
  </si>
  <si>
    <t>Independence from Europe [De-registered 02/11/17]</t>
  </si>
  <si>
    <t>Bullivant Media Ltd</t>
  </si>
  <si>
    <t>The Old Library, Redditch, Worcestershire, B97 4DU, United Kingdom</t>
  </si>
  <si>
    <t>SP0104267</t>
  </si>
  <si>
    <t>SP0104414</t>
  </si>
  <si>
    <t>38 Degrees</t>
  </si>
  <si>
    <t>40 Bowling Green Lane, London, EC1R 0NE, United Kingdom</t>
  </si>
  <si>
    <t>SP0119742</t>
  </si>
  <si>
    <t>Midhurst Town Council</t>
  </si>
  <si>
    <t>Capron House, North St, Midhurst, West Sussex, GU29 9DS, United Kingdom</t>
  </si>
  <si>
    <t>SP0125984</t>
  </si>
  <si>
    <t>TNT Post UK</t>
  </si>
  <si>
    <t>PO Box 4, Ramsbottom, Bury, BL0 9AR, United Kingdom</t>
  </si>
  <si>
    <t>SP0124493</t>
  </si>
  <si>
    <t>SP0123717</t>
  </si>
  <si>
    <t>Printech (europe) Limited</t>
  </si>
  <si>
    <t>70 Upper Chase, Chelmsford, Chelmsford, CM2 0BN, United Kingdom</t>
  </si>
  <si>
    <t>SP0123774</t>
  </si>
  <si>
    <t>swallowtail print</t>
  </si>
  <si>
    <t>swallowtail print, Town, NR8 6RL, United Kingdom</t>
  </si>
  <si>
    <t>SP0124498</t>
  </si>
  <si>
    <t>Edinburgh City Marketing</t>
  </si>
  <si>
    <t>10 Parkside Terrace, Edinburgh, Edinburgh, EH16 5XW, United Kingdom</t>
  </si>
  <si>
    <t>SP0104952</t>
  </si>
  <si>
    <t>Newmans Stationery Ltd</t>
  </si>
  <si>
    <t>324 Bethnal Green Road, London, E2 0AG, United Kingdom</t>
  </si>
  <si>
    <t>SP0106129</t>
  </si>
  <si>
    <t>Fina Print Ltd</t>
  </si>
  <si>
    <t>37 Lichfield Street, Walsall, West Midlands, W21 1TJ, United Kingdom</t>
  </si>
  <si>
    <t>SP0105347</t>
  </si>
  <si>
    <t>Hope not Hate Ltd</t>
  </si>
  <si>
    <t>MGN</t>
  </si>
  <si>
    <t>One Canada Square, London, E14 5AP, United Kingdom</t>
  </si>
  <si>
    <t>SP0210388</t>
  </si>
  <si>
    <t>Whitehall</t>
  </si>
  <si>
    <t>Peters Terrace, Bristol, BS5 0BW, United Kingdom</t>
  </si>
  <si>
    <t>SP0104268</t>
  </si>
  <si>
    <t>SP0119231</t>
  </si>
  <si>
    <t>SP0125985</t>
  </si>
  <si>
    <t>SP0125803</t>
  </si>
  <si>
    <t>Barefoot Live Events</t>
  </si>
  <si>
    <t>20 Regents Place, Bradford on Avon, Bath, BA15 1ED, United Kingdom</t>
  </si>
  <si>
    <t>SP0125834</t>
  </si>
  <si>
    <t>Cos Group</t>
  </si>
  <si>
    <t>Unit 6 Ty Verlon Industrial Estate, Cardiff Road, Barry, CF63 2BE, United Kingdom</t>
  </si>
  <si>
    <t>SP0124362</t>
  </si>
  <si>
    <t>SP0106182</t>
  </si>
  <si>
    <t>The Green Party</t>
  </si>
  <si>
    <t>Development House, 56-64 Leonard Street, London, EC2A 4LT, United Kingdom</t>
  </si>
  <si>
    <t>SP0104953</t>
  </si>
  <si>
    <t>SP0105286</t>
  </si>
  <si>
    <t>Johnson Publishing (NI)</t>
  </si>
  <si>
    <t>2 Esky Drive, Carn Industrial Estate, Portadown, Armagh, BT63 5YY, United Kingdom</t>
  </si>
  <si>
    <t>SP0105837</t>
  </si>
  <si>
    <t>SP0119232</t>
  </si>
  <si>
    <t>SP0125784</t>
  </si>
  <si>
    <t>adnod</t>
  </si>
  <si>
    <t>Phoenix House, 8 Heoly Gadeirlan, Caerdydd, CF11 9JL, United Kingdom</t>
  </si>
  <si>
    <t>SP0124825</t>
  </si>
  <si>
    <t>Panorama</t>
  </si>
  <si>
    <t>PO Box 225 Irish Town, Gibraltar, Town, ZZ0 0ZZ, United Kingdom</t>
  </si>
  <si>
    <t>SP0124743</t>
  </si>
  <si>
    <t>Woking Print</t>
  </si>
  <si>
    <t>St Johns Lye, Woking, Town, GU21 7RS, United Kingdom</t>
  </si>
  <si>
    <t>SP0124457</t>
  </si>
  <si>
    <t>SP0131457</t>
  </si>
  <si>
    <t>Aberdeen Exhibiton &amp; Conference Centre</t>
  </si>
  <si>
    <t>Bridge of Don, Aberdeen, AB23 8BL, United Kingdom</t>
  </si>
  <si>
    <t>SP0104954</t>
  </si>
  <si>
    <t>SP0210331</t>
  </si>
  <si>
    <t>SP0104277</t>
  </si>
  <si>
    <t>SP0104284</t>
  </si>
  <si>
    <t>Y Glorian</t>
  </si>
  <si>
    <t>Pros Kairon, Dwyran, Llanfairpwll, Ll61 6AU, Wales</t>
  </si>
  <si>
    <t>SP0104227</t>
  </si>
  <si>
    <t>Hanover Reach, 5 Hanover Quay, Dublin, Dublin2, Ireland, The Republic of</t>
  </si>
  <si>
    <t>SP0119175</t>
  </si>
  <si>
    <t>Derek Few</t>
  </si>
  <si>
    <t>SP0113425</t>
  </si>
  <si>
    <t>Greenroom Films</t>
  </si>
  <si>
    <t>32 Maritime Street, Edinburgh, EH6 6SE, United Kingdom</t>
  </si>
  <si>
    <t>SP0125812</t>
  </si>
  <si>
    <t>Broadsword Productions Ltd</t>
  </si>
  <si>
    <t>Wessex House, Upper Market Street, Eastleigh, SO50 9FD, United Kingdom</t>
  </si>
  <si>
    <t>SP0125843</t>
  </si>
  <si>
    <t>SP0124446</t>
  </si>
  <si>
    <t>NE0125413</t>
  </si>
  <si>
    <t>Montgomeryshire Liberal Democrats</t>
  </si>
  <si>
    <t>SP0104777</t>
  </si>
  <si>
    <t>SP0104228</t>
  </si>
  <si>
    <t>SP0119741</t>
  </si>
  <si>
    <t>Full Circle Event Productions</t>
  </si>
  <si>
    <t>7 Roundhouse Drive, Totton, Southampton, Hampshire, SO40 7EU, United Kingdom</t>
  </si>
  <si>
    <t>SP0119760</t>
  </si>
  <si>
    <t>Eddie Powell</t>
  </si>
  <si>
    <t>SP0119789</t>
  </si>
  <si>
    <t>Richard King</t>
  </si>
  <si>
    <t>SP0125870</t>
  </si>
  <si>
    <t>Lucky Generals Ltd</t>
  </si>
  <si>
    <t>190 Exmouth House, 3-11 Pine Street, London, EC1R 0JH, United Kingdom</t>
  </si>
  <si>
    <t>SP0126018</t>
  </si>
  <si>
    <t>VMI TV Ltd</t>
  </si>
  <si>
    <t>Unit 7 Victoria Industrial Estate, Victoria Road, London, W3 6UU, United Kingdom</t>
  </si>
  <si>
    <t>SP0124613</t>
  </si>
  <si>
    <t>SP0124738</t>
  </si>
  <si>
    <t>Woking LD</t>
  </si>
  <si>
    <t>SP0124062</t>
  </si>
  <si>
    <t>HELP Press Ltd.</t>
  </si>
  <si>
    <t>Langwood House, 63-81 High Street, Rickmansworth, Rickmansworth, WD3 1EQ, United Kingdom</t>
  </si>
  <si>
    <t>SP0210226</t>
  </si>
  <si>
    <t>SP0210288</t>
  </si>
  <si>
    <t>RePrint (LLC) Limited</t>
  </si>
  <si>
    <t>47 Highcroft Villas, Brighton, BN1 5PT, United Kingdom</t>
  </si>
  <si>
    <t>SP0210632</t>
  </si>
  <si>
    <t>Parcelforce</t>
  </si>
  <si>
    <t>Lytham House, 25 Caldecotte Lake Drive, Milton Keynes, MK7 8LE, United Kingdom</t>
  </si>
  <si>
    <t>SP0105346</t>
  </si>
  <si>
    <t>Consequential Films</t>
  </si>
  <si>
    <t>SP0104281</t>
  </si>
  <si>
    <t>Lleu</t>
  </si>
  <si>
    <t>6 Stryd Y Capel, Penygroes, Caernarfon, Gwynedd, LL54 6PA, Wales</t>
  </si>
  <si>
    <t>SP0119230</t>
  </si>
  <si>
    <t>NE0119944</t>
  </si>
  <si>
    <t>TW Media Ltd</t>
  </si>
  <si>
    <t>Abbey House, Clarendon Road, Redhill, Surrey, RH1 1QZ, United Kingdom</t>
  </si>
  <si>
    <t>SP0125787</t>
  </si>
  <si>
    <t>AHH Films Ltd</t>
  </si>
  <si>
    <t>30 Temple Sheen Road, London, SW14 7QG, United Kingdom</t>
  </si>
  <si>
    <t>SP0126014</t>
  </si>
  <si>
    <t>Trinity Mirror Publishing Ltd</t>
  </si>
  <si>
    <t>39 Old Hall Street, Liverpool, L69 3FR, United Kingdom</t>
  </si>
  <si>
    <t>SP0125871</t>
  </si>
  <si>
    <t>SP0124828</t>
  </si>
  <si>
    <t>Gloucester Lib Dems</t>
  </si>
  <si>
    <t>SP0125314</t>
  </si>
  <si>
    <t>SP0124878</t>
  </si>
  <si>
    <t>SP0106181</t>
  </si>
  <si>
    <t>SP0210458</t>
  </si>
  <si>
    <t>Flow Solutions Uk Ltd</t>
  </si>
  <si>
    <t>Unit J Royd Mill Business Park, Dye house Lane, Brighouse, HD6 1LL, United Kingdom</t>
  </si>
  <si>
    <t>SP0105342</t>
  </si>
  <si>
    <t>GTEC Print</t>
  </si>
  <si>
    <t>Willow Street, Oldham, Greater Manchester, OL1 3QH, United Kingdom</t>
  </si>
  <si>
    <t>SP0210554</t>
  </si>
  <si>
    <t>Newsquest</t>
  </si>
  <si>
    <t>Caxton Court, Caxton Way, Watford, WD18 8AF, United Kingdom</t>
  </si>
  <si>
    <t>SP0104251</t>
  </si>
  <si>
    <t>Spar</t>
  </si>
  <si>
    <t>Spar Llangefni, 6 High Street, Llangefni, Anglesey, LL77 7LT, Wales</t>
  </si>
  <si>
    <t>SP0104282</t>
  </si>
  <si>
    <t>Llais Ogwan</t>
  </si>
  <si>
    <t>4 Lwyn Bedw, Rachub, Llanellechid, Ll57 3EZ, Wales</t>
  </si>
  <si>
    <t>SP0119748</t>
  </si>
  <si>
    <t>J R Wallace</t>
  </si>
  <si>
    <t>SP0104876</t>
  </si>
  <si>
    <t>National Health Action Party</t>
  </si>
  <si>
    <t>T.E.A.M. Services</t>
  </si>
  <si>
    <t>Pendennis, Albert Road, Bulphan, Essex, RM14 3SB, United Kingdom</t>
  </si>
  <si>
    <t>SP0126027</t>
  </si>
  <si>
    <t>Work Post Ltd</t>
  </si>
  <si>
    <t>10-11 St Martins Court, London, WC2N 4AJ, United Kingdom</t>
  </si>
  <si>
    <t>SP0104883</t>
  </si>
  <si>
    <t>Alex Ashman</t>
  </si>
  <si>
    <t>SP0124475</t>
  </si>
  <si>
    <t>Talk Talk Business</t>
  </si>
  <si>
    <t>PO Box 136, Birchwood, Warrington, WA3 7WU, United Kingdom</t>
  </si>
  <si>
    <t>SP0105235</t>
  </si>
  <si>
    <t>SP0210553</t>
  </si>
  <si>
    <t>SP0105343</t>
  </si>
  <si>
    <t>SP0125830</t>
  </si>
  <si>
    <t>CLICK TRAVEL</t>
  </si>
  <si>
    <t>10th Floor,  Alpha Tower,  Suffolk St,  Queensway, Birmingham, B1 1TT, United Kingdom</t>
  </si>
  <si>
    <t>SP0125885</t>
  </si>
  <si>
    <t>A McLay &amp; Company Limited</t>
  </si>
  <si>
    <t>Longwood Drive,  Forest Farm, Cardiff, CF14 7ZB, United Kingdom</t>
  </si>
  <si>
    <t>SP0125986</t>
  </si>
  <si>
    <t>SP0105243</t>
  </si>
  <si>
    <t>Birmingham City Council</t>
  </si>
  <si>
    <t>PO Box 4092, Birmingham, B4 7AD, United Kingdom</t>
  </si>
  <si>
    <t>SP0104396</t>
  </si>
  <si>
    <t>Liverpool Quakers</t>
  </si>
  <si>
    <t>Quaker Meeting House, 22 School Lane, Liverpool, L1 3BT, United Kingdom</t>
  </si>
  <si>
    <t>SP0106203</t>
  </si>
  <si>
    <t>Ensignbus Co Ltd</t>
  </si>
  <si>
    <t>Purfleet, Essex, RM15 4YF, United Kingdom</t>
  </si>
  <si>
    <t>SP0210329</t>
  </si>
  <si>
    <t>SP0106126</t>
  </si>
  <si>
    <t>The Midland News Association Ltd</t>
  </si>
  <si>
    <t>51-53 Queen Street, Wolverhampton, WV1 1ES, United Kingdom</t>
  </si>
  <si>
    <t>SP0210242</t>
  </si>
  <si>
    <t>Keele Students Union</t>
  </si>
  <si>
    <t>Keele University, Keele, ST5 5BG, United Kingdom</t>
  </si>
  <si>
    <t>SP0106146</t>
  </si>
  <si>
    <t>SP0125951</t>
  </si>
  <si>
    <t>Silverfish Productions Ltd</t>
  </si>
  <si>
    <t>35-39 Old Street, London, EC1V 9HW, United Kingdom</t>
  </si>
  <si>
    <t>SP0125829</t>
  </si>
  <si>
    <t>SP0125800</t>
  </si>
  <si>
    <t>Anton Group Limited</t>
  </si>
  <si>
    <t>Christy Way, Laindo, Essex, S15 6TR, United Kingdom</t>
  </si>
  <si>
    <t>SP0123695</t>
  </si>
  <si>
    <t>OnePost</t>
  </si>
  <si>
    <t>7 &amp; 8 Gordano Court, Serbert Close, Portishead, Portishead, BS20 7FS, United Kingdom</t>
  </si>
  <si>
    <t>SP0125083</t>
  </si>
  <si>
    <t>Choice Communications Ltd</t>
  </si>
  <si>
    <t>3 Merrivale Cres, Wolverhampton , Dirleton, Town, WV3 9QY, United Kingdom</t>
  </si>
  <si>
    <t>SP0124674</t>
  </si>
  <si>
    <t>SP0125108</t>
  </si>
  <si>
    <t>SP0123816</t>
  </si>
  <si>
    <t>SP0210171</t>
  </si>
  <si>
    <t>Mark Rotherham</t>
  </si>
  <si>
    <t>SP0210328</t>
  </si>
  <si>
    <t>SP0105067</t>
  </si>
  <si>
    <t>Alliance - Alliance Party of Northern Ireland</t>
  </si>
  <si>
    <t>Honeyhill Rosettes</t>
  </si>
  <si>
    <t>73 Drumnasoo Road, Portadown, Armagh, BT62 4EX, Northern Ireland</t>
  </si>
  <si>
    <t>SP0119284</t>
  </si>
  <si>
    <t>Telegraph Media Group Limited</t>
  </si>
  <si>
    <t>111 Buckingham Palace Road, London, London, SW1W 0DT, United Kingdom</t>
  </si>
  <si>
    <t>SP0119227</t>
  </si>
  <si>
    <t>SP0119291</t>
  </si>
  <si>
    <t>Winston McKenzie</t>
  </si>
  <si>
    <t>SP0125952</t>
  </si>
  <si>
    <t>SP0124459</t>
  </si>
  <si>
    <t>DC Thomson &amp; Co Limited</t>
  </si>
  <si>
    <t>80 Kingsway East, Dundee, Dundee, DD4 8SL, United Kingdom</t>
  </si>
  <si>
    <t>SP0124891</t>
  </si>
  <si>
    <t>Acanthus Press Ltd</t>
  </si>
  <si>
    <t>Unit 21 Ryelands Business Park, Wellington, Somerset, Somerset, TA21 9PZ, United Kingdom</t>
  </si>
  <si>
    <t>SP0123792</t>
  </si>
  <si>
    <t xml:space="preserve">lance print </t>
  </si>
  <si>
    <t>houghton hill industries, houghton, Town, PE28 2DH, United Kingdom</t>
  </si>
  <si>
    <t>SP0124517</t>
  </si>
  <si>
    <t>Fastprint Design</t>
  </si>
  <si>
    <t>4-6 Gensing Rd, St. Leonards-on-Sea , Town, TN38 0ER, United Kingdom</t>
  </si>
  <si>
    <t>SP0123759</t>
  </si>
  <si>
    <t>SP0124675</t>
  </si>
  <si>
    <t>SP0131327</t>
  </si>
  <si>
    <t>Middle Table Limited</t>
  </si>
  <si>
    <t>2 Elm Court, Royal Oak Yard, London, SE1 3TP, United Kingdom</t>
  </si>
  <si>
    <t>SP0105221</t>
  </si>
  <si>
    <t>Newsquest Midlands South</t>
  </si>
  <si>
    <t>Berrows House, Hylton Road, Worcester, WR2 5JX, United Kingdom</t>
  </si>
  <si>
    <t>SP0210207</t>
  </si>
  <si>
    <t>SP0210618</t>
  </si>
  <si>
    <t>Wild Network</t>
  </si>
  <si>
    <t>57 Jerningham Road, London, SE14 5NH, United Kingdom</t>
  </si>
  <si>
    <t>SP0119374</t>
  </si>
  <si>
    <t>St Kew Highway Community Hall</t>
  </si>
  <si>
    <t>St Kew Highway, Bodmin, Cornwall, PL30 3ER, United Kingdom</t>
  </si>
  <si>
    <t>SP0119228</t>
  </si>
  <si>
    <t>SP0104875</t>
  </si>
  <si>
    <t>instantprint</t>
  </si>
  <si>
    <t>4 Ignite, Magna Way, Templeborough, Rotherham, S60 1FD, United Kingdom</t>
  </si>
  <si>
    <t>SP0125934</t>
  </si>
  <si>
    <t>Payment Processing Centre, Rowland Hill House, Boythorpe Road, Chesterfield, S49 1HQ, United Kingdom</t>
  </si>
  <si>
    <t>SP0124892</t>
  </si>
  <si>
    <t>SP0106201</t>
  </si>
  <si>
    <t>Cowan Printers</t>
  </si>
  <si>
    <t>23 Brougham Street, Tollcross, Edinburgh, Lothian, EH3 9JS, United Kingdom</t>
  </si>
  <si>
    <t>SP0131501</t>
  </si>
  <si>
    <t>Western House Hotel</t>
  </si>
  <si>
    <t>Craigie Road, Ayr, KA8 0HA, United Kingdom</t>
  </si>
  <si>
    <t>SP0210395</t>
  </si>
  <si>
    <t>Hillingdon Greenprint Ltd</t>
  </si>
  <si>
    <t>58 Beech Ave, Gorseinon, Ruislip, HA4 8UQ, United Kingdom</t>
  </si>
  <si>
    <t>SP0106125</t>
  </si>
  <si>
    <t>SP0119229</t>
  </si>
  <si>
    <t>SP0124672</t>
  </si>
  <si>
    <t>SP0124603</t>
  </si>
  <si>
    <t>Absolute Creative print</t>
  </si>
  <si>
    <t>Starnes Court, Maidstone, Town, ME14 1EB, United Kingdom</t>
  </si>
  <si>
    <t>SP0125081</t>
  </si>
  <si>
    <t>SP0131456</t>
  </si>
  <si>
    <t>Diamond Despatch</t>
  </si>
  <si>
    <t>Deltec House, Lawrence Road, Hounslow, Middlesex, TW4 6DR, United Kingdom</t>
  </si>
  <si>
    <t>SP0104946</t>
  </si>
  <si>
    <t>The Keen Group</t>
  </si>
  <si>
    <t>75 Lydden Grove, London, SW18 4LY, United Kingdom</t>
  </si>
  <si>
    <t>SP0210192</t>
  </si>
  <si>
    <t>SP0104276</t>
  </si>
  <si>
    <t>SP0105298</t>
  </si>
  <si>
    <t>SP0104358</t>
  </si>
  <si>
    <t>Unit 1 King Charles Business Park, Old Newton Road, Heathfield, Newton Abbot, Devon, TQ12 2HY, United Kingdom</t>
  </si>
  <si>
    <t>SP0104978</t>
  </si>
  <si>
    <t>Quinns Belfast Ltd</t>
  </si>
  <si>
    <t>Units 1-6, RJ Hall Industrial Estate, Wilson Street, Belfast, BT13 2GA, Northern Ireland</t>
  </si>
  <si>
    <t>SP0119174</t>
  </si>
  <si>
    <t>Delivery Partners Ltd</t>
  </si>
  <si>
    <t>King Charles Business Park, Old Newton Road, Heathfield, Newton Abbot, Devon, TQ12 6UT, United Kingdom</t>
  </si>
  <si>
    <t>SP0125950</t>
  </si>
  <si>
    <t>SP0125905</t>
  </si>
  <si>
    <t>Potts Prints (UK) Ltd</t>
  </si>
  <si>
    <t>Atlas House, Nelson Park, Cramlington, Northumberland, NE23 1WG, United Kingdom</t>
  </si>
  <si>
    <t>SP0125804</t>
  </si>
  <si>
    <t>SP0106018</t>
  </si>
  <si>
    <t>Park Avenue Hotel</t>
  </si>
  <si>
    <t>158 Holywood Road, Belfast, BT4 1PB, United Kingdom</t>
  </si>
  <si>
    <t>SP0125082</t>
  </si>
  <si>
    <t>SP0131469</t>
  </si>
  <si>
    <t>Starflight Aviation</t>
  </si>
  <si>
    <t>Farnborough Airport, Hampshire, GU14 6XA, United Kingdom</t>
  </si>
  <si>
    <t>SP0104947</t>
  </si>
  <si>
    <t>Amanah Travel Ltd</t>
  </si>
  <si>
    <t>35 Roman Road, London, E2 0HU, United Kingdom</t>
  </si>
  <si>
    <t>SP0210191</t>
  </si>
  <si>
    <t>South West Green Party</t>
  </si>
  <si>
    <t>Development House, 56-64 Leonard St, London, EC2A 4LT, United Kingdom</t>
  </si>
  <si>
    <t>SP0104776</t>
  </si>
  <si>
    <t>SP0104878</t>
  </si>
  <si>
    <t>Maplin</t>
  </si>
  <si>
    <t>15-23 Parkway, Camden, London, NW1 7PG, United Kingdom</t>
  </si>
  <si>
    <t>SP0210327</t>
  </si>
  <si>
    <t>SP0146484</t>
  </si>
  <si>
    <t>SP0123743</t>
  </si>
  <si>
    <t>SP0106124</t>
  </si>
  <si>
    <t>PO Box 2003, 39 Old Hall Street, Liverpool, Merseyside, L69 3FR, United Kingdom</t>
  </si>
  <si>
    <t>SP0124189</t>
  </si>
  <si>
    <t>SP0124934</t>
  </si>
  <si>
    <t>SP0124237</t>
  </si>
  <si>
    <t>SP0124238</t>
  </si>
  <si>
    <t>SP0104944</t>
  </si>
  <si>
    <t>SP0105291</t>
  </si>
  <si>
    <t>SP0124746</t>
  </si>
  <si>
    <t>PrintCarrier</t>
  </si>
  <si>
    <t>56 High Street, Swadlincote, Town, DE12 7HZ, United Kingdom</t>
  </si>
  <si>
    <t>SP0124455</t>
  </si>
  <si>
    <t>6 Hall Ings, Bradford, Town, BD1 1JR, United Kingdom</t>
  </si>
  <si>
    <t>SP0104945</t>
  </si>
  <si>
    <t>SP0104774</t>
  </si>
  <si>
    <t>SP0210326</t>
  </si>
  <si>
    <t>SP0131324</t>
  </si>
  <si>
    <t>SP0210243</t>
  </si>
  <si>
    <t>Circle Interactive</t>
  </si>
  <si>
    <t>Create Centre, Smeaton Road, Bristol, BS1 6XN, United Kingdom</t>
  </si>
  <si>
    <t>SP0125811</t>
  </si>
  <si>
    <t>SP0105096</t>
  </si>
  <si>
    <t>Johnston Publishing</t>
  </si>
  <si>
    <t>2 Esky Drive, Portadown, BT63 5YY, United Kingdom</t>
  </si>
  <si>
    <t>NE0125392</t>
  </si>
  <si>
    <t>SP0119226</t>
  </si>
  <si>
    <t>SP0125975</t>
  </si>
  <si>
    <t>Thinking Digital Limited</t>
  </si>
  <si>
    <t>Gateshead International Mulgrave Terrace, Gateshead, NE8 1AN, United Kingdom</t>
  </si>
  <si>
    <t>SP0124845</t>
  </si>
  <si>
    <t>SP0125300</t>
  </si>
  <si>
    <t>SP0123830</t>
  </si>
  <si>
    <t>SP0123859</t>
  </si>
  <si>
    <t>SP0104943</t>
  </si>
  <si>
    <t>SP0210241</t>
  </si>
  <si>
    <t>Janet Alty</t>
  </si>
  <si>
    <t>SP0210258</t>
  </si>
  <si>
    <t>SP0210429</t>
  </si>
  <si>
    <t>TaxiVan Ltd</t>
  </si>
  <si>
    <t>229 Whittington Road, London, N22 8YW, United Kingdom</t>
  </si>
  <si>
    <t>SP0210498</t>
  </si>
  <si>
    <t>Brian Heatley</t>
  </si>
  <si>
    <t>SP0105288</t>
  </si>
  <si>
    <t>SP0113438</t>
  </si>
  <si>
    <t>SP0119424</t>
  </si>
  <si>
    <t>C. T. Baker Ltd</t>
  </si>
  <si>
    <t>8-10 Market Place, Holt, Norfolk, NR25 6BW, United Kingdom</t>
  </si>
  <si>
    <t>SP0124745</t>
  </si>
  <si>
    <t>SP0125301</t>
  </si>
  <si>
    <t>SP0124473</t>
  </si>
  <si>
    <t>Wyvex Media Ltd</t>
  </si>
  <si>
    <t>PO Box 1 , Oban, Town, PA34 4HB, United Kingdom</t>
  </si>
  <si>
    <t>SP0125243</t>
  </si>
  <si>
    <t>SP0125236</t>
  </si>
  <si>
    <t>SP0124372</t>
  </si>
  <si>
    <t>SP0124377</t>
  </si>
  <si>
    <t>SP0105219</t>
  </si>
  <si>
    <t>Multi Signmakers</t>
  </si>
  <si>
    <t>30 New John Street West, Birmingham, B19 3NB, United Kingdom</t>
  </si>
  <si>
    <t>SP0106159</t>
  </si>
  <si>
    <t>National Liberal Party - True Liberalism</t>
  </si>
  <si>
    <t>Des Pardes - CV Publishers Ltd</t>
  </si>
  <si>
    <t>8 The Crescent, Southall, Middlesex, UB1 1BE, United Kingdom</t>
  </si>
  <si>
    <t>SP0210517</t>
  </si>
  <si>
    <t>Wolverley Rosettes</t>
  </si>
  <si>
    <t>The Gables, Summerway Lane, Kidderminster, DY11 7SE, United Kingdom</t>
  </si>
  <si>
    <t>SP0113434</t>
  </si>
  <si>
    <t>SP0125946</t>
  </si>
  <si>
    <t>Service Graphics</t>
  </si>
  <si>
    <t>Units E1-4, Barwell Business Park, Leatherhead Road, Chessington, KT9 2NY, United Kingdom</t>
  </si>
  <si>
    <t>SP0105246</t>
  </si>
  <si>
    <t>Sinn Féin</t>
  </si>
  <si>
    <t>Culturlann Mc Adam O'Flach</t>
  </si>
  <si>
    <t>SP0124210</t>
  </si>
  <si>
    <t>Dave Dent Printers</t>
  </si>
  <si>
    <t>39 Spence Terrace, Town, NE29 0JE, United Kingdom</t>
  </si>
  <si>
    <t>SP0125155</t>
  </si>
  <si>
    <t>SP0125338</t>
  </si>
  <si>
    <t>SP0125251</t>
  </si>
  <si>
    <t>SP0125302</t>
  </si>
  <si>
    <t>SP0124277</t>
  </si>
  <si>
    <t>graphic press ltd</t>
  </si>
  <si>
    <t>graphic press ltd, Town, SO15 2EA, United Kingdom</t>
  </si>
  <si>
    <t>SP0125270</t>
  </si>
  <si>
    <t>SP0124998</t>
  </si>
  <si>
    <t>SP0131378</t>
  </si>
  <si>
    <t>SP0104762</t>
  </si>
  <si>
    <t>Simon Huntington Ltd</t>
  </si>
  <si>
    <t>Unit 1 Station Yard, Station Road, Wigton, Cumbria, CA7 9BA, United Kingdom</t>
  </si>
  <si>
    <t>SP0113435</t>
  </si>
  <si>
    <t>HinksBrandwise</t>
  </si>
  <si>
    <t>120 Timber Bush, Leith, Edinburgh, EH6 6QH, United Kingdom</t>
  </si>
  <si>
    <t>SP0125810</t>
  </si>
  <si>
    <t>SP0125120</t>
  </si>
  <si>
    <t>SP0124949</t>
  </si>
  <si>
    <t>SP0125303</t>
  </si>
  <si>
    <t>SP0125310</t>
  </si>
  <si>
    <t>Freelance Offset Services</t>
  </si>
  <si>
    <t>Unit 1, Evans Business Centre, Dinnington, Dinnington, S25 3QB, United Kingdom</t>
  </si>
  <si>
    <t>SP0106156</t>
  </si>
  <si>
    <t>Ajit (Punjabi)</t>
  </si>
  <si>
    <t>Nehru Garden Road, Jalandhar, 144001, India</t>
  </si>
  <si>
    <t>SP0210673</t>
  </si>
  <si>
    <t>Post Office Ltd</t>
  </si>
  <si>
    <t>13 Glebe Street, Penarth, CF64 1ED, United Kingdom</t>
  </si>
  <si>
    <t>SP0210325</t>
  </si>
  <si>
    <t>SP0210457</t>
  </si>
  <si>
    <t>SP0106051</t>
  </si>
  <si>
    <t>English Democrats</t>
  </si>
  <si>
    <t>Peloton Media Company Ltd</t>
  </si>
  <si>
    <t>3 Golden Square, Tenterdon, Kent, TN30 6RR, United Kingdom</t>
  </si>
  <si>
    <t>SP0106176</t>
  </si>
  <si>
    <t>GPS Colour Graphics</t>
  </si>
  <si>
    <t>Alexander Road, Belfast, BT6 9HP, Northern Ireland</t>
  </si>
  <si>
    <t>SP0119244</t>
  </si>
  <si>
    <t>Michael Heaver</t>
  </si>
  <si>
    <t>NE0119903</t>
  </si>
  <si>
    <t>The Priory Centre</t>
  </si>
  <si>
    <t>Church Road, Stretton, Burton-on-Trent, Staffordshire, DE13 0HE, United Kingdom</t>
  </si>
  <si>
    <t>SP0119162</t>
  </si>
  <si>
    <t>Connex Couriers Ltd</t>
  </si>
  <si>
    <t>Units 8-10 Blenheim Court, 62 Brewery Road, London, London, N7 9NY, United Kingdom</t>
  </si>
  <si>
    <t>SP0125861</t>
  </si>
  <si>
    <t>Labour Party (Fuel)</t>
  </si>
  <si>
    <t>c/o Labour Party, One Brewers Green, London, SW1H 0RH, United Kingdom</t>
  </si>
  <si>
    <t>SP0104877</t>
  </si>
  <si>
    <t>SP0124445</t>
  </si>
  <si>
    <t>NE0125412</t>
  </si>
  <si>
    <t>SP0124488</t>
  </si>
  <si>
    <t>SP0125258</t>
  </si>
  <si>
    <t>SP0125099</t>
  </si>
  <si>
    <t>NWN Media Limited</t>
  </si>
  <si>
    <t>Mold , Mold , CH7 1XY, United Kingdom</t>
  </si>
  <si>
    <t>SP0105229</t>
  </si>
  <si>
    <t>Completely Corporate</t>
  </si>
  <si>
    <t>71 Barnes Road, Darlington, Durham, DL3 9DA, United Kingdom</t>
  </si>
  <si>
    <t>SP0106158</t>
  </si>
  <si>
    <t>Tai Merthyr</t>
  </si>
  <si>
    <t>11/12 Stryd Fawr, Merthyr Tudful, CF47 8EB, Wales</t>
  </si>
  <si>
    <t>SP0119579</t>
  </si>
  <si>
    <t>Johnston Publishing (North)</t>
  </si>
  <si>
    <t>PO Box 168, Wellington St, Leeds, West Yorkshire, LS1 1RF, United Kingdom</t>
  </si>
  <si>
    <t>SP0125850</t>
  </si>
  <si>
    <t>Holiday Inn</t>
  </si>
  <si>
    <t>Wrexham Rd, Chester, CH4 9DL, United Kingdom</t>
  </si>
  <si>
    <t>SP0104880</t>
  </si>
  <si>
    <t>SP0106038</t>
  </si>
  <si>
    <t>North Down Marquees Ltd</t>
  </si>
  <si>
    <t>39 Ballynahinch Road, Carryduff, BT8 8DL, Northern Ireland</t>
  </si>
  <si>
    <t>SP0106033</t>
  </si>
  <si>
    <t>Event Technical Services</t>
  </si>
  <si>
    <t>219 City Business Park, Belfast, BT17 9HY, Northern Ireland</t>
  </si>
  <si>
    <t>SP0106040</t>
  </si>
  <si>
    <t>Cafe Vic Ryn</t>
  </si>
  <si>
    <t>Moira Road, Lisburn, BT28 2RF, Northern Ireland</t>
  </si>
  <si>
    <t>SP0124059</t>
  </si>
  <si>
    <t>SP0124927</t>
  </si>
  <si>
    <t>SP0123796</t>
  </si>
  <si>
    <t>SP0124105</t>
  </si>
  <si>
    <t>NE0131547</t>
  </si>
  <si>
    <t>Elmet and Rothwell Association</t>
  </si>
  <si>
    <t>Tadcaster campaign centre, 17 High Street, Tadcaster, LS24 9AP, United Kingdom</t>
  </si>
  <si>
    <t>SP0131388</t>
  </si>
  <si>
    <t>SP0105270</t>
  </si>
  <si>
    <t>Icon Creative Ltd</t>
  </si>
  <si>
    <t>410 Lisburn Enterprise Centre, Enterprise Crescent, Lisburn, BT28 2BP, Northern Ireland</t>
  </si>
  <si>
    <t>SP0137689</t>
  </si>
  <si>
    <t>SP0137704</t>
  </si>
  <si>
    <t>SP0119621</t>
  </si>
  <si>
    <t>UKIP shop</t>
  </si>
  <si>
    <t>PO Box 408, Newton Abbot , Devon, TQ12 9BG, United Kingdom</t>
  </si>
  <si>
    <t>SP0119412</t>
  </si>
  <si>
    <t>Bonza Balloons LLP</t>
  </si>
  <si>
    <t>Unit 6, Hilltop Commercial Centre, Houghley Lane, Leeds, West Yorkshire, LS13 2DN, United Kingdom</t>
  </si>
  <si>
    <t>SP0105252</t>
  </si>
  <si>
    <t>Culturlann ut Chanain</t>
  </si>
  <si>
    <t>37 Great James Street, Doire, BT48 7DF, United Kingdom</t>
  </si>
  <si>
    <t>SP0106039</t>
  </si>
  <si>
    <t>SP0124233</t>
  </si>
  <si>
    <t>Target NE</t>
  </si>
  <si>
    <t>Unit 10, Brewery Lane, Gateshead, NE10 0EY, United Kingdom</t>
  </si>
  <si>
    <t>NE0105024</t>
  </si>
  <si>
    <t>SP0131454</t>
  </si>
  <si>
    <t>SP0210334</t>
  </si>
  <si>
    <t>SP0210389</t>
  </si>
  <si>
    <t>Doveton</t>
  </si>
  <si>
    <t>15 Willway Street, Bristol, BS3 4BG, United Kingdom</t>
  </si>
  <si>
    <t>SP0104773</t>
  </si>
  <si>
    <t>SP0137705</t>
  </si>
  <si>
    <t>SP0104320</t>
  </si>
  <si>
    <t>SP0210220</t>
  </si>
  <si>
    <t>Guardian News &amp; Media Ltd</t>
  </si>
  <si>
    <t>Kings Place, 90 York Road, London, N1 9GU, United Kingdom</t>
  </si>
  <si>
    <t>SP0210655</t>
  </si>
  <si>
    <t>Betsy Barkas</t>
  </si>
  <si>
    <t>SP0119750</t>
  </si>
  <si>
    <t>Sign Shop</t>
  </si>
  <si>
    <t>19 Howgate Road, Bembridge, Isle of Wight, PO35 5QN, United Kingdom</t>
  </si>
  <si>
    <t>SP0119731</t>
  </si>
  <si>
    <t>Bishops Printers</t>
  </si>
  <si>
    <t>NE0119952</t>
  </si>
  <si>
    <t>Elite Marketing</t>
  </si>
  <si>
    <t>Swansea Gate Business Park, Fabian Way, Swansea, West Glamorgan, SA1 8QJ, United Kingdom</t>
  </si>
  <si>
    <t>SP0125909</t>
  </si>
  <si>
    <t>Press Association Images</t>
  </si>
  <si>
    <t>Pavilion House, Castle Boulevard, Nottingham, NG7 1FL, United Kingdom</t>
  </si>
  <si>
    <t>SP0106036</t>
  </si>
  <si>
    <t>Event Exhibition &amp; Display</t>
  </si>
  <si>
    <t>2 Ballyoran Lane, Belfast, BT16 1XJ, Northern Ireland</t>
  </si>
  <si>
    <t>SP0123749</t>
  </si>
  <si>
    <t>Norman Lamb MP</t>
  </si>
  <si>
    <t>Unit4 , The Garden Centre, Town, NR28 0DR, United Kingdom</t>
  </si>
  <si>
    <t>SP0124292</t>
  </si>
  <si>
    <t>SP0124228</t>
  </si>
  <si>
    <t>Letterbox Distribuution</t>
  </si>
  <si>
    <t>115 Kenton Lane, Town, NE3 4LD, United Kingdom</t>
  </si>
  <si>
    <t>SP0123713</t>
  </si>
  <si>
    <t>SP0210248</t>
  </si>
  <si>
    <t>SP0210274</t>
  </si>
  <si>
    <t>NEP</t>
  </si>
  <si>
    <t>Jubilee Mill, Turnlee Road, Glossop, Derby, SK13 6PW, United Kingdom</t>
  </si>
  <si>
    <t>SP0105820</t>
  </si>
  <si>
    <t>Jason Headman</t>
  </si>
  <si>
    <t>SP0119578</t>
  </si>
  <si>
    <t>Kong Media Ltd</t>
  </si>
  <si>
    <t>The Half Roundhouse, Wellington Road, Leeds, West Yorkshire, LS12 1DR, United Kingdom</t>
  </si>
  <si>
    <t>SP0125828</t>
  </si>
  <si>
    <t>SP0125835</t>
  </si>
  <si>
    <t>De Vere St David's Hotels Ltd</t>
  </si>
  <si>
    <t>Village St David's, Ewloe, Nr Chester, CH5 3YB, United Kingdom</t>
  </si>
  <si>
    <t>SP0106032</t>
  </si>
  <si>
    <t>N W Electronics</t>
  </si>
  <si>
    <t>Unit 16, Skeoge Industrial Estate, Beraghmore Road, Londonderry, BT, Northern Ireland</t>
  </si>
  <si>
    <t>SP0123858</t>
  </si>
  <si>
    <t>SP0124541</t>
  </si>
  <si>
    <t>Viking Direct</t>
  </si>
  <si>
    <t>501 Beaumont Leys Lane, Leicester, Town, LE4 2BN, United Kingdom</t>
  </si>
  <si>
    <t>SP0124060</t>
  </si>
  <si>
    <t>SP0106157</t>
  </si>
  <si>
    <t>Panjab Times</t>
  </si>
  <si>
    <t>21 Cotton Brook Road, Derby, Derbyshire, DE23 8YJ, United Kingdom</t>
  </si>
  <si>
    <t>SP0210324</t>
  </si>
  <si>
    <t>SP0210456</t>
  </si>
  <si>
    <t>Nationwide Express Parcels</t>
  </si>
  <si>
    <t>Jubilee Mill, Turnlee Road, Glossop, SK13 6PW, United Kingdom</t>
  </si>
  <si>
    <t>SP0137690</t>
  </si>
  <si>
    <t>SP0137688</t>
  </si>
  <si>
    <t>SP0137708</t>
  </si>
  <si>
    <t>SP0210228</t>
  </si>
  <si>
    <t>Promogroup Ltd</t>
  </si>
  <si>
    <t>Unit 8 River Reach, Gartons Way, London, SW11 3SX, United Kingdom</t>
  </si>
  <si>
    <t>NE0104291</t>
  </si>
  <si>
    <t>Llyr ab Alwyn</t>
  </si>
  <si>
    <t>Cwmni Da, Doc Fictoria, Caernarfon, LL55 1SR, Wales</t>
  </si>
  <si>
    <t>SP0105819</t>
  </si>
  <si>
    <t>NE0119865</t>
  </si>
  <si>
    <t>SP0119788</t>
  </si>
  <si>
    <t>SP0126012</t>
  </si>
  <si>
    <t>1 Canada Square, London, E14 5AP, United Kingdom</t>
  </si>
  <si>
    <t>SP0124972</t>
  </si>
  <si>
    <t>Midshire Business Systems</t>
  </si>
  <si>
    <t>1 Bredbury Court,  Ashton Road,  Bredbury, SK6 2QB, United Kingdom</t>
  </si>
  <si>
    <t>SP0123955</t>
  </si>
  <si>
    <t>SP0124585</t>
  </si>
  <si>
    <t>Le Bureau</t>
  </si>
  <si>
    <t>9 Langsdown Place, Lewes, , Town, BN7 2NZ, United Kingdom</t>
  </si>
  <si>
    <t>SP0124371</t>
  </si>
  <si>
    <t>NE0125362</t>
  </si>
  <si>
    <t>Shas Sheehan</t>
  </si>
  <si>
    <t>SP0125127</t>
  </si>
  <si>
    <t>SP0131383</t>
  </si>
  <si>
    <t>SP0131453</t>
  </si>
  <si>
    <t>SP0210316</t>
  </si>
  <si>
    <t>Anglebury Press</t>
  </si>
  <si>
    <t>Unit 8, Holes Bay Park, Stert Avenue West, Poole, BH15 2AA, United Kingdom</t>
  </si>
  <si>
    <t>SP0210272</t>
  </si>
  <si>
    <t>Laurence Gibson</t>
  </si>
  <si>
    <t>SP0104367</t>
  </si>
  <si>
    <t>Nigel Farage</t>
  </si>
  <si>
    <t>SP0119587</t>
  </si>
  <si>
    <t>Electro Supplies Ltd</t>
  </si>
  <si>
    <t>Unit 8, Harlow Mill Business Centre, River Way, Harlow, Essex, CM20 2FD, United Kingdom</t>
  </si>
  <si>
    <t>SP0119241</t>
  </si>
  <si>
    <t>Media Print Group Ltd</t>
  </si>
  <si>
    <t>Park Lane House, Park Lane, Oldbury, West Midlands, B69 4JX, United Kingdom</t>
  </si>
  <si>
    <t>NE0119943</t>
  </si>
  <si>
    <t>Pulsar Print Management Ltd</t>
  </si>
  <si>
    <t>Airport House, Purley Way, Croydon, CR0 0XZ, United Kingdom</t>
  </si>
  <si>
    <t>SP0104879</t>
  </si>
  <si>
    <t>SP0126013</t>
  </si>
  <si>
    <t>SP0125983</t>
  </si>
  <si>
    <t>SP0124687</t>
  </si>
  <si>
    <t>Orbital Mailing</t>
  </si>
  <si>
    <t>Staplehurst Rd, Sittingbourne, Town, ME10 2NH, United Kingdom</t>
  </si>
  <si>
    <t>SP0123754</t>
  </si>
  <si>
    <t>SP0125116</t>
  </si>
  <si>
    <t>SP0123956</t>
  </si>
  <si>
    <t>SP0123716</t>
  </si>
  <si>
    <t>SP0124346</t>
  </si>
  <si>
    <t>SP0210430</t>
  </si>
  <si>
    <t>SP0105175</t>
  </si>
  <si>
    <t>Harmony Party [De-registered 15/05/15]</t>
  </si>
  <si>
    <t>Fast Print &amp; Design</t>
  </si>
  <si>
    <t>4-6 Gensing Rd, St Leonards, St. Leonards-on-Sea, East Sussex, TN38 0ER, United Kingdom</t>
  </si>
  <si>
    <t>SP0210271</t>
  </si>
  <si>
    <t>Romayne Phoenix</t>
  </si>
  <si>
    <t>SP0210377</t>
  </si>
  <si>
    <t>SP0104387</t>
  </si>
  <si>
    <t>SP0105296</t>
  </si>
  <si>
    <t>SP0119242</t>
  </si>
  <si>
    <t>SP0125782</t>
  </si>
  <si>
    <t>21Colour</t>
  </si>
  <si>
    <t>21 Summerlee Street, Queenslie Industrial Estate, Glasgow, G33 4DB, United Kingdom</t>
  </si>
  <si>
    <t>SP0124582</t>
  </si>
  <si>
    <t>WHITE HART HOTEL</t>
  </si>
  <si>
    <t>55 High St, , Lewes, , East Sussex, BN7 1XE, United Kingdom</t>
  </si>
  <si>
    <t>SP0124640</t>
  </si>
  <si>
    <t>SP0124462</t>
  </si>
  <si>
    <t>Caledonia MacBrayne</t>
  </si>
  <si>
    <t>Ferry Terminal, Gourock, Town, PA19 1QP, United Kingdom</t>
  </si>
  <si>
    <t>SP0123957</t>
  </si>
  <si>
    <t>SP0125030</t>
  </si>
  <si>
    <t>SP0124354</t>
  </si>
  <si>
    <t>SP0123813</t>
  </si>
  <si>
    <t>SCOLPS</t>
  </si>
  <si>
    <t>SP0131455</t>
  </si>
  <si>
    <t>SP0131330</t>
  </si>
  <si>
    <t>iNHouse Communications</t>
  </si>
  <si>
    <t>15 Henrietta Street, Covent Garden, London, WC2E 8QG, United Kingdom</t>
  </si>
  <si>
    <t>SP0105265</t>
  </si>
  <si>
    <t>Facebook Advertising</t>
  </si>
  <si>
    <t>10 Brock Street, London, NW1 3FG, United Kingdom</t>
  </si>
  <si>
    <t>SP0210237</t>
  </si>
  <si>
    <t>Pagefast Print and Publishing</t>
  </si>
  <si>
    <t>4-6 Lansil Way, Caton Road, Lancaster, LA1 3QY, United Kingdom</t>
  </si>
  <si>
    <t>SP0104388</t>
  </si>
  <si>
    <t>NE0119902</t>
  </si>
  <si>
    <t>Tutbury Institute</t>
  </si>
  <si>
    <t>24 High Street, Tutbury, Burton-on-Trent, Staffordshire, DE13 9LS, United Kingdom</t>
  </si>
  <si>
    <t>SP0100139</t>
  </si>
  <si>
    <t>Kallkwik</t>
  </si>
  <si>
    <t>South Church Side, Hull, HU1 1RR, United Kingdom</t>
  </si>
  <si>
    <t>SP0125827</t>
  </si>
  <si>
    <t>SP0126010</t>
  </si>
  <si>
    <t>SP0125891</t>
  </si>
  <si>
    <t>Molinare TV &amp; Film Ltd</t>
  </si>
  <si>
    <t>34 Fouberts Place, London, W1F 7PX, United Kingdom</t>
  </si>
  <si>
    <t>SP0123953</t>
  </si>
  <si>
    <t>SP0124355</t>
  </si>
  <si>
    <t>SP0124134</t>
  </si>
  <si>
    <t>SP0124987</t>
  </si>
  <si>
    <t>Morrisons</t>
  </si>
  <si>
    <t>Parc y Llyn,  Aberystwyth, Aberystwyth, SY23 3RN, United Kingdom</t>
  </si>
  <si>
    <t>SP0131381</t>
  </si>
  <si>
    <t>SP0131507</t>
  </si>
  <si>
    <t>Shed Publication Design &amp; Print</t>
  </si>
  <si>
    <t>3 Ramsden Road, Mancetter, Atherstone, Warwickshire, CV9 1PB, United Kingdom</t>
  </si>
  <si>
    <t>SP0131348</t>
  </si>
  <si>
    <t>118 Uxbridge Street, Burton Upon Trent, Staffordshire, DE14 3JY, United Kingdom</t>
  </si>
  <si>
    <t>SP0104941</t>
  </si>
  <si>
    <t>NE0119939</t>
  </si>
  <si>
    <t>GPS Leaflet Distribution</t>
  </si>
  <si>
    <t>26 Yarm Road, Stockton-on-Tees, Durham, TS18 3NA, United Kingdom</t>
  </si>
  <si>
    <t>NE0119864</t>
  </si>
  <si>
    <t>SP0126011</t>
  </si>
  <si>
    <t>SP0125955</t>
  </si>
  <si>
    <t>Sound Consultancy</t>
  </si>
  <si>
    <t>7 Orchard Road, Baldock, Hertfordshire, SG7 5AG, United Kingdom</t>
  </si>
  <si>
    <t>SP0099745</t>
  </si>
  <si>
    <t>Yourvoice</t>
  </si>
  <si>
    <t>Aspinline Ltd</t>
  </si>
  <si>
    <t>Exhibition House, 1-2 Hayward Industrial Estate, North View, Soundwell, Bristol, BS16 4NT, United Kingdom</t>
  </si>
  <si>
    <t>SP0124058</t>
  </si>
  <si>
    <t>SP0123954</t>
  </si>
  <si>
    <t>SP0125119</t>
  </si>
  <si>
    <t>SP0124344</t>
  </si>
  <si>
    <t>SP0131382</t>
  </si>
  <si>
    <t>SP0104942</t>
  </si>
  <si>
    <t>Bethnal Green Road, London, E2 0AN, United Kingdom</t>
  </si>
  <si>
    <t>SP0104764</t>
  </si>
  <si>
    <t>SP0210317</t>
  </si>
  <si>
    <t>Expert Print Ltd</t>
  </si>
  <si>
    <t>Unit 1a Churchill Business Park, Doncaster, DN1 2TF, United Kingdom</t>
  </si>
  <si>
    <t>SP0146482</t>
  </si>
  <si>
    <t>SP0210494</t>
  </si>
  <si>
    <t>West Mids Green Print Ltd</t>
  </si>
  <si>
    <t>122 Cinder Bank, Dudley, DY2 9BP, United Kingdom</t>
  </si>
  <si>
    <t>SP0210583</t>
  </si>
  <si>
    <t>47 Penarth Road, Cardiff, CF10 5DJ, United Kingdom</t>
  </si>
  <si>
    <t>SP0113437</t>
  </si>
  <si>
    <t>SP0126017</t>
  </si>
  <si>
    <t>SP0210203</t>
  </si>
  <si>
    <t>Local World Ltd</t>
  </si>
  <si>
    <t>St George St, Leicester, LE1 8EE, United Kingdom</t>
  </si>
  <si>
    <t>SP0210260</t>
  </si>
  <si>
    <t>SP0106111</t>
  </si>
  <si>
    <t>CheapLeaflets.co.uk</t>
  </si>
  <si>
    <t>21 The Waldrons, Croydon, CR0 4HB, United Kingdom</t>
  </si>
  <si>
    <t>SP0104886</t>
  </si>
  <si>
    <t>Catford Couriers</t>
  </si>
  <si>
    <t>136 Hither Green Ln, London, SE13 6QA, United Kingdom</t>
  </si>
  <si>
    <t>SP0106027</t>
  </si>
  <si>
    <t>Makro</t>
  </si>
  <si>
    <t>97 Kingsway, Dunmurry, Belfast, BT17 9NS, Northern Ireland</t>
  </si>
  <si>
    <t>SP0124353</t>
  </si>
  <si>
    <t>SP0123704</t>
  </si>
  <si>
    <t>jd robertson and co</t>
  </si>
  <si>
    <t>26 magdalan stree, colchester, Town, ZZ0 0ZZ, United Kingdom</t>
  </si>
  <si>
    <t>SP0125010</t>
  </si>
  <si>
    <t>SP0131478</t>
  </si>
  <si>
    <t>SP0106205</t>
  </si>
  <si>
    <t>Pureprint Group</t>
  </si>
  <si>
    <t>Belbrook Park, Uckfield, East Sussex, TN22 1PL, United Kingdom</t>
  </si>
  <si>
    <t>SP0210221</t>
  </si>
  <si>
    <t>New Journal Enterprises Ltd</t>
  </si>
  <si>
    <t>49 Camden Road, London, NW1 9DR, United Kingdom</t>
  </si>
  <si>
    <t>SP0210581</t>
  </si>
  <si>
    <t>First Great Western</t>
  </si>
  <si>
    <t>1 Milford Street, Swindon, SN1 1HL, United Kingdom</t>
  </si>
  <si>
    <t>SP0210586</t>
  </si>
  <si>
    <t>Mildmay Community Centre</t>
  </si>
  <si>
    <t>222 Upper Street, London, N1 1XR, United Kingdom</t>
  </si>
  <si>
    <t>SP0105339</t>
  </si>
  <si>
    <t>Safestore</t>
  </si>
  <si>
    <t>61-63 Wellington Road N, Stockport, Greater Manchester, SK4 1HS, United Kingdom</t>
  </si>
  <si>
    <t>SP0210202</t>
  </si>
  <si>
    <t>NE0119951</t>
  </si>
  <si>
    <t>Harry Broadley &amp; Sons</t>
  </si>
  <si>
    <t>Kingsway Printing Works, Goole, East Yorkshire, DN14 5HE, United Kingdom</t>
  </si>
  <si>
    <t>SP0119800</t>
  </si>
  <si>
    <t>Wilkinsons Stores</t>
  </si>
  <si>
    <t>Silver Street, Boston, Lincolnshire, PE21 6QX, United Kingdom</t>
  </si>
  <si>
    <t>SP0125802</t>
  </si>
  <si>
    <t>SP0124760</t>
  </si>
  <si>
    <t>SP0125016</t>
  </si>
  <si>
    <t>WPG Ltd</t>
  </si>
  <si>
    <t>Severn Farm Industrial Estate,  Welshpool, Town, SY21 7DF, United Kingdom</t>
  </si>
  <si>
    <t>SP0131412</t>
  </si>
  <si>
    <t>The Conservative Party: North West</t>
  </si>
  <si>
    <t>14b Wynford Square, West Ashton Street, Salford, M50 2SN, United Kingdom</t>
  </si>
  <si>
    <t>SP0131359</t>
  </si>
  <si>
    <t>Network Recruitment Partnership Limited</t>
  </si>
  <si>
    <t>Meriden Hall, Main Road, Meriden, Coventry, CV7 7PT, United Kingdom</t>
  </si>
  <si>
    <t>SP0105234</t>
  </si>
  <si>
    <t>Alpha Card Compact Media Limited</t>
  </si>
  <si>
    <t>The Annexe, 60 Rawdon Road, Horsforth, Leeds, LS18 5EW, United Kingdom</t>
  </si>
  <si>
    <t>SP0210299</t>
  </si>
  <si>
    <t>B&amp;H SWET Ltd</t>
  </si>
  <si>
    <t>Trading as Resource Centre, 6 Tilbury Place, Brighton, BN2 0GY, United Kingdom</t>
  </si>
  <si>
    <t>SP0210201</t>
  </si>
  <si>
    <t>SP0210225</t>
  </si>
  <si>
    <t>SP0210580</t>
  </si>
  <si>
    <t>NE0119945</t>
  </si>
  <si>
    <t>SP0125884</t>
  </si>
  <si>
    <t>SP0106005</t>
  </si>
  <si>
    <t>MGTV</t>
  </si>
  <si>
    <t>18A Weavers Court, Linfield Road, Belfast, BT12 5GH, Northern Ireland</t>
  </si>
  <si>
    <t>SP0124115</t>
  </si>
  <si>
    <t>Tarton Hdgehog Printing</t>
  </si>
  <si>
    <t>120 Maidstone Road, Sidcup, Town, DA14 5AS, United Kingdom</t>
  </si>
  <si>
    <t>SP0123706</t>
  </si>
  <si>
    <t xml:space="preserve">ranges service station </t>
  </si>
  <si>
    <t>ranges service station , colchester, Town, CO2 8PU, United Kingdom</t>
  </si>
  <si>
    <t>SP0124874</t>
  </si>
  <si>
    <t>SP0210200</t>
  </si>
  <si>
    <t>SP0106119</t>
  </si>
  <si>
    <t>SP0119268</t>
  </si>
  <si>
    <t>Print by Design Ltd</t>
  </si>
  <si>
    <t>16 Castle Street, Bodmin, Cornwall, PL31 2DU, United Kingdom</t>
  </si>
  <si>
    <t>SP0124503</t>
  </si>
  <si>
    <t>SP0131433</t>
  </si>
  <si>
    <t>SP0131490</t>
  </si>
  <si>
    <t>Inverness Lochardil House Hotel</t>
  </si>
  <si>
    <t>Stratherrick Road, Inverness , IV2 4LF, United Kingdom</t>
  </si>
  <si>
    <t>SP0104771</t>
  </si>
  <si>
    <t>SP0210261</t>
  </si>
  <si>
    <t>SP0210204</t>
  </si>
  <si>
    <t>SP0210564</t>
  </si>
  <si>
    <t>Hotel Ibis Heathrow</t>
  </si>
  <si>
    <t>112 Bath Rd, Hayes, UB3 5AL, United Kingdom</t>
  </si>
  <si>
    <t>SP0210569</t>
  </si>
  <si>
    <t>Carlton Hotel</t>
  </si>
  <si>
    <t>Kings Cross, London, WC1 8BA, United Kingdom</t>
  </si>
  <si>
    <t>SP0104260</t>
  </si>
  <si>
    <t>Rymans</t>
  </si>
  <si>
    <t>5-11 Lower Regent Street, London, SW1Y 4LR, United Kingdom</t>
  </si>
  <si>
    <t>SP0104140</t>
  </si>
  <si>
    <t>Weebly</t>
  </si>
  <si>
    <t>564 Pacific Avenue, San Francisco, 94133, United States of America</t>
  </si>
  <si>
    <t>SP0119815</t>
  </si>
  <si>
    <t>SP0104885</t>
  </si>
  <si>
    <t>Nicole Skeltys</t>
  </si>
  <si>
    <t>198b St Pauls Road, London, N1 2LL, United Kingdom</t>
  </si>
  <si>
    <t>SP0125836</t>
  </si>
  <si>
    <t>Eastlands Trust</t>
  </si>
  <si>
    <t>National Cycling Centre, Stuart Street, Manchester, M11 4DQ, United Kingdom</t>
  </si>
  <si>
    <t>SP0105249</t>
  </si>
  <si>
    <t>Radisson Hotel</t>
  </si>
  <si>
    <t>The Gasworks, 3 Cromac Place, Ormeau Road, Belfast, BT7 2IB, United Kingdom</t>
  </si>
  <si>
    <t>SP0124903</t>
  </si>
  <si>
    <t>Tansell</t>
  </si>
  <si>
    <t>19 Sanderpool Cross, Town, TQ10 9LP, United Kingdom</t>
  </si>
  <si>
    <t>NE0125401</t>
  </si>
  <si>
    <t>Elmbridge Liberal Democrats</t>
  </si>
  <si>
    <t>SP0124580</t>
  </si>
  <si>
    <t>Forest Litho Print</t>
  </si>
  <si>
    <t>Star Rd, Town, RH13 8RA, United Kingdom</t>
  </si>
  <si>
    <t>SP0124554</t>
  </si>
  <si>
    <t>The Old Bakery</t>
  </si>
  <si>
    <t>8a Replingham Road, London, Town, SW18 5LS, United Kingdom</t>
  </si>
  <si>
    <t>SP0106228</t>
  </si>
  <si>
    <t>Cameron Presentations Ltd</t>
  </si>
  <si>
    <t>Burnfield Road, Giffnock, Glasgow, G46 7TH, United Kingdom</t>
  </si>
  <si>
    <t>SP0131326</t>
  </si>
  <si>
    <t>SP0131477</t>
  </si>
  <si>
    <t>Atholl Palace Hotel</t>
  </si>
  <si>
    <t>Pitlochry, Perth &amp; Kinross, PH16 5LY, United Kingdom</t>
  </si>
  <si>
    <t>SP0105047</t>
  </si>
  <si>
    <t>SDLP (Social Democratic &amp; Labour Party)</t>
  </si>
  <si>
    <t>BCC</t>
  </si>
  <si>
    <t>Centeral Transactions Unit, BCC, Adelaide Exchange, 24-25 Adelaide Street, Belfast, BT2 8GD, United Kingdom</t>
  </si>
  <si>
    <t>SP0210568</t>
  </si>
  <si>
    <t>ibis Hotel  Bristol</t>
  </si>
  <si>
    <t>Avon Street, Bristol, BS2 0PS, United Kingdom</t>
  </si>
  <si>
    <t>SP0210645</t>
  </si>
  <si>
    <t>Daniel O Key</t>
  </si>
  <si>
    <t>SP0210640</t>
  </si>
  <si>
    <t>R J Leigh</t>
  </si>
  <si>
    <t>SP0210486</t>
  </si>
  <si>
    <t>Michigan Design and Print</t>
  </si>
  <si>
    <t>Link House, Warwick Road South, Manchester, M16 0JT, United Kingdom</t>
  </si>
  <si>
    <t>SP0210652</t>
  </si>
  <si>
    <t>Emily Campbell</t>
  </si>
  <si>
    <t>SP0210208</t>
  </si>
  <si>
    <t xml:space="preserve">Johnson Publishing Ltd </t>
  </si>
  <si>
    <t>2 Cavendish Square, London, W1G 0AN, United Kingdom</t>
  </si>
  <si>
    <t>SP0105958</t>
  </si>
  <si>
    <t>National Rail</t>
  </si>
  <si>
    <t>Kings Place, 90 York Way, London, N1 9AG, United Kingdom</t>
  </si>
  <si>
    <t>SP0106053</t>
  </si>
  <si>
    <t>Ancient House Printing Group</t>
  </si>
  <si>
    <t>8 Whittle Road, Ipswich, Suffolk, IP2 0HA, United Kingdom</t>
  </si>
  <si>
    <t>SP0105858</t>
  </si>
  <si>
    <t>SP0125945</t>
  </si>
  <si>
    <t>SP0124492</t>
  </si>
  <si>
    <t>SP0210651</t>
  </si>
  <si>
    <t>Miss AR Finch</t>
  </si>
  <si>
    <t>SP0210567</t>
  </si>
  <si>
    <t>SP0210644</t>
  </si>
  <si>
    <t>Ferris Samantha Watkins</t>
  </si>
  <si>
    <t>SP0210649</t>
  </si>
  <si>
    <t>Hannah Swanwick</t>
  </si>
  <si>
    <t>SP0210199</t>
  </si>
  <si>
    <t>SP0106054</t>
  </si>
  <si>
    <t>SP0119521</t>
  </si>
  <si>
    <t>Birmingham City Football Club</t>
  </si>
  <si>
    <t>St Andrew's Stadium, Birmingham, West Midlands, B9 4RL, United Kingdom</t>
  </si>
  <si>
    <t>SP0119590</t>
  </si>
  <si>
    <t>Gilson Hotels Ltd</t>
  </si>
  <si>
    <t>11 Anlaby Road, Hull, East Yorkshire, HU1 2PJ, United Kingdom</t>
  </si>
  <si>
    <t>SP0119730</t>
  </si>
  <si>
    <t>SP0119160</t>
  </si>
  <si>
    <t>Clive Page</t>
  </si>
  <si>
    <t>SP0119615</t>
  </si>
  <si>
    <t>HPM Group</t>
  </si>
  <si>
    <t>Prime House, Park 2000, Newton Aycliffe, Durham, DL5 6AR, United Kingdom</t>
  </si>
  <si>
    <t>NE0119901</t>
  </si>
  <si>
    <t>Winshill Neighbourhood Resource Centre</t>
  </si>
  <si>
    <t>Canterbury Road, Winshill, Burton upon Trent, Staffordshire, DE15 0HD, United Kingdom</t>
  </si>
  <si>
    <t>SP0125838</t>
  </si>
  <si>
    <t>Europa International Ltd</t>
  </si>
  <si>
    <t>Europa House, Meaford Way, London, SE20 8RA, United Kingdom</t>
  </si>
  <si>
    <t>SP0104818</t>
  </si>
  <si>
    <t>SP0124195</t>
  </si>
  <si>
    <t>NGP VAN Inc</t>
  </si>
  <si>
    <t>1101 15th Street , Suite 500, 20005, Washington DC, ZZ0 0ZZ, United States of America</t>
  </si>
  <si>
    <t>SP0125066</t>
  </si>
  <si>
    <t>Reebrooks</t>
  </si>
  <si>
    <t>Longcross Court,  City Road,  Cardiff, CF24 3DJ, United Kingdom</t>
  </si>
  <si>
    <t>SP0131405</t>
  </si>
  <si>
    <t>Phase Office Supplies</t>
  </si>
  <si>
    <t>12 Station Road, Chertsey, Surrey, KT16 8BE, United Kingdom</t>
  </si>
  <si>
    <t>SP0105044</t>
  </si>
  <si>
    <t>Royal Ulster Agricultural Society</t>
  </si>
  <si>
    <t>The Kings Hall, Balmoral, BT9 6GW, United Kingdom</t>
  </si>
  <si>
    <t>SP0210648</t>
  </si>
  <si>
    <t>Rosa Risher</t>
  </si>
  <si>
    <t>SP0210270</t>
  </si>
  <si>
    <t>SP0210198</t>
  </si>
  <si>
    <t>SP0210650</t>
  </si>
  <si>
    <t>Jessica Blakemore</t>
  </si>
  <si>
    <t>SP0210206</t>
  </si>
  <si>
    <t>SP0210643</t>
  </si>
  <si>
    <t>Bethany Gail Truscott</t>
  </si>
  <si>
    <t>SP0210566</t>
  </si>
  <si>
    <t>Eurostar</t>
  </si>
  <si>
    <t>International Way, Ebbsfleet Valley, Dartford, DA10 1EB, United Kingdom</t>
  </si>
  <si>
    <t>SP0106194</t>
  </si>
  <si>
    <t>Andy's Stores</t>
  </si>
  <si>
    <t>122 Monkstown Road, Newtownabbey, Belfast, Antrim, BT37 0LE, Northern Ireland</t>
  </si>
  <si>
    <t>SP0106093</t>
  </si>
  <si>
    <t>PRINTTEAM</t>
  </si>
  <si>
    <t>Units 21-23 Tradecraft, Portland, Dorset, DT5 2LN, United Kingdom</t>
  </si>
  <si>
    <t>SP0119729</t>
  </si>
  <si>
    <t>SP0119173</t>
  </si>
  <si>
    <t>SP0119786</t>
  </si>
  <si>
    <t>Biggin Hill News Ltd</t>
  </si>
  <si>
    <t>Winterton House, High St, Westerham, Kent, TN16 1AJ, United Kingdom</t>
  </si>
  <si>
    <t>NE0126041</t>
  </si>
  <si>
    <t>Unison</t>
  </si>
  <si>
    <t>Unison Centre, 130 Euston Road, London, NW1 2AY, United Kingdom</t>
  </si>
  <si>
    <t>SP0125125</t>
  </si>
  <si>
    <t>SP0125334</t>
  </si>
  <si>
    <t>SP0124261</t>
  </si>
  <si>
    <t>Team Valley</t>
  </si>
  <si>
    <t>Team Valley, Town, NE11 0RT, United Kingdom</t>
  </si>
  <si>
    <t>SP0124634</t>
  </si>
  <si>
    <t>SP0124444</t>
  </si>
  <si>
    <t>SP0131329</t>
  </si>
  <si>
    <t>SP0131367</t>
  </si>
  <si>
    <t>SP0210565</t>
  </si>
  <si>
    <t>British Airways Plc</t>
  </si>
  <si>
    <t>Waterside, PO Box 365, Harmondsworth, UB7 0GB, United Kingdom</t>
  </si>
  <si>
    <t>SP0210642</t>
  </si>
  <si>
    <t>Miss Catherine Atkinson</t>
  </si>
  <si>
    <t>SP0104763</t>
  </si>
  <si>
    <t>SP0210647</t>
  </si>
  <si>
    <t>Ani Sayers</t>
  </si>
  <si>
    <t>SP0210654</t>
  </si>
  <si>
    <t>Mirik Smit</t>
  </si>
  <si>
    <t>SP0210205</t>
  </si>
  <si>
    <t>SP0113436</t>
  </si>
  <si>
    <t>INKSPOTZ Ltd</t>
  </si>
  <si>
    <t>Spider House, 8 John's Place, Leith, Edinburgh, EH6 7EL, United Kingdom</t>
  </si>
  <si>
    <t>SP0119270</t>
  </si>
  <si>
    <t>Riverside Event Management Ltd</t>
  </si>
  <si>
    <t>The Riverside Centre, Derby, Derbyshire, DE24 8HY, United Kingdom</t>
  </si>
  <si>
    <t>NE0126030</t>
  </si>
  <si>
    <t>Communication Workers Union CWU</t>
  </si>
  <si>
    <t>150 The Broadway, Wimbledon, London, SW19 1RX, United Kingdom</t>
  </si>
  <si>
    <t>SP0104889</t>
  </si>
  <si>
    <t>SP0105212</t>
  </si>
  <si>
    <t>An Carn Translations</t>
  </si>
  <si>
    <t>Tr Chiana, Machaire Rtha, Doire, BT46 5NH, United Kingdom</t>
  </si>
  <si>
    <t>SP0105250</t>
  </si>
  <si>
    <t>Felle an Phobail</t>
  </si>
  <si>
    <t>473 Falls Road, Belfast, BT12 6DD, United Kingdom</t>
  </si>
  <si>
    <t>NE0125400</t>
  </si>
  <si>
    <t>SP0123795</t>
  </si>
  <si>
    <t>SP0124166</t>
  </si>
  <si>
    <t>SP0131368</t>
  </si>
  <si>
    <t>SP0105205</t>
  </si>
  <si>
    <t>SP0210653</t>
  </si>
  <si>
    <t>Daina Tarleton</t>
  </si>
  <si>
    <t>SP0210639</t>
  </si>
  <si>
    <t>Sam John Mercer</t>
  </si>
  <si>
    <t>SP0210519</t>
  </si>
  <si>
    <t>SKYPE Communications</t>
  </si>
  <si>
    <t>No 2 Waterhouse Square , Holborn , London, EC1N 2ST, United Kingdom</t>
  </si>
  <si>
    <t>SP0210641</t>
  </si>
  <si>
    <t>Lola Finch</t>
  </si>
  <si>
    <t>SP0210646</t>
  </si>
  <si>
    <t>Vivien Chan</t>
  </si>
  <si>
    <t>SP0210672</t>
  </si>
  <si>
    <t>Andrew Pratt</t>
  </si>
  <si>
    <t>SP0210449</t>
  </si>
  <si>
    <t>Lewisham Green Party</t>
  </si>
  <si>
    <t>202 Malpas Road, London, SE4 1DH, United Kingdom</t>
  </si>
  <si>
    <t>SP0210575</t>
  </si>
  <si>
    <t>The Trainline.com</t>
  </si>
  <si>
    <t>PO Box 23972, Edinburgh, EH3 5DA, United Kingdom</t>
  </si>
  <si>
    <t>NE0119912</t>
  </si>
  <si>
    <t>Shropshire Star</t>
  </si>
  <si>
    <t>Waterloo Road, Ketley, Telford, Shropshire, TF1 5HU, United Kingdom</t>
  </si>
  <si>
    <t>SP0106120</t>
  </si>
  <si>
    <t>GBM</t>
  </si>
  <si>
    <t>41 Highwalls Avenue, Powys, Powys, CF64 4AQ, Wales</t>
  </si>
  <si>
    <t>SP0119198</t>
  </si>
  <si>
    <t>JG Boult T/as Industry Film Company</t>
  </si>
  <si>
    <t>Natwest, 5 Broad Street, Wokingham, Berkshire, RG40 1AX, United Kingdom</t>
  </si>
  <si>
    <t>SP0104828</t>
  </si>
  <si>
    <t>SP0105097</t>
  </si>
  <si>
    <t>SP0124749</t>
  </si>
  <si>
    <t>BaNES Lib Dems</t>
  </si>
  <si>
    <t>SP0124788</t>
  </si>
  <si>
    <t>SP0124125</t>
  </si>
  <si>
    <t>SP0124904</t>
  </si>
  <si>
    <t>SP0210428</t>
  </si>
  <si>
    <t>NE0119970</t>
  </si>
  <si>
    <t>Alliston Gardens Youth and Community Centre</t>
  </si>
  <si>
    <t>2 Adelaide Street, Northampton, Northamptonshire, NN2 6AR, United Kingdom</t>
  </si>
  <si>
    <t>NE0119906</t>
  </si>
  <si>
    <t>SP0125100</t>
  </si>
  <si>
    <t>SP0124126</t>
  </si>
  <si>
    <t>SP0125097</t>
  </si>
  <si>
    <t>Northgate Print</t>
  </si>
  <si>
    <t>4 Camross Rd , Town, SY1 3HX, United Kingdom</t>
  </si>
  <si>
    <t>SP0124873</t>
  </si>
  <si>
    <t>SP0124861</t>
  </si>
  <si>
    <t>SP0210256</t>
  </si>
  <si>
    <t>Graphi Text</t>
  </si>
  <si>
    <t>Kingsfield Farm, Kingsfield Lane, Hanham, Bristol, BS15 9NP, United Kingdom</t>
  </si>
  <si>
    <t>SP0210427</t>
  </si>
  <si>
    <t>SP0105292</t>
  </si>
  <si>
    <t>SP0119616</t>
  </si>
  <si>
    <t>Alnwick Markets</t>
  </si>
  <si>
    <t>The Centre, 27 Fenkle Street, Alnwick, Northumberland, NE66 1HW, United Kingdom</t>
  </si>
  <si>
    <t>SP0104826</t>
  </si>
  <si>
    <t>SP0105209</t>
  </si>
  <si>
    <t>Belfast Media Group</t>
  </si>
  <si>
    <t>Teach Basil, 2 Hannahstown Hill, Belfast, BT17 0LT, United Kingdom</t>
  </si>
  <si>
    <t>SP0124127</t>
  </si>
  <si>
    <t>SP0124456</t>
  </si>
  <si>
    <t>SP0124906</t>
  </si>
  <si>
    <t>SP0125098</t>
  </si>
  <si>
    <t>NE0125391</t>
  </si>
  <si>
    <t>Alan Reid</t>
  </si>
  <si>
    <t>SP0124540</t>
  </si>
  <si>
    <t>Cedar Press</t>
  </si>
  <si>
    <t>Triton Centre Premier Way, Romsey, Town, SO51 9DJ, United Kingdom</t>
  </si>
  <si>
    <t>SP0125101</t>
  </si>
  <si>
    <t>SP0210584</t>
  </si>
  <si>
    <t>Megan White</t>
  </si>
  <si>
    <t>SP0119446</t>
  </si>
  <si>
    <t>Leighton Town FC</t>
  </si>
  <si>
    <t>Lake St, Leighton Buzzard, Bedfordshire, LU7 1RX, United Kingdom</t>
  </si>
  <si>
    <t>SP0119225</t>
  </si>
  <si>
    <t>SP0124539</t>
  </si>
  <si>
    <t>SP0124370</t>
  </si>
  <si>
    <t>SP0124750</t>
  </si>
  <si>
    <t>SP0104210</t>
  </si>
  <si>
    <t>Trustmark</t>
  </si>
  <si>
    <t>33 Talbot Road, Talbot Green, Cardiff, CF72 8AF, Wales</t>
  </si>
  <si>
    <t>SP0106127</t>
  </si>
  <si>
    <t>Gwasg Dwyfor</t>
  </si>
  <si>
    <t>Penygroes, Caernarfon, Gwynedd, LL54 6DB, United Kingdom</t>
  </si>
  <si>
    <t>SP0119733</t>
  </si>
  <si>
    <t>Lanes (South East) Ltd</t>
  </si>
  <si>
    <t>Patricia Way, Pysons Road Industrial Estate, Broadstairs, Kent, CT10 2LF, United Kingdom</t>
  </si>
  <si>
    <t>SP0119372</t>
  </si>
  <si>
    <t>Torpoint Town Council</t>
  </si>
  <si>
    <t>1-3 Buller Road, Torpoint, Cornwall, PL11 2LD, United Kingdom</t>
  </si>
  <si>
    <t>SP0119613</t>
  </si>
  <si>
    <t xml:space="preserve">M&amp;R Signs </t>
  </si>
  <si>
    <t>2 Thornley Gate Bldgs, Thornley Gate, Hexham, Northumberland, NE47 9NH, United Kingdom</t>
  </si>
  <si>
    <t>SP0119240</t>
  </si>
  <si>
    <t>SP0125177</t>
  </si>
  <si>
    <t>GSB print and design</t>
  </si>
  <si>
    <t>GSB print and design, Town, DN32 9BB, United Kingdom</t>
  </si>
  <si>
    <t>SP0124345</t>
  </si>
  <si>
    <t>SP0124410</t>
  </si>
  <si>
    <t>SP0124530</t>
  </si>
  <si>
    <t>Stationary Express</t>
  </si>
  <si>
    <t>3 Stone Street, Cranbrook, Town, TN17 3HF, United Kingdom</t>
  </si>
  <si>
    <t>SP0124193</t>
  </si>
  <si>
    <t>SP0131489</t>
  </si>
  <si>
    <t>SP0105263</t>
  </si>
  <si>
    <t>John-Paul Whearty</t>
  </si>
  <si>
    <t>SP0210525</t>
  </si>
  <si>
    <t>SP0210195</t>
  </si>
  <si>
    <t>SP0210385</t>
  </si>
  <si>
    <t>SP0119378</t>
  </si>
  <si>
    <t>White Hart Hotel</t>
  </si>
  <si>
    <t>15 Broad Street, Launceston, Cornwall, PL15 8AL, United Kingdom</t>
  </si>
  <si>
    <t>SP0119739</t>
  </si>
  <si>
    <t>Victoria Sports and Social Club</t>
  </si>
  <si>
    <t>Victoria Memorial Institute, 84 High Street, Lingfield, Surrey, RH7 6AA, United Kingdom</t>
  </si>
  <si>
    <t>SP0119373</t>
  </si>
  <si>
    <t>SP0119239</t>
  </si>
  <si>
    <t>SP0124404</t>
  </si>
  <si>
    <t>SP0125065</t>
  </si>
  <si>
    <t>SP0124524</t>
  </si>
  <si>
    <t>SP0123639</t>
  </si>
  <si>
    <t>DS Services</t>
  </si>
  <si>
    <t>1 Edinburgh Road, Chesterfield, ZZ0 0ZZ, United Kingdom</t>
  </si>
  <si>
    <t>SP0123728</t>
  </si>
  <si>
    <t>SP0124409</t>
  </si>
  <si>
    <t>SP0124769</t>
  </si>
  <si>
    <t>Grassrootes Press</t>
  </si>
  <si>
    <t>53 Homefield Road, Exeter, Exeter, EX1 2QX, United Kingdom</t>
  </si>
  <si>
    <t>SP0210170</t>
  </si>
  <si>
    <t>Benjamin Paul Photo</t>
  </si>
  <si>
    <t>SP0210409</t>
  </si>
  <si>
    <t>Anglia Print</t>
  </si>
  <si>
    <t>60 St Philips Rd, Norwich, NR2 3BN, United Kingdom</t>
  </si>
  <si>
    <t>SP0104761</t>
  </si>
  <si>
    <t>CV2 Logistics</t>
  </si>
  <si>
    <t>Ormston House, Eastboro Way, Nuneaton, CV11 6QG, United Kingdom</t>
  </si>
  <si>
    <t>SP0104825</t>
  </si>
  <si>
    <t>SP0104820</t>
  </si>
  <si>
    <t>SP0106028</t>
  </si>
  <si>
    <t>A N O'Neill Ltd</t>
  </si>
  <si>
    <t>Unit 48c, Robinhood Industrial Estate, Dublin, 22, Ireland, The Republic of</t>
  </si>
  <si>
    <t>SP0125340</t>
  </si>
  <si>
    <t>SP0124405</t>
  </si>
  <si>
    <t>SP0124544</t>
  </si>
  <si>
    <t>SP0125117</t>
  </si>
  <si>
    <t>SP0124068</t>
  </si>
  <si>
    <t>SP0124114</t>
  </si>
  <si>
    <t>SP0124443</t>
  </si>
  <si>
    <t>SP0210213</t>
  </si>
  <si>
    <t>Paper Cutz Ltd</t>
  </si>
  <si>
    <t>Pink Bank Lane, Manchester, M12 5GH, United Kingdom</t>
  </si>
  <si>
    <t>SP0105285</t>
  </si>
  <si>
    <t>SP0105069</t>
  </si>
  <si>
    <t>Ocean Hardwood Ltd</t>
  </si>
  <si>
    <t>1 Meadowbank Road, Troopers Lane Industrial Estate, Carrickfergus, Antrim, BT38 8YF, Northern Ireland</t>
  </si>
  <si>
    <t>SP0104977</t>
  </si>
  <si>
    <t>SP0119250</t>
  </si>
  <si>
    <t>SP0119224</t>
  </si>
  <si>
    <t>SP0105211</t>
  </si>
  <si>
    <t>Tralee Printing</t>
  </si>
  <si>
    <t>Monavalley Industrial Estate, Tralee, 2620, Ireland, The Republic of</t>
  </si>
  <si>
    <t>SP0106163</t>
  </si>
  <si>
    <t>The Socialist Party of Great Britain</t>
  </si>
  <si>
    <t>Evonprint Ltd</t>
  </si>
  <si>
    <t>Mackley Industrial Estate, Small Dole, West Sussex, BN5 9XR, United Kingdom</t>
  </si>
  <si>
    <t>SP0124305</t>
  </si>
  <si>
    <t>Gold Print Soc</t>
  </si>
  <si>
    <t>161 Ormsby Bank, Town, TS7 9HP, United Kingdom</t>
  </si>
  <si>
    <t>SP0124204</t>
  </si>
  <si>
    <t>SP0124691</t>
  </si>
  <si>
    <t>Black Lion Press</t>
  </si>
  <si>
    <t>Unit 9, Orchard Ind Estate, Maidstone, Maidstone, ME5 9YE, United Kingdom</t>
  </si>
  <si>
    <t>SP0125341</t>
  </si>
  <si>
    <t>SP0125113</t>
  </si>
  <si>
    <t>Bridgnorth Print Services</t>
  </si>
  <si>
    <t>Bridgnorth, Deaconsbank, Town, WV16 4AW, United Kingdom</t>
  </si>
  <si>
    <t>NE0125396</t>
  </si>
  <si>
    <t>SP0105230</t>
  </si>
  <si>
    <t>Solo Press</t>
  </si>
  <si>
    <t>9 Stock Road, Southend-on-Sea, Essex, SS2 5QF, United Kingdom</t>
  </si>
  <si>
    <t>SP0210635</t>
  </si>
  <si>
    <t>David Newman</t>
  </si>
  <si>
    <t>SP0210604</t>
  </si>
  <si>
    <t>Chapter Cardiff Ltd</t>
  </si>
  <si>
    <t>Market Road, Cardiff, CF5 1QE, United Kingdom</t>
  </si>
  <si>
    <t>SP0210166</t>
  </si>
  <si>
    <t>Funnelweb Media Ltd</t>
  </si>
  <si>
    <t>3 Westgrove Terrace, Leamington Spa, CV32 6EA, United Kingdom</t>
  </si>
  <si>
    <t>SP0210197</t>
  </si>
  <si>
    <t>SP0210394</t>
  </si>
  <si>
    <t>SP0106102</t>
  </si>
  <si>
    <t>Minuteman Press</t>
  </si>
  <si>
    <t>Minuteman Press Cardiff, 109 Bute Street, Cardiff, CF10 5AD, Wales</t>
  </si>
  <si>
    <t>SP0119612</t>
  </si>
  <si>
    <t>SP0125859</t>
  </si>
  <si>
    <t>Key Campaigner Travel</t>
  </si>
  <si>
    <t>SP0125809</t>
  </si>
  <si>
    <t>SP0104827</t>
  </si>
  <si>
    <t>SP0124882</t>
  </si>
  <si>
    <t>SP0124616</t>
  </si>
  <si>
    <t>Riverside Centre</t>
  </si>
  <si>
    <t>Riverside Centre, Town, SM5 2FJ, United Kingdom</t>
  </si>
  <si>
    <t>SP0124205</t>
  </si>
  <si>
    <t>SP0124407</t>
  </si>
  <si>
    <t>Clydeside Press</t>
  </si>
  <si>
    <t>37 High Street, Glasgow, Town, G1 1LX, United Kingdom</t>
  </si>
  <si>
    <t>SP0125025</t>
  </si>
  <si>
    <t>Low Cost Print Group</t>
  </si>
  <si>
    <t>Pentrepoeth Road, Morriston, Swansea, SA6 6AA, United Kingdom</t>
  </si>
  <si>
    <t>SP0125176</t>
  </si>
  <si>
    <t>SP0210386</t>
  </si>
  <si>
    <t>SP0106169</t>
  </si>
  <si>
    <t>SP0210196</t>
  </si>
  <si>
    <t>SP0119353</t>
  </si>
  <si>
    <t>Deane Gate Ave, Taunton, Somerset, TA1 2UA, United Kingdom</t>
  </si>
  <si>
    <t>SP0119740</t>
  </si>
  <si>
    <t>Your Leisure</t>
  </si>
  <si>
    <t>Fort Crescent, Margate, Kent, CT9 1HX, United Kingdom</t>
  </si>
  <si>
    <t>SP0125893</t>
  </si>
  <si>
    <t>ON NET COMMUNICATIONS</t>
  </si>
  <si>
    <t>Westfield House, Prospect Road, Crook, Durham, DL15 8JN, United Kingdom</t>
  </si>
  <si>
    <t>NE0126043</t>
  </si>
  <si>
    <t>Unite the Union</t>
  </si>
  <si>
    <t>128 Theobalds Road, London, WC1X 9TN, United Kingdom</t>
  </si>
  <si>
    <t>SP0124179</t>
  </si>
  <si>
    <t>london letterbox</t>
  </si>
  <si>
    <t>london letterbox, london letterbox, EC1V 1NW, United Kingdom</t>
  </si>
  <si>
    <t>SP0125052</t>
  </si>
  <si>
    <t>SP0125235</t>
  </si>
  <si>
    <t>SP0124737</t>
  </si>
  <si>
    <t>Parchments of Oxford</t>
  </si>
  <si>
    <t>Printworks, Cowley Road, Oxford, OX4 2PB, United Kingdom</t>
  </si>
  <si>
    <t>SP0125242</t>
  </si>
  <si>
    <t>SP0124535</t>
  </si>
  <si>
    <t>Copy Shop</t>
  </si>
  <si>
    <t>91 Church Street, Broadstairs , Town, CT10 2TU, United Kingdom</t>
  </si>
  <si>
    <t>SP0124852</t>
  </si>
  <si>
    <t>North Devon Gazette</t>
  </si>
  <si>
    <t>Unit 3, Old Station Road, Barnstaple, Devon, EX32 8PB, United Kingdom</t>
  </si>
  <si>
    <t>SP0124460</t>
  </si>
  <si>
    <t>E&amp;R Inglis Ltd</t>
  </si>
  <si>
    <t>84 John Street, Dunoon, Town, PA23 7NS, United Kingdom</t>
  </si>
  <si>
    <t>SP0131395</t>
  </si>
  <si>
    <t>Treehouse Print</t>
  </si>
  <si>
    <t>Unit 11, Castlebrae Business Centre, Peffer Place, Edinburgh, EH16 4BB, United Kingdom</t>
  </si>
  <si>
    <t>SP0105218</t>
  </si>
  <si>
    <t>Instant Print</t>
  </si>
  <si>
    <t>2 Bessemer Park, Bessemer Way, Templeborough, Rotherham, S60 1EN, United Kingdom</t>
  </si>
  <si>
    <t>SP0210563</t>
  </si>
  <si>
    <t>OY SRG FINLAND Ab</t>
  </si>
  <si>
    <t>Urho Kekkosen katu 3, Helsinki, ZZ0 0ZZ, Finland</t>
  </si>
  <si>
    <t>SP0210400</t>
  </si>
  <si>
    <t>X Factor Printing</t>
  </si>
  <si>
    <t>1 &amp; ? Cottages, Bucklebury Place, Reading, RG7 5UB, United Kingdom</t>
  </si>
  <si>
    <t>SP0210239</t>
  </si>
  <si>
    <t>Mansfield Road, Derby, DE12 4SY, United Kingdom</t>
  </si>
  <si>
    <t>SP0119520</t>
  </si>
  <si>
    <t>SP0119746</t>
  </si>
  <si>
    <t>Alan Stone</t>
  </si>
  <si>
    <t>SP0125875</t>
  </si>
  <si>
    <t>Marshall Leasing Limited</t>
  </si>
  <si>
    <t>Bridge House, Orchard Lane, Huntingdon, Cambridgeshire, PE29 3QT, United Kingdom</t>
  </si>
  <si>
    <t>SP0124839</t>
  </si>
  <si>
    <t>Justurbiz Ltd</t>
  </si>
  <si>
    <t>74 Weston Road, Portland, Town, ZZ0 0ZZ, United Kingdom</t>
  </si>
  <si>
    <t>SP0125279</t>
  </si>
  <si>
    <t>SP0125250</t>
  </si>
  <si>
    <t>SP0210613</t>
  </si>
  <si>
    <t>Sainsbury's</t>
  </si>
  <si>
    <t>33 Holburn Road, London, EC1N 2HT, United Kingdom</t>
  </si>
  <si>
    <t>SP0210384</t>
  </si>
  <si>
    <t>SP0210485</t>
  </si>
  <si>
    <t>A Local Printer Limited</t>
  </si>
  <si>
    <t>Solutions House, 18 Robell Way, Water Lane Industrial Estate, Storrington, RH20 3DN, United Kingdom</t>
  </si>
  <si>
    <t>SP0210310</t>
  </si>
  <si>
    <t>James and Owen</t>
  </si>
  <si>
    <t>SP0210593</t>
  </si>
  <si>
    <t>St Mary's Church</t>
  </si>
  <si>
    <t>Barnard Ave, Brigg, DN20 8AS, United Kingdom</t>
  </si>
  <si>
    <t>SP0210240</t>
  </si>
  <si>
    <t>SP0210194</t>
  </si>
  <si>
    <t>SP0210257</t>
  </si>
  <si>
    <t>DRB Scaffolding</t>
  </si>
  <si>
    <t>Flat 3, The Old Vicarage, 24 Redwick Road, Pilning, Bristol, BS35 4LQ, United Kingdom</t>
  </si>
  <si>
    <t>NE0119874</t>
  </si>
  <si>
    <t>Sunday Sport (2011) Ltd</t>
  </si>
  <si>
    <t>MacLaren House, Lancastrian Office Centre, Talbot Road, Old Trafford, Manchester, M32 0FP, United Kingdom</t>
  </si>
  <si>
    <t>SP0119622</t>
  </si>
  <si>
    <t>Ormesby Club and Institute</t>
  </si>
  <si>
    <t>33 High Street, Middlesborough, Cleveland, TS7 9PB, United Kingdom</t>
  </si>
  <si>
    <t>SP0119223</t>
  </si>
  <si>
    <t>SP0119336</t>
  </si>
  <si>
    <t>SP0125864</t>
  </si>
  <si>
    <t>Labour Party (In-house printing)</t>
  </si>
  <si>
    <t>SP0124474</t>
  </si>
  <si>
    <t>SP0124431</t>
  </si>
  <si>
    <t>Johnston Newspaper</t>
  </si>
  <si>
    <t>117-119 Castle Street, Forfar, Town, DD8 3AH, United Kingdom</t>
  </si>
  <si>
    <t>SP0124506</t>
  </si>
  <si>
    <t>Picture drome Electric Theater</t>
  </si>
  <si>
    <t>51 Canada Grove, Town, PO21 1DW, United Kingdom</t>
  </si>
  <si>
    <t>NE0131549</t>
  </si>
  <si>
    <t>Cleethorpes</t>
  </si>
  <si>
    <t>Conservative office, 169  Cleethorpes Rd, Cleethorpes, DN31 3AX, United Kingdom</t>
  </si>
  <si>
    <t>SP0131328</t>
  </si>
  <si>
    <t>Electro-Tech Colour Limited</t>
  </si>
  <si>
    <t>Image House, No 1 Blenheim Court, 62 Brewery Rd, London, N7 9NY, United Kingdom</t>
  </si>
  <si>
    <t>SP0131462</t>
  </si>
  <si>
    <t>Thrifty Car &amp; Van Rental</t>
  </si>
  <si>
    <t>Unit 2 Bentley Park, Osbaldwick Link Road, York, YO10 3JA, United Kingdom</t>
  </si>
  <si>
    <t>SP0210674</t>
  </si>
  <si>
    <t>Winchester City Coucil</t>
  </si>
  <si>
    <t>City Offices, Colebrook Street, Winchester, SO23 9LJ, United Kingdom</t>
  </si>
  <si>
    <t>SP0106118</t>
  </si>
  <si>
    <t>SP0106137</t>
  </si>
  <si>
    <t>SP0119426</t>
  </si>
  <si>
    <t>SP0119197</t>
  </si>
  <si>
    <t>Intercontinental London Westminster</t>
  </si>
  <si>
    <t>22-28 Broadway, London, London, SW1H 0BH, United Kingdom</t>
  </si>
  <si>
    <t>SP0119837</t>
  </si>
  <si>
    <t>Tesco Stores Ltd</t>
  </si>
  <si>
    <t>6 G Road, Llandudno Junction, Llandudno, Conwy, LL31 9XY, United Kingdom</t>
  </si>
  <si>
    <t>SP0119337</t>
  </si>
  <si>
    <t>SP0124470</t>
  </si>
  <si>
    <t>Scottish Provincial Press</t>
  </si>
  <si>
    <t>New Century House, Inverness, Town, IV1 1FG, United Kingdom</t>
  </si>
  <si>
    <t>SP0125269</t>
  </si>
  <si>
    <t>SP0124432</t>
  </si>
  <si>
    <t>SP0125257</t>
  </si>
  <si>
    <t>SP0124449</t>
  </si>
  <si>
    <t>North of Scotland Newspapers</t>
  </si>
  <si>
    <t>42 Union Street, Wick, Town, KW1 5ED, United Kingdom</t>
  </si>
  <si>
    <t>SP0210399</t>
  </si>
  <si>
    <t>Leela Flint</t>
  </si>
  <si>
    <t>SP0119338</t>
  </si>
  <si>
    <t>SP0124628</t>
  </si>
  <si>
    <t>Sharman &amp; Company</t>
  </si>
  <si>
    <t>Newark Road, Peterborough, Peterborough, PE1 5TD, United Kingdom</t>
  </si>
  <si>
    <t>SP0125309</t>
  </si>
  <si>
    <t>SP0124433</t>
  </si>
  <si>
    <t>SP0124926</t>
  </si>
  <si>
    <t>SP0124402</t>
  </si>
  <si>
    <t>SP0124495</t>
  </si>
  <si>
    <t>The Southern Reporter</t>
  </si>
  <si>
    <t>The Hermitage, High Street, Selkirk, TD7 4DA, United Kingdom</t>
  </si>
  <si>
    <t>SP0131476</t>
  </si>
  <si>
    <t>Premier Inn</t>
  </si>
  <si>
    <t>Whitbread Court, Houghton Hall Business Park, Porz Avenue, Dunstable, LU5 5XE, United Kingdom</t>
  </si>
  <si>
    <t>SP0210401</t>
  </si>
  <si>
    <t>London Letterbox Marketing</t>
  </si>
  <si>
    <t>Richmond Bridge House, 419 Richmond Rd, Richmond, TW1 2EX, United Kingdom</t>
  </si>
  <si>
    <t>SP0210393</t>
  </si>
  <si>
    <t>SP0210230</t>
  </si>
  <si>
    <t>Supplier Unknown</t>
  </si>
  <si>
    <t>Supplier Unknown, Supplier Unknown, ZZ0 0ZZ, United Kingdom</t>
  </si>
  <si>
    <t>SP0210300</t>
  </si>
  <si>
    <t>NE0104896</t>
  </si>
  <si>
    <t>Mr Philip Brice</t>
  </si>
  <si>
    <t>SP0210362</t>
  </si>
  <si>
    <t>West Midlands Green Print Ltd</t>
  </si>
  <si>
    <t>122 Cinder Bank, Netherton, Dudley, DY2 9BP, United Kingdom</t>
  </si>
  <si>
    <t>SP0210259</t>
  </si>
  <si>
    <t>Trinity Mirror Publishing</t>
  </si>
  <si>
    <t>PO BOX 2003, 39 Old Hall Street, Liverpool, L69 3FR, United Kingdom</t>
  </si>
  <si>
    <t>SP0104265</t>
  </si>
  <si>
    <t>Smala</t>
  </si>
  <si>
    <t>Brysgyni Ganol, Clynnogfawr, Gwynedd, ll54 5dh, Wales</t>
  </si>
  <si>
    <t>SP0119808</t>
  </si>
  <si>
    <t>SP0119151</t>
  </si>
  <si>
    <t>Anthony von Roretz</t>
  </si>
  <si>
    <t>Trinity Photography, 22/24 Trinity Street, The Chequers, Salisbury, Wiltshire, SP1 2BD, United Kingdom</t>
  </si>
  <si>
    <t>SP0119738</t>
  </si>
  <si>
    <t>Brighton and Hove City Council</t>
  </si>
  <si>
    <t>Room G37, Kings House, Grand Avenue, Brighton, West Sussex, BN3 2LS, United Kingdom</t>
  </si>
  <si>
    <t>SP0119163</t>
  </si>
  <si>
    <t>SP0119389</t>
  </si>
  <si>
    <t>The Barnstaple Hotel</t>
  </si>
  <si>
    <t>Braunton Road, Barnstaple, Devon, EX31 1LE, United Kingdom</t>
  </si>
  <si>
    <t>SP0119156</t>
  </si>
  <si>
    <t>Camilla Vaid</t>
  </si>
  <si>
    <t>NE0119923</t>
  </si>
  <si>
    <t>SP0119620</t>
  </si>
  <si>
    <t>SP0125982</t>
  </si>
  <si>
    <t>SP0196281</t>
  </si>
  <si>
    <t>Newsquest (South London)</t>
  </si>
  <si>
    <t>Floor 9 &amp; 10, Quadrant House, The Quadrant, Surrey, SM2 5AS, United Kingdom</t>
  </si>
  <si>
    <t>SP0106014</t>
  </si>
  <si>
    <t>Independent News and Media (N.I.)</t>
  </si>
  <si>
    <t>124-144 Royal Avenue, Belfast, BT1 1EB, United Kingdom</t>
  </si>
  <si>
    <t>SP0124489</t>
  </si>
  <si>
    <t>SP0131422</t>
  </si>
  <si>
    <t>Letterbox It Ltd</t>
  </si>
  <si>
    <t>75a Odsall Road, Bradford, BD6 1PN, United Kingdom</t>
  </si>
  <si>
    <t>SP0210164</t>
  </si>
  <si>
    <t>Creature</t>
  </si>
  <si>
    <t>13-21 Curtain Road, London, EC2A 3LU, United Kingdom</t>
  </si>
  <si>
    <t>SP0210323</t>
  </si>
  <si>
    <t>Discount Banner Printing</t>
  </si>
  <si>
    <t>2 Stoops Road, Doncaster, DN4 7EP, United Kingdom</t>
  </si>
  <si>
    <t>SP0137709</t>
  </si>
  <si>
    <t>SP0210277</t>
  </si>
  <si>
    <t>SP0105340</t>
  </si>
  <si>
    <t>NE0119847</t>
  </si>
  <si>
    <t>You</t>
  </si>
  <si>
    <t>77 St Martin's Lane, London, London, WC2N 4AA, United Kingdom</t>
  </si>
  <si>
    <t>SP0125933</t>
  </si>
  <si>
    <t>SP0124771</t>
  </si>
  <si>
    <t>SP0125104</t>
  </si>
  <si>
    <t>SP0106200</t>
  </si>
  <si>
    <t>NE0131550</t>
  </si>
  <si>
    <t>NE0131543</t>
  </si>
  <si>
    <t>Browns (Haltemprice &amp; Howden Association)</t>
  </si>
  <si>
    <t>32 Main Street, Willerby, Yorkshire, HU10 6BU, United Kingdom</t>
  </si>
  <si>
    <t>SP0210447</t>
  </si>
  <si>
    <t>SP0210548</t>
  </si>
  <si>
    <t>Rich Mix Cultural Enterprises Ltd</t>
  </si>
  <si>
    <t>35 - 47 Bethnal Green Road, London, E1 6LA, United Kingdom</t>
  </si>
  <si>
    <t>SP0210365</t>
  </si>
  <si>
    <t>SP0210480</t>
  </si>
  <si>
    <t>SP0105068</t>
  </si>
  <si>
    <t>SP0119728</t>
  </si>
  <si>
    <t>SP0119449</t>
  </si>
  <si>
    <t>Dunstable Town Council</t>
  </si>
  <si>
    <t>Grove House, 76 High St, Dunstable, Bedfordshire, LU6 1NF, United Kingdom</t>
  </si>
  <si>
    <t>SP0119735</t>
  </si>
  <si>
    <t>Uckfield Town Council</t>
  </si>
  <si>
    <t>Civic Centre, Bell Lane, Uckfield, East Sussex, TN22 1AE, United Kingdom</t>
  </si>
  <si>
    <t>SP0119468</t>
  </si>
  <si>
    <t>SP0125023</t>
  </si>
  <si>
    <t>SP0124063</t>
  </si>
  <si>
    <t>Graphic Station</t>
  </si>
  <si>
    <t>1st Floor, 3 Bridge Close, Romford, Romford, RM7 0AU, United Kingdom</t>
  </si>
  <si>
    <t>SP0106198</t>
  </si>
  <si>
    <t>JamJar Print Ltd</t>
  </si>
  <si>
    <t>Unit 1, New Queen Street, Bedminster, Bristol, BS3 4AG, United Kingdom</t>
  </si>
  <si>
    <t>SP0131506</t>
  </si>
  <si>
    <t>SP0131397</t>
  </si>
  <si>
    <t>SP0104969</t>
  </si>
  <si>
    <t>7 Soho Square</t>
  </si>
  <si>
    <t>Land Securities PLC, 5 Strand, London, WC2N 5AF, United Kingdom</t>
  </si>
  <si>
    <t>SP0210547</t>
  </si>
  <si>
    <t>The Hive Partnership</t>
  </si>
  <si>
    <t>G15-G18 Regent Studio 1 , Thane Villas, London, N7 7PH, United Kingdom</t>
  </si>
  <si>
    <t>SP0210371</t>
  </si>
  <si>
    <t>SP0105955</t>
  </si>
  <si>
    <t>SP0104371</t>
  </si>
  <si>
    <t>SP0119375</t>
  </si>
  <si>
    <t>Tremail Methodist Church</t>
  </si>
  <si>
    <t>Tremail, Camelford, Cornwall, PL32 9YQ, United Kingdom</t>
  </si>
  <si>
    <t>SP0119736</t>
  </si>
  <si>
    <t>Ashford Road Community Association</t>
  </si>
  <si>
    <t>Ashford Road, Canterbury, Kent, CT1 3XR, United Kingdom</t>
  </si>
  <si>
    <t>SP0119178</t>
  </si>
  <si>
    <t>Emmanuel Centre</t>
  </si>
  <si>
    <t>9-23 Marsham Street, London, London, SW1P 3DW, United Kingdom</t>
  </si>
  <si>
    <t>SP0119419</t>
  </si>
  <si>
    <t>Lancashire Publications Ltd</t>
  </si>
  <si>
    <t>Martland Mill, Martland Mill Lane, Wigan, Greater Manchester, WN5 0LX, United Kingdom</t>
  </si>
  <si>
    <t>SP0119476</t>
  </si>
  <si>
    <t>NE0119969</t>
  </si>
  <si>
    <t>PO Box 10178, 50 St George Street, Leicester, Leicestershire, LE1 8EE, United Kingdom</t>
  </si>
  <si>
    <t>SP0126008</t>
  </si>
  <si>
    <t>SP0124639</t>
  </si>
  <si>
    <t>SP0124792</t>
  </si>
  <si>
    <t>SP0124420</t>
  </si>
  <si>
    <t>SP0131444</t>
  </si>
  <si>
    <t>Party Delights</t>
  </si>
  <si>
    <t>4 Tallow Way, Fairhills Road, Irlam, Manchester, M44 6RJ, United Kingdom</t>
  </si>
  <si>
    <t>SP0105228</t>
  </si>
  <si>
    <t>SP0210527</t>
  </si>
  <si>
    <t>SP0210224</t>
  </si>
  <si>
    <t>SP0210286</t>
  </si>
  <si>
    <t>Rockhill Mailing Services</t>
  </si>
  <si>
    <t>3 Shepherd Industiral Estate, Brooks Rd, Lewes, BN7 2BY, United Kingdom</t>
  </si>
  <si>
    <t>SP0210229</t>
  </si>
  <si>
    <t>B-Loony Ltd</t>
  </si>
  <si>
    <t>Buck House, Sunnyside Road, Chesham, HP5 2AR, United Kingdom</t>
  </si>
  <si>
    <t>SP0210546</t>
  </si>
  <si>
    <t>Print4London</t>
  </si>
  <si>
    <t>16 Candlemakers, Temple Form Bus Pk, Southend, SS2 5RX, United Kingdom</t>
  </si>
  <si>
    <t>SP0104257</t>
  </si>
  <si>
    <t>SP0119441</t>
  </si>
  <si>
    <t>Clintons Cards</t>
  </si>
  <si>
    <t>7a Harpur Street, Bedford, Bedfordshire, MK40 1PE, United Kingdom</t>
  </si>
  <si>
    <t>SP0119388</t>
  </si>
  <si>
    <t>SP0119826</t>
  </si>
  <si>
    <t>Herron Services</t>
  </si>
  <si>
    <t>Glanhwfa Road, Llangefni, Anglesey, LL77 7EY, United Kingdom</t>
  </si>
  <si>
    <t>SP0126009</t>
  </si>
  <si>
    <t>SP0124471</t>
  </si>
  <si>
    <t>CN Newsprint</t>
  </si>
  <si>
    <t>Newspaper House, Dalston Road, Carlisle, CA2 5UA, United Kingdom</t>
  </si>
  <si>
    <t>SP0123860</t>
  </si>
  <si>
    <t>SP0105217</t>
  </si>
  <si>
    <t>G J Plastics</t>
  </si>
  <si>
    <t>Unit 2 Eton Hill Works, Eton Hill Road, Radcliffe, M26 2US, United Kingdom</t>
  </si>
  <si>
    <t>SP0210526</t>
  </si>
  <si>
    <t>SP0104203</t>
  </si>
  <si>
    <t>Conway Road, Llandudno, Gwynedd, LL30 1HA, United Kingdom</t>
  </si>
  <si>
    <t>SP0119827</t>
  </si>
  <si>
    <t>CL Jones Ltd</t>
  </si>
  <si>
    <t>Unit 4 , Parc Bryn Cefni, Llangefni, Anglesey, LL77 7XA, United Kingdom</t>
  </si>
  <si>
    <t>SP0119822</t>
  </si>
  <si>
    <t>Parcel2Go.com Ltd</t>
  </si>
  <si>
    <t>The Cube, Coe Street, Bolton, Greater Manchester, BL3 6BU, United Kingdom</t>
  </si>
  <si>
    <t>SP0119834</t>
  </si>
  <si>
    <t>Mulberry Web Ltd</t>
  </si>
  <si>
    <t>Unit 11 Lumina Park, Martindale Road, Bromborough, Wirral, Cheshire, CH62 3PT, United Kingdom</t>
  </si>
  <si>
    <t>SP0119745</t>
  </si>
  <si>
    <t>SP0119757</t>
  </si>
  <si>
    <t>Yateley and District Lions Club</t>
  </si>
  <si>
    <t>Council Offices, Reading Road, Yateley, Hampshire, GU46 7RP, United Kingdom</t>
  </si>
  <si>
    <t>SP0126024</t>
  </si>
  <si>
    <t>Walsall Council</t>
  </si>
  <si>
    <t>The Civic Centre, Darwall Street, Walsall, WS1 1TP, United Kingdom</t>
  </si>
  <si>
    <t>SP0123703</t>
  </si>
  <si>
    <t>NE0125367</t>
  </si>
  <si>
    <t>A Preece</t>
  </si>
  <si>
    <t>SP0125095</t>
  </si>
  <si>
    <t>SP0124472</t>
  </si>
  <si>
    <t>West Highland Publishing Co Ltd</t>
  </si>
  <si>
    <t>Pairc nan Craobh Industrial estate, Broadford, Isle of Skye, Isle of Skye, IV49 9AP, United Kingdom</t>
  </si>
  <si>
    <t>SP0105023</t>
  </si>
  <si>
    <t>Copymade Ltd</t>
  </si>
  <si>
    <t>3A West Maitland St, Edinburgh, EH3 5LD, United Kingdom</t>
  </si>
  <si>
    <t>SP0210373</t>
  </si>
  <si>
    <t>UKPaperOnline.co.uk</t>
  </si>
  <si>
    <t>DHL Centre, Falcon MIll, Handel Street, Bolton, BL1 8BL, United Kingdom</t>
  </si>
  <si>
    <t>SP0210227</t>
  </si>
  <si>
    <t>SP0104765</t>
  </si>
  <si>
    <t>SP0106109</t>
  </si>
  <si>
    <t>NE0119931</t>
  </si>
  <si>
    <t>JG Paxton and Sons Ltd</t>
  </si>
  <si>
    <t>Abbey Road, Pity Me, Durham, Durham, DH1 5DQ, United Kingdom</t>
  </si>
  <si>
    <t>SP0119335</t>
  </si>
  <si>
    <t>SP0105029</t>
  </si>
  <si>
    <t>Socialist Labour Party</t>
  </si>
  <si>
    <t>St Mary's House, 47 Penarth Road, Cardiff, CF10 5DJ, United Kingdom</t>
  </si>
  <si>
    <t>SP0124055</t>
  </si>
  <si>
    <t>SP0124442</t>
  </si>
  <si>
    <t>SP0123766</t>
  </si>
  <si>
    <t>SP0124466</t>
  </si>
  <si>
    <t>Western Ferries</t>
  </si>
  <si>
    <t>Hunters Quay, Dunoon, Town, PA23 8HJ, United Kingdom</t>
  </si>
  <si>
    <t>SP0131411</t>
  </si>
  <si>
    <t>SP0210524</t>
  </si>
  <si>
    <t>T.Liggett and Son Ltd</t>
  </si>
  <si>
    <t>SP0119172</t>
  </si>
  <si>
    <t>SP0125814</t>
  </si>
  <si>
    <t>Byelones Productions Ltd</t>
  </si>
  <si>
    <t>The Brewhouse, Sherfield English, Romsey, Hampshire, SO51 6FL, United Kingdom</t>
  </si>
  <si>
    <t>SP0105190</t>
  </si>
  <si>
    <t>City Church</t>
  </si>
  <si>
    <t>12-24 University Ave, Belfast, Antrim, BT7 1GY, Northern Ireland</t>
  </si>
  <si>
    <t>SP0106162</t>
  </si>
  <si>
    <t>Lambda Films</t>
  </si>
  <si>
    <t>St Giles House, 27 St Giles Street, Norwich, NR2 1JN, United Kingdom</t>
  </si>
  <si>
    <t>SP0123712</t>
  </si>
  <si>
    <t>SP0124467</t>
  </si>
  <si>
    <t>SP0123724</t>
  </si>
  <si>
    <t>As for Print</t>
  </si>
  <si>
    <t>Unit 4, longfield Trading Est, Town, M32 0JT, United Kingdom</t>
  </si>
  <si>
    <t>SP0210193</t>
  </si>
  <si>
    <t>SP0210314</t>
  </si>
  <si>
    <t>CSD Print Ltd</t>
  </si>
  <si>
    <t>Unit 4 The Potteries, Methley Road, Castleford, WF10 1NJ, United Kingdom</t>
  </si>
  <si>
    <t>SP0104193</t>
  </si>
  <si>
    <t>PC Ammanford</t>
  </si>
  <si>
    <t>37 Stryd Y Gwynt, Rhydaman, Carmarthenshire, SA18 3DN, Wales</t>
  </si>
  <si>
    <t>SP0105812</t>
  </si>
  <si>
    <t>SP0119407</t>
  </si>
  <si>
    <t>Mosaic Board Printers Ltd</t>
  </si>
  <si>
    <t>1-2 Pytchley Lodge Road, Kettering, Northamptonshire, NN15 6JQ, United Kingdom</t>
  </si>
  <si>
    <t>SP0125808</t>
  </si>
  <si>
    <t>SP0125923</t>
  </si>
  <si>
    <t>Redbridge Sports Centre Trust Ltd</t>
  </si>
  <si>
    <t>Forest Road, Barkingside, Essex, IG6 3HD, United Kingdom</t>
  </si>
  <si>
    <t>SP0105191</t>
  </si>
  <si>
    <t>Common Grounds Cafe</t>
  </si>
  <si>
    <t>SP0124379</t>
  </si>
  <si>
    <t>SP0124742</t>
  </si>
  <si>
    <t>SP0125086</t>
  </si>
  <si>
    <t>SP0131343</t>
  </si>
  <si>
    <t>SP0131475</t>
  </si>
  <si>
    <t>SP0131470</t>
  </si>
  <si>
    <t>Dynamic Earth</t>
  </si>
  <si>
    <t>Holyrood Road, Edinburgh, EH8 8AS, United Kingdom</t>
  </si>
  <si>
    <t>SP0210298</t>
  </si>
  <si>
    <t>SP0210255</t>
  </si>
  <si>
    <t>SP0106121</t>
  </si>
  <si>
    <t>SP0106114</t>
  </si>
  <si>
    <t>SP0106195</t>
  </si>
  <si>
    <t>Mac Trading Co Ltd</t>
  </si>
  <si>
    <t>10 Exchange Street West, Belfast, Antrim, BT1 2NJ, Northern Ireland</t>
  </si>
  <si>
    <t>SP0119585</t>
  </si>
  <si>
    <t>J Pawlowski</t>
  </si>
  <si>
    <t>15 Springfield Road, Guiseley, Leeds, West Yorkshire, LS20 9AN, United Kingdom</t>
  </si>
  <si>
    <t>SP0119624</t>
  </si>
  <si>
    <t>Cockerton Band and Musical Institute</t>
  </si>
  <si>
    <t>Woodland Road, Darlington, Durham, DL3 9AB, United Kingdom</t>
  </si>
  <si>
    <t>SP0119720</t>
  </si>
  <si>
    <t>SP0123702</t>
  </si>
  <si>
    <t>SP0124887</t>
  </si>
  <si>
    <t>Logic Distribution</t>
  </si>
  <si>
    <t>Unit 14 Ryelands Business Park, Wellington, Somerset, Somerset, TA21 9PZ, United Kingdom</t>
  </si>
  <si>
    <t>SP0131402</t>
  </si>
  <si>
    <t>SP0210223</t>
  </si>
  <si>
    <t>SP0106108</t>
  </si>
  <si>
    <t>SP0104258</t>
  </si>
  <si>
    <t>SP0119238</t>
  </si>
  <si>
    <t>Media Managers</t>
  </si>
  <si>
    <t>St Johns Innovation Centre, Cambridge, Cambridgeshire, CB4 0WS, United Kingdom</t>
  </si>
  <si>
    <t>SP0125797</t>
  </si>
  <si>
    <t>SP0105129</t>
  </si>
  <si>
    <t>J C Decaux</t>
  </si>
  <si>
    <t>Unit 15 Kilwee Business Park, Belfast, Antrim, BT17 0HD, United Kingdom</t>
  </si>
  <si>
    <t>SP0124561</t>
  </si>
  <si>
    <t>SP0210361</t>
  </si>
  <si>
    <t>SP0210448</t>
  </si>
  <si>
    <t>SP0105170</t>
  </si>
  <si>
    <t>Traditional Unionist Voice - TUV</t>
  </si>
  <si>
    <t>Ramada Plaza</t>
  </si>
  <si>
    <t>117 Milltown Road, Shawsbridge, Belfast, BT8 7XP, Northern Ireland</t>
  </si>
  <si>
    <t>SP0124341</t>
  </si>
  <si>
    <t>SP0106092</t>
  </si>
  <si>
    <t>SP0119759</t>
  </si>
  <si>
    <t>SP0106174</t>
  </si>
  <si>
    <t>Christian Peoples Alliance</t>
  </si>
  <si>
    <t>Affordable Leaflets</t>
  </si>
  <si>
    <t>Unit 6, Burnden Industrial Estate, Manchester Road, Bolton, Greater Manchester, BL2 2NG, United Kingdom</t>
  </si>
  <si>
    <t>SP0125174</t>
  </si>
  <si>
    <t>Grimsby Lib Dems</t>
  </si>
  <si>
    <t>SP0124296</t>
  </si>
  <si>
    <t>SP0124056</t>
  </si>
  <si>
    <t>SP0119825</t>
  </si>
  <si>
    <t>SP0104819</t>
  </si>
  <si>
    <t>SP0124367</t>
  </si>
  <si>
    <t>SP0124057</t>
  </si>
  <si>
    <t>SP0210212</t>
  </si>
  <si>
    <t>Norwich Green Party</t>
  </si>
  <si>
    <t>c/o 27 Clarendon Road, Norwich, NR2 2PN, United Kingdom</t>
  </si>
  <si>
    <t>SP0105818</t>
  </si>
  <si>
    <t>SP0119814</t>
  </si>
  <si>
    <t>Primesight Ltd</t>
  </si>
  <si>
    <t>The MET Building, 22 Percy Street, London, London, W1T 2BU, United Kingdom</t>
  </si>
  <si>
    <t>SP0124596</t>
  </si>
  <si>
    <t>Martin Cox</t>
  </si>
  <si>
    <t>4 PrintingUK, Mangravet Avenue,, Maidstone, Maidstone, ME15 9BQ, United Kingdom</t>
  </si>
  <si>
    <t>SP0124589</t>
  </si>
  <si>
    <t>SP0131508</t>
  </si>
  <si>
    <t>Victory Hall</t>
  </si>
  <si>
    <t>64 Showell Lane, Wombourne, Staffordshire, XX0 0XX, United Kingdom</t>
  </si>
  <si>
    <t>SP0210499</t>
  </si>
  <si>
    <t>People for Print Ltd</t>
  </si>
  <si>
    <t>Unit 10, Riverside Park, Sheaf Gardens, Sheffield, S2 4BB, United Kingdom</t>
  </si>
  <si>
    <t>SP0106165</t>
  </si>
  <si>
    <t>Zenith Media</t>
  </si>
  <si>
    <t>Unit 1, Cambrian Industrial Park, Tonypandy, Rhondda, CF40 2XX, United Kingdom</t>
  </si>
  <si>
    <t>SP0124340</t>
  </si>
  <si>
    <t>SP0105810</t>
  </si>
  <si>
    <t>NE0119936</t>
  </si>
  <si>
    <t>Direct Car Parts</t>
  </si>
  <si>
    <t>Front Street, Framwellgate Moor, Durham, Durham, DH1 5AU, United Kingdom</t>
  </si>
  <si>
    <t>SP0105811</t>
  </si>
  <si>
    <t>SP0105792</t>
  </si>
  <si>
    <t>Amazon</t>
  </si>
  <si>
    <t>60 Holborn Viaduct, London, EC1A 2FD, United Kingdom</t>
  </si>
  <si>
    <t>NE0119938</t>
  </si>
  <si>
    <t>SP0104770</t>
  </si>
  <si>
    <t>SP0210445</t>
  </si>
  <si>
    <t>Jonathan Bartley</t>
  </si>
  <si>
    <t>SP0210444</t>
  </si>
  <si>
    <t>SP0105028</t>
  </si>
  <si>
    <t>Euro Garages</t>
  </si>
  <si>
    <t>Euro Bangor Service Station, Junction A5/55, Llandega, Bangor, Gwynedd, LL57 4BG, United Kingdom</t>
  </si>
  <si>
    <t>SP0210392</t>
  </si>
  <si>
    <t>SP0119828</t>
  </si>
  <si>
    <t>Nathan Gill</t>
  </si>
  <si>
    <t>SP0119222</t>
  </si>
  <si>
    <t>SP0125851</t>
  </si>
  <si>
    <t>Ian Sands</t>
  </si>
  <si>
    <t>SP0124339</t>
  </si>
  <si>
    <t>SP0106154</t>
  </si>
  <si>
    <t>1 Stop Print</t>
  </si>
  <si>
    <t>239 Ilford Lane, Ilford, Essex, IG1 2SB, United Kingdom</t>
  </si>
  <si>
    <t>SP0210238</t>
  </si>
  <si>
    <t>SP0210360</t>
  </si>
  <si>
    <t>NE0119968</t>
  </si>
  <si>
    <t>Mapperley Plains Social Club</t>
  </si>
  <si>
    <t>Plains Road, Mapperley, Nottingham, Nottinghamshire, NG3 5RH, United Kingdom</t>
  </si>
  <si>
    <t>SP0119406</t>
  </si>
  <si>
    <t>Flixton Ex-Servicemen's Association Ltd</t>
  </si>
  <si>
    <t>John Alker Memorial Hall, Flixton Road, Flixton, Manchester, Greater Manchester, M41 6QY, United Kingdom</t>
  </si>
  <si>
    <t>SP0125105</t>
  </si>
  <si>
    <t>The Wrekin and Telford Liberal Democrts</t>
  </si>
  <si>
    <t>SP0210369</t>
  </si>
  <si>
    <t>Facebook Ireland Ltd</t>
  </si>
  <si>
    <t>Hanover Quay, Hanover Reach, Kingswood, Dublin, ZZ0 0ZZ, United Kingdom</t>
  </si>
  <si>
    <t>SP0124932</t>
  </si>
  <si>
    <t>SP0119744</t>
  </si>
  <si>
    <t>Charles Burrell</t>
  </si>
  <si>
    <t>SP0104959</t>
  </si>
  <si>
    <t>Aura Print UK Ltd</t>
  </si>
  <si>
    <t>Unit 9, Leeds Road, Huddersfield, HD1 6PA, United Kingdom</t>
  </si>
  <si>
    <t>SP0104769</t>
  </si>
  <si>
    <t>SP0119221</t>
  </si>
  <si>
    <t>SP0119334</t>
  </si>
  <si>
    <t>SP0104823</t>
  </si>
  <si>
    <t>SP0125817</t>
  </si>
  <si>
    <t>Christopher Ross BSC Ltd</t>
  </si>
  <si>
    <t>17 Barnham Road, Greenford, Middlesex, UB6 9LP, United Kingdom</t>
  </si>
  <si>
    <t>SP0124713</t>
  </si>
  <si>
    <t>SP0124441</t>
  </si>
  <si>
    <t>SP0124338</t>
  </si>
  <si>
    <t>SP0131410</t>
  </si>
  <si>
    <t>Duffield Digital</t>
  </si>
  <si>
    <t>421 Kirkstall Road, Leeds, LS4 2HA, United Kingdom</t>
  </si>
  <si>
    <t>SP0210570</t>
  </si>
  <si>
    <t>Tom Sharman</t>
  </si>
  <si>
    <t>SP0106003</t>
  </si>
  <si>
    <t>Puri Evans Productions Ltd</t>
  </si>
  <si>
    <t>5 Bishops Road, Cardiff, CF14 1LT, United Kingdom</t>
  </si>
  <si>
    <t>SP0104824</t>
  </si>
  <si>
    <t>Rick Findler</t>
  </si>
  <si>
    <t>SP0104881</t>
  </si>
  <si>
    <t>Funky Bunky</t>
  </si>
  <si>
    <t>Old Forge, Brighton Road, Burgh Heath, KT20 6AR, United Kingdom</t>
  </si>
  <si>
    <t>SP0124997</t>
  </si>
  <si>
    <t>Delyn Press</t>
  </si>
  <si>
    <t>14-16 High Street,  Holywell, Town, CH8 7LH, United Kingdom</t>
  </si>
  <si>
    <t>SP0124606</t>
  </si>
  <si>
    <t>NE0125419</t>
  </si>
  <si>
    <t>SP0125313</t>
  </si>
  <si>
    <t>SP0105233</t>
  </si>
  <si>
    <t>SP0210283</t>
  </si>
  <si>
    <t>SP0106097</t>
  </si>
  <si>
    <t>SP0119350</t>
  </si>
  <si>
    <t>Bradley Stoke Town Council</t>
  </si>
  <si>
    <t>The Jubilee Centre, Savages Wood Rd, Bradley Stoke, Bristol, BS32 8HL, United Kingdom</t>
  </si>
  <si>
    <t>SP0119824</t>
  </si>
  <si>
    <t>SP0119723</t>
  </si>
  <si>
    <t>Cardboard Box Company</t>
  </si>
  <si>
    <t>Petre Road, Clayton Park Enterprise Centre, Clayton-le-Moors, Accrington, Lancashire, BB5 5JB, United Kingdom</t>
  </si>
  <si>
    <t>SP0126007</t>
  </si>
  <si>
    <t>SP0125903</t>
  </si>
  <si>
    <t>SP0125249</t>
  </si>
  <si>
    <t>SP0124690</t>
  </si>
  <si>
    <t>SP0123851</t>
  </si>
  <si>
    <t>SP0125256</t>
  </si>
  <si>
    <t>SP0124366</t>
  </si>
  <si>
    <t>West Aberdeenshire &amp; Kincardine Liberal Democrats</t>
  </si>
  <si>
    <t>SP0210319</t>
  </si>
  <si>
    <t>Designworks</t>
  </si>
  <si>
    <t>16 Kent Street, Kendal, LA9 4AT, United Kingdom</t>
  </si>
  <si>
    <t>SP0119813</t>
  </si>
  <si>
    <t>eColour Print</t>
  </si>
  <si>
    <t>SP0125904</t>
  </si>
  <si>
    <t>SP0125877</t>
  </si>
  <si>
    <t>SP0124759</t>
  </si>
  <si>
    <t>SP0124230</t>
  </si>
  <si>
    <t>SP0124982</t>
  </si>
  <si>
    <t>SP0123794</t>
  </si>
  <si>
    <t>SP0125221</t>
  </si>
  <si>
    <t>SP0125264</t>
  </si>
  <si>
    <t>SP0124689</t>
  </si>
  <si>
    <t>SP0106202</t>
  </si>
  <si>
    <t>112-116 Holyrood Gait, Edinburgh, EH8 8AS, United Kingdom</t>
  </si>
  <si>
    <t>SP0131331</t>
  </si>
  <si>
    <t>MessageSpace</t>
  </si>
  <si>
    <t>14 Bowling Green Lane, Clerkenwell, London, EC1R 0BD, United Kingdom</t>
  </si>
  <si>
    <t>SP0104768</t>
  </si>
  <si>
    <t>SP0104214</t>
  </si>
  <si>
    <t>Ashley Hughes</t>
  </si>
  <si>
    <t>old post office, y groes, Nefyn, Nefyn, Gwynedd, LL53 6HH, Wales</t>
  </si>
  <si>
    <t>SP0119181</t>
  </si>
  <si>
    <t>SP0119220</t>
  </si>
  <si>
    <t>SP0104822</t>
  </si>
  <si>
    <t>SP0125241</t>
  </si>
  <si>
    <t>SP0125234</t>
  </si>
  <si>
    <t>SP0124229</t>
  </si>
  <si>
    <t>SP0124111</t>
  </si>
  <si>
    <t>SP0124729</t>
  </si>
  <si>
    <t>SP0131452</t>
  </si>
  <si>
    <t>SP0131440</t>
  </si>
  <si>
    <t>Whitehouse Design</t>
  </si>
  <si>
    <t>10 St Luke's Way, Churchdale Park, Nuneaton, Warwickshire, CV10 8RF, United Kingdom</t>
  </si>
  <si>
    <t>SP0210297</t>
  </si>
  <si>
    <t>SP0210571</t>
  </si>
  <si>
    <t>Chris Luffingham</t>
  </si>
  <si>
    <t>SP0104208</t>
  </si>
  <si>
    <t>SP0119310</t>
  </si>
  <si>
    <t>Ockment Centre</t>
  </si>
  <si>
    <t>North Street, Okehampton, Devon, EX20 1AR, United Kingdom</t>
  </si>
  <si>
    <t>SP0119752</t>
  </si>
  <si>
    <t>Mail Boxes Etc</t>
  </si>
  <si>
    <t>14 Chertsey Road, Woking, Surrey, GU21 5AH, United Kingdom</t>
  </si>
  <si>
    <t>NE0119884</t>
  </si>
  <si>
    <t>Newsquest (North West) Ltd</t>
  </si>
  <si>
    <t>6 Hall Ings, Bradford, West Yorkshire, BD1 1JR, United Kingdom</t>
  </si>
  <si>
    <t>SP0119492</t>
  </si>
  <si>
    <t>John Wrigley</t>
  </si>
  <si>
    <t>SP0119170</t>
  </si>
  <si>
    <t>SP0119219</t>
  </si>
  <si>
    <t>SP0119411</t>
  </si>
  <si>
    <t>Terry Mealey</t>
  </si>
  <si>
    <t>NE0119846</t>
  </si>
  <si>
    <t>SP0105251</t>
  </si>
  <si>
    <t>Waterfoot Hotel</t>
  </si>
  <si>
    <t>Caw Road Roundabout, Derry, BT46 6TB, United Kingdom</t>
  </si>
  <si>
    <t>SP0105186</t>
  </si>
  <si>
    <t>Pixelpod Print &amp; Web Design</t>
  </si>
  <si>
    <t>Apt 50 The Chimes, 20 Vicar Lane, Sheffield, S1 2EH, United Kingdom</t>
  </si>
  <si>
    <t>SP0124427</t>
  </si>
  <si>
    <t>SP0125292</t>
  </si>
  <si>
    <t>SP0124376</t>
  </si>
  <si>
    <t>SP0125088</t>
  </si>
  <si>
    <t>SP0124232</t>
  </si>
  <si>
    <t>SP0124047</t>
  </si>
  <si>
    <t>Harestone Printing</t>
  </si>
  <si>
    <t>80A Westhall Road, Warlingham, Surrey, Surrey, CR6 9HB, United Kingdom</t>
  </si>
  <si>
    <t>SP0125122</t>
  </si>
  <si>
    <t>SP0124509</t>
  </si>
  <si>
    <t>SP0124895</t>
  </si>
  <si>
    <t>Morrison's</t>
  </si>
  <si>
    <t>Morrison's, Liskeard, Cornwall, Cornwall, SN1 5NR, United Kingdom</t>
  </si>
  <si>
    <t>SP0124686</t>
  </si>
  <si>
    <t>SP0124131</t>
  </si>
  <si>
    <t>SP0131491</t>
  </si>
  <si>
    <t>SP0106204</t>
  </si>
  <si>
    <t>St Margaret's House</t>
  </si>
  <si>
    <t>21 Old Ford Road, London, E2 9PL, United Kingdom</t>
  </si>
  <si>
    <t>NE0104974</t>
  </si>
  <si>
    <t>Alistair Choat</t>
  </si>
  <si>
    <t>SP0210210</t>
  </si>
  <si>
    <t>SP0210619</t>
  </si>
  <si>
    <t>Carl Grint</t>
  </si>
  <si>
    <t>NE0210708</t>
  </si>
  <si>
    <t>SP0210544</t>
  </si>
  <si>
    <t>Alaine A Mukene</t>
  </si>
  <si>
    <t>SP0105179</t>
  </si>
  <si>
    <t>Stampede Marketing</t>
  </si>
  <si>
    <t>6 Cambridge Road, Hastings, TN34 1DJ, United Kingdom</t>
  </si>
  <si>
    <t>SP0105345</t>
  </si>
  <si>
    <t>TUC</t>
  </si>
  <si>
    <t>24 Livery Street, Birmingham, B3 2PA, United Kingdom</t>
  </si>
  <si>
    <t>SP0104305</t>
  </si>
  <si>
    <t>SP0104278</t>
  </si>
  <si>
    <t>Clonc</t>
  </si>
  <si>
    <t>Maesglas, Drefach, Llanybydder, Ceredigion, SA40 9YB, Wales</t>
  </si>
  <si>
    <t>SP0104987</t>
  </si>
  <si>
    <t>Century TV Northern Ireland</t>
  </si>
  <si>
    <t>Scottish Provident Building, 7 Donegal Sq, Belfast, BT1 6JH, Northern Ireland</t>
  </si>
  <si>
    <t>SP0119493</t>
  </si>
  <si>
    <t>SP0119400</t>
  </si>
  <si>
    <t>TradePoint B&amp;Q</t>
  </si>
  <si>
    <t>Sealand Road Industrial Park, Chester, Cheshire, CH1 4LD, United Kingdom</t>
  </si>
  <si>
    <t>SP0119498</t>
  </si>
  <si>
    <t>SP0119342</t>
  </si>
  <si>
    <t>Hallmark Hotel</t>
  </si>
  <si>
    <t>Durley Chine Road, Bournemouth, Dorset, BH2 5JS, United Kingdom</t>
  </si>
  <si>
    <t>NE0119900</t>
  </si>
  <si>
    <t>Uttoxeter Town Council</t>
  </si>
  <si>
    <t>19 High Street, Uttoxeter, Staffordshire, ST14 7HP, United Kingdom</t>
  </si>
  <si>
    <t>SP0125849</t>
  </si>
  <si>
    <t>HILLGATE TRAVEL</t>
  </si>
  <si>
    <t>BUISNESS MANAGEMENT TRAVEL SHROPSHIRE HOUSE, 2-10 CAPPER STREET, London, WC1E 6JA, United Kingdom</t>
  </si>
  <si>
    <t>SP0105187</t>
  </si>
  <si>
    <t>SP0106046</t>
  </si>
  <si>
    <t>J C Print Ltd</t>
  </si>
  <si>
    <t>1 The Willows, Upper Knockbread Road, Belfast, Antrim, BT6 0PD, United Kingdom</t>
  </si>
  <si>
    <t>SP0106034</t>
  </si>
  <si>
    <t>Balmoral Show</t>
  </si>
  <si>
    <t>Event Technical Services, 219 City Business Park, Belfast, BT17 9HY, Northern Ireland</t>
  </si>
  <si>
    <t>SP0124430</t>
  </si>
  <si>
    <t>Northern Studios</t>
  </si>
  <si>
    <t>11 Back Bridge Street, Wick, Town, KW1 4AH, United Kingdom</t>
  </si>
  <si>
    <t>SP0124118</t>
  </si>
  <si>
    <t>greatbatch</t>
  </si>
  <si>
    <t>65 Lancaster Road, Barnet, Town, EN4 8AS, United Kingdom</t>
  </si>
  <si>
    <t>SP0124050</t>
  </si>
  <si>
    <t>SP0124120</t>
  </si>
  <si>
    <t>SP0124269</t>
  </si>
  <si>
    <t>SP0125262</t>
  </si>
  <si>
    <t>SP0124048</t>
  </si>
  <si>
    <t>SP0124226</t>
  </si>
  <si>
    <t>Intrepied Media</t>
  </si>
  <si>
    <t>unit 22, Hartlepool Enterprise Centre, Town, TS24 8EY, United Kingdom</t>
  </si>
  <si>
    <t>SP0125293</t>
  </si>
  <si>
    <t>SP0125084</t>
  </si>
  <si>
    <t>SP0124586</t>
  </si>
  <si>
    <t>SP0123730</t>
  </si>
  <si>
    <t>SP0210562</t>
  </si>
  <si>
    <t>Brynneth Brown</t>
  </si>
  <si>
    <t>SP0210219</t>
  </si>
  <si>
    <t>SP0104286</t>
  </si>
  <si>
    <t>Papur Bro Yr Wylan</t>
  </si>
  <si>
    <t>3 Tai Meirion, Beddgelert, LL55 4NB, Wales</t>
  </si>
  <si>
    <t>SP0104370</t>
  </si>
  <si>
    <t>SP0104988</t>
  </si>
  <si>
    <t>St Ives PLC</t>
  </si>
  <si>
    <t>NE0119937</t>
  </si>
  <si>
    <t>SP0119401</t>
  </si>
  <si>
    <t>SP0119836</t>
  </si>
  <si>
    <t>SP0119747</t>
  </si>
  <si>
    <t xml:space="preserve">Area 51 </t>
  </si>
  <si>
    <t>14 Church Street, Basingstoke, Hampshire, RG21 7QE, United Kingdom</t>
  </si>
  <si>
    <t>SP0119158</t>
  </si>
  <si>
    <t>SP0119379</t>
  </si>
  <si>
    <t>SP0119494</t>
  </si>
  <si>
    <t>NE0105861</t>
  </si>
  <si>
    <t>Not recorded</t>
  </si>
  <si>
    <t>SP0125263</t>
  </si>
  <si>
    <t>SP0123818</t>
  </si>
  <si>
    <t>SP0125080</t>
  </si>
  <si>
    <t>SP0124373</t>
  </si>
  <si>
    <t>SP0125078</t>
  </si>
  <si>
    <t>NE0125395</t>
  </si>
  <si>
    <t>East Dunbartonshire Liberal Democrats</t>
  </si>
  <si>
    <t>SP0124133</t>
  </si>
  <si>
    <t>SP0124049</t>
  </si>
  <si>
    <t>SP0124304</t>
  </si>
  <si>
    <t>SP0123736</t>
  </si>
  <si>
    <t>SP0124051</t>
  </si>
  <si>
    <t>SP0125124</t>
  </si>
  <si>
    <t>SP0125061</t>
  </si>
  <si>
    <t>NE0105210</t>
  </si>
  <si>
    <t>SRI Print &amp; Design</t>
  </si>
  <si>
    <t>89 Oxleay Road, Harrow, Middlesex, HA2 9UZ, United Kingdom</t>
  </si>
  <si>
    <t>SP0104940</t>
  </si>
  <si>
    <t>SP0210218</t>
  </si>
  <si>
    <t>SP0210535</t>
  </si>
  <si>
    <t>John Francis Media</t>
  </si>
  <si>
    <t>SP0104767</t>
  </si>
  <si>
    <t>SP0210511</t>
  </si>
  <si>
    <t>SP0106055</t>
  </si>
  <si>
    <t>Source By Design</t>
  </si>
  <si>
    <t>The Old Sorting Office, Torre Road, Leeeds, LS9 7QL, United Kingdom</t>
  </si>
  <si>
    <t>SP0106074</t>
  </si>
  <si>
    <t>Ctrl Shift Labs</t>
  </si>
  <si>
    <t>68 Jay Street, Brooklyn, New York, ZZ0 0ZZ, United States of America</t>
  </si>
  <si>
    <t>NE0119933</t>
  </si>
  <si>
    <t>SP0119623</t>
  </si>
  <si>
    <t>The Queens Social Club</t>
  </si>
  <si>
    <t>10a Queens Avenue, Thornaby, Stockton-on-Tees, Cleveland, TS17 6PA, United Kingdom</t>
  </si>
  <si>
    <t>SP0119589</t>
  </si>
  <si>
    <t>Colin Shores</t>
  </si>
  <si>
    <t>SP0119577</t>
  </si>
  <si>
    <t>Envisage</t>
  </si>
  <si>
    <t>Unit 2, Profile Business Park, Eagle Terrace, Cleveland St, Hull, East Yorkshire, HU8 7BJ, United Kingdom</t>
  </si>
  <si>
    <t>SP0119159</t>
  </si>
  <si>
    <t>SP0126015</t>
  </si>
  <si>
    <t>Vivian Avenue, Nottingham, NG5 1AF, United Kingdom</t>
  </si>
  <si>
    <t>SP0125783</t>
  </si>
  <si>
    <t>Addington Community Association</t>
  </si>
  <si>
    <t>Community Centre, Central Parade, New Addington, Croydon, CR0 0JB, United Kingdom</t>
  </si>
  <si>
    <t>NE0105862</t>
  </si>
  <si>
    <t>SP0105247</t>
  </si>
  <si>
    <t>Conor Mc Carron</t>
  </si>
  <si>
    <t>SP0106017</t>
  </si>
  <si>
    <t>SP0124881</t>
  </si>
  <si>
    <t>SP0124374</t>
  </si>
  <si>
    <t>SP0131413</t>
  </si>
  <si>
    <t>RTS Minibuses Ltd</t>
  </si>
  <si>
    <t>46 Sealand Road , Deeside, Flintshire, CH5 2RJ, United Kingdom</t>
  </si>
  <si>
    <t>SP0104958</t>
  </si>
  <si>
    <t>9 Stock Road, Southend-on-Sea, Essex, SS1 5QF, United Kingdom</t>
  </si>
  <si>
    <t>SP0210539</t>
  </si>
  <si>
    <t>Laura Middleton</t>
  </si>
  <si>
    <t>NE0210705</t>
  </si>
  <si>
    <t>SP0210332</t>
  </si>
  <si>
    <t>SP0137702</t>
  </si>
  <si>
    <t>SP0106049</t>
  </si>
  <si>
    <t>SP0104283</t>
  </si>
  <si>
    <t>Papur Menai</t>
  </si>
  <si>
    <t>Culfor, Ffordd Pentraeth, Porthaethwy, LL59 5HU, Wales</t>
  </si>
  <si>
    <t>SP0104199</t>
  </si>
  <si>
    <t>PC Arfon</t>
  </si>
  <si>
    <t>Isfryn, Llanllechid, Bethesda, Gwynedd, LL57 3LB, Wales</t>
  </si>
  <si>
    <t>SP0104980</t>
  </si>
  <si>
    <t>Bloom Magazine</t>
  </si>
  <si>
    <t>68-72 Newtownards Road, Belfast, BT4 1EW, Northern Ireland</t>
  </si>
  <si>
    <t>SP0119484</t>
  </si>
  <si>
    <t>SP0119592</t>
  </si>
  <si>
    <t>SP0119345</t>
  </si>
  <si>
    <t>SP0105248</t>
  </si>
  <si>
    <t>I Print &amp; Design</t>
  </si>
  <si>
    <t>Unit 19J, Pennyburn Industrial Estate, Derry, BT48 0LY, United Kingdom</t>
  </si>
  <si>
    <t>SP0106068</t>
  </si>
  <si>
    <t>SP0124053</t>
  </si>
  <si>
    <t>Liberal Democrat Image</t>
  </si>
  <si>
    <t>The Workshop 24, Cheyne Way, Farnborough, Farnborough, GU14 8RX, United Kingdom</t>
  </si>
  <si>
    <t>SP0125121</t>
  </si>
  <si>
    <t>NE0125361</t>
  </si>
  <si>
    <t>SP0124130</t>
  </si>
  <si>
    <t>imail</t>
  </si>
  <si>
    <t>UK Mail Ltd, Express House, Wolsey Drive, Wolsey Drive, ZZ0 0ZZ, United Kingdom</t>
  </si>
  <si>
    <t>SP0124337</t>
  </si>
  <si>
    <t>SP0105034</t>
  </si>
  <si>
    <t>Streetmonkey</t>
  </si>
  <si>
    <t>Cotton Court, Warning Street, Belfast, BT1 2ED, United Kingdom</t>
  </si>
  <si>
    <t>SP0106152</t>
  </si>
  <si>
    <t>SP0210665</t>
  </si>
  <si>
    <t>Andrew Bell</t>
  </si>
  <si>
    <t>NE0210709</t>
  </si>
  <si>
    <t>SP0105344</t>
  </si>
  <si>
    <t>Blue State Digital</t>
  </si>
  <si>
    <t>91-93 Farringdon Road, London, EC1M 3LN, United Kingdom</t>
  </si>
  <si>
    <t>SP0104171</t>
  </si>
  <si>
    <t>I Stock Photo</t>
  </si>
  <si>
    <t>200-1240 20 AVE SE, Calgary, Alberta, Canada, T2G 1M8, Canada</t>
  </si>
  <si>
    <t>SP0106115</t>
  </si>
  <si>
    <t>Lewis Printers</t>
  </si>
  <si>
    <t>33-35 Lammas Street, Carmarthen, Carmarthenshire, SA31 3AL, Wales</t>
  </si>
  <si>
    <t>SP0105794</t>
  </si>
  <si>
    <t>SP0106090</t>
  </si>
  <si>
    <t>Max de Pauw</t>
  </si>
  <si>
    <t>NE0105852</t>
  </si>
  <si>
    <t>SP0106095</t>
  </si>
  <si>
    <t>SP0119377</t>
  </si>
  <si>
    <t>Bude-Stratton Town Council</t>
  </si>
  <si>
    <t>The Parkhouse Centre, Ergue Gaberic Way, Bude, Cornwall, EX23 8LD, United Kingdom</t>
  </si>
  <si>
    <t>NE0119935</t>
  </si>
  <si>
    <t>SP0119322</t>
  </si>
  <si>
    <t>2nd Image Signs</t>
  </si>
  <si>
    <t>2 Hele Gardens, Plympton, Plymouth, Devon, PL7 1JU, United Kingdom</t>
  </si>
  <si>
    <t>NE0119860</t>
  </si>
  <si>
    <t>SP0119574</t>
  </si>
  <si>
    <t>SP0125944</t>
  </si>
  <si>
    <t>SP0125932</t>
  </si>
  <si>
    <t>SP0125831</t>
  </si>
  <si>
    <t>Climate Cars Ltd</t>
  </si>
  <si>
    <t>4 Heliport House, 38 Lombard Road, London, SW11 3RP, United Kingdom</t>
  </si>
  <si>
    <t>SP0124782</t>
  </si>
  <si>
    <t>SP0124799</t>
  </si>
  <si>
    <t>GH Knight</t>
  </si>
  <si>
    <t>1 Silver Street, Cirencester, Town, GL7 2BJ, United Kingdom</t>
  </si>
  <si>
    <t>SP0124496</t>
  </si>
  <si>
    <t>GMP Print Solutions Limited</t>
  </si>
  <si>
    <t>Unit 8 Borthwick Road, Loanhead, EH20 9QH, United Kingdom</t>
  </si>
  <si>
    <t>SP0125223</t>
  </si>
  <si>
    <t>SP0124124</t>
  </si>
  <si>
    <t>SP0124287</t>
  </si>
  <si>
    <t>SP0124542</t>
  </si>
  <si>
    <t>SP0125329</t>
  </si>
  <si>
    <t>SP0124600</t>
  </si>
  <si>
    <t>Mulberry Graphics</t>
  </si>
  <si>
    <t>Mulberry Barn, Rose Lane, Lenham Heath, Lenham Heath, ME17 2JN, United Kingdom</t>
  </si>
  <si>
    <t>SP0125158</t>
  </si>
  <si>
    <t>SP0124597</t>
  </si>
  <si>
    <t>SP0124636</t>
  </si>
  <si>
    <t>SP0124299</t>
  </si>
  <si>
    <t>SP0123664</t>
  </si>
  <si>
    <t>SP0124352</t>
  </si>
  <si>
    <t>SP0124624</t>
  </si>
  <si>
    <t>SC0125425</t>
  </si>
  <si>
    <t>SP0125336</t>
  </si>
  <si>
    <t>SP0125021</t>
  </si>
  <si>
    <t>Focus Print &amp; Marketing</t>
  </si>
  <si>
    <t>Digital House, Stourport Road, Kidderminster, Worcestershire, DY11 7QH, United Kingdom</t>
  </si>
  <si>
    <t>SP0131465</t>
  </si>
  <si>
    <t>Beaufort Hotel</t>
  </si>
  <si>
    <t>11 Culduthel Road, Inverness , IV2 4AG, United Kingdom</t>
  </si>
  <si>
    <t>SP0131427</t>
  </si>
  <si>
    <t>SP0105244</t>
  </si>
  <si>
    <t>Advanced Auto Security</t>
  </si>
  <si>
    <t>Unit 18, Brookvale Trading Estate, Moor Lane, Birmingham, B6 7AQ, United Kingdom</t>
  </si>
  <si>
    <t>SP0210296</t>
  </si>
  <si>
    <t>SP0210311</t>
  </si>
  <si>
    <t>SP0210549</t>
  </si>
  <si>
    <t>Church House Conference Centre Ltd</t>
  </si>
  <si>
    <t>Dean Yard's, London, SW1P 3NZ, United Kingdom</t>
  </si>
  <si>
    <t>SP0210443</t>
  </si>
  <si>
    <t>SP0210176</t>
  </si>
  <si>
    <t>SP0210431</t>
  </si>
  <si>
    <t>SP0106116</t>
  </si>
  <si>
    <t>NE0105853</t>
  </si>
  <si>
    <t>SP0106077</t>
  </si>
  <si>
    <t>NE0119967</t>
  </si>
  <si>
    <t>SP0119727</t>
  </si>
  <si>
    <t>SP0119392</t>
  </si>
  <si>
    <t xml:space="preserve">Radisson Blue Edwardian </t>
  </si>
  <si>
    <t>Free Trade Hall, Peter Street, Manchester, Greater Manchester, M2 5GP, United Kingdom</t>
  </si>
  <si>
    <t>SP0119734</t>
  </si>
  <si>
    <t>Flamingo Park Leisure Centre</t>
  </si>
  <si>
    <t>Passfield Avenue, Eastleigh, Hampshire, RG21 7QH, United Kingdom</t>
  </si>
  <si>
    <t>SP0119397</t>
  </si>
  <si>
    <t>UKIP North West Regional Office</t>
  </si>
  <si>
    <t>Riverway House, Room 301, Morecambe Road, Lancaster, Lancashire, LA1 2RX, United Kingdom</t>
  </si>
  <si>
    <t>SP0125882</t>
  </si>
  <si>
    <t>SP0125832</t>
  </si>
  <si>
    <t>SP0105214</t>
  </si>
  <si>
    <t>MAC Trading Co Ltd</t>
  </si>
  <si>
    <t>10 Exchange Street West, Belfast, BT1 2NJ, United Kingdom</t>
  </si>
  <si>
    <t>SP0124928</t>
  </si>
  <si>
    <t>PS mailing Services</t>
  </si>
  <si>
    <t>B3 South Western Business Park, Sherborne, Dorset, Dorset, DT9 3PS, United Kingdom</t>
  </si>
  <si>
    <t>SP0125077</t>
  </si>
  <si>
    <t>SP0124625</t>
  </si>
  <si>
    <t>SP0125286</t>
  </si>
  <si>
    <t>SP0124911</t>
  </si>
  <si>
    <t>The Alverton</t>
  </si>
  <si>
    <t>Tregolis Road, Turo, Cornwall, Cornwall, TR1 1ZQ, United Kingdom</t>
  </si>
  <si>
    <t>SP0125337</t>
  </si>
  <si>
    <t>SP0124783</t>
  </si>
  <si>
    <t>SP0125274</t>
  </si>
  <si>
    <t>SP0124295</t>
  </si>
  <si>
    <t>SP0124598</t>
  </si>
  <si>
    <t>SP0125159</t>
  </si>
  <si>
    <t>SP0124810</t>
  </si>
  <si>
    <t>Keep it Glos</t>
  </si>
  <si>
    <t>Brookfield Road, Gloucester, Town, GL3 3HH, United Kingdom</t>
  </si>
  <si>
    <t>SC0125426</t>
  </si>
  <si>
    <t>SP0123862</t>
  </si>
  <si>
    <t>Dynamic Print Media Ltd</t>
  </si>
  <si>
    <t>15D Slough Business Park, 94 Farnham Road, Slough, Slough, SL1 3FQ, United Kingdom</t>
  </si>
  <si>
    <t>SP0124283</t>
  </si>
  <si>
    <t>SP0124930</t>
  </si>
  <si>
    <t>SP0124334</t>
  </si>
  <si>
    <t>SP0124543</t>
  </si>
  <si>
    <t>SP0131466</t>
  </si>
  <si>
    <t>County Hotel</t>
  </si>
  <si>
    <t>14 Francis Street, Stornoway, HS1 2AD, United Kingdom</t>
  </si>
  <si>
    <t>SP0131384</t>
  </si>
  <si>
    <t>SP0131341</t>
  </si>
  <si>
    <t>SC0104975</t>
  </si>
  <si>
    <t>SP0104401</t>
  </si>
  <si>
    <t>SP0210315</t>
  </si>
  <si>
    <t>SP0210391</t>
  </si>
  <si>
    <t>Instantprint</t>
  </si>
  <si>
    <t>2 Bessemer Way, Rotherham, S60 1EN, United Kingdom</t>
  </si>
  <si>
    <t>SP0105289</t>
  </si>
  <si>
    <t>JR Welding &amp; Engineering Company</t>
  </si>
  <si>
    <t>3 Ballynahatten Road, Kilkeel, Down, BT34 4LG, United Kingdom</t>
  </si>
  <si>
    <t>SP0105809</t>
  </si>
  <si>
    <t>SP0105823</t>
  </si>
  <si>
    <t>SP0119785</t>
  </si>
  <si>
    <t>Cedar Group</t>
  </si>
  <si>
    <t>Unit 3, Triton Centre, Premier Way, Abbey Park Industrial Estate, Romsey, Hampshire, SO51 9DJ, United Kingdom</t>
  </si>
  <si>
    <t>SP0119519</t>
  </si>
  <si>
    <t>SP0119514</t>
  </si>
  <si>
    <t>SP0125965</t>
  </si>
  <si>
    <t>Tangent Snowball</t>
  </si>
  <si>
    <t>Unit 2, Arcot Court, Nelson Road, Cramlington, NE23 1BB, United Kingdom</t>
  </si>
  <si>
    <t>SP0125908</t>
  </si>
  <si>
    <t>SP0125883</t>
  </si>
  <si>
    <t>SP0106011</t>
  </si>
  <si>
    <t>SP0124568</t>
  </si>
  <si>
    <t>SC0125427</t>
  </si>
  <si>
    <t>SP0125186</t>
  </si>
  <si>
    <t>SP0124121</t>
  </si>
  <si>
    <t>SP0124587</t>
  </si>
  <si>
    <t>SP0124979</t>
  </si>
  <si>
    <t>SP0125287</t>
  </si>
  <si>
    <t>SP0124614</t>
  </si>
  <si>
    <t>SP0125220</t>
  </si>
  <si>
    <t>SP0124513</t>
  </si>
  <si>
    <t>SP0124943</t>
  </si>
  <si>
    <t>SP0124525</t>
  </si>
  <si>
    <t>SP0124986</t>
  </si>
  <si>
    <t>Herz</t>
  </si>
  <si>
    <t>Parc y Cwm,  Aberystwyth, Town, SY23 3JQ, United Kingdom</t>
  </si>
  <si>
    <t>SP0125275</t>
  </si>
  <si>
    <t>SP0124378</t>
  </si>
  <si>
    <t>SP0124335</t>
  </si>
  <si>
    <t>SP0124361</t>
  </si>
  <si>
    <t>SP0124638</t>
  </si>
  <si>
    <t>Blackmore Ltd</t>
  </si>
  <si>
    <t>Longmead, Shaftesbury, Dorset, Dorset, SP7 8PX, United Kingdom</t>
  </si>
  <si>
    <t>SP0124784</t>
  </si>
  <si>
    <t>SP0124981</t>
  </si>
  <si>
    <t>Cambrian Printers</t>
  </si>
  <si>
    <t>Llanbadarn Road, Aberystwyth, SY23 3TN, United Kingdom</t>
  </si>
  <si>
    <t>SP0124741</t>
  </si>
  <si>
    <t>SP0123750</t>
  </si>
  <si>
    <t>Banner Business Servies</t>
  </si>
  <si>
    <t>Banner Business Servies, Town, NR3 1PD, United Kingdom</t>
  </si>
  <si>
    <t>SP0131467</t>
  </si>
  <si>
    <t>Palace Hotel</t>
  </si>
  <si>
    <t>Prince Street, Peterhead, AB42 1PL, United Kingdom</t>
  </si>
  <si>
    <t>SP0131443</t>
  </si>
  <si>
    <t>SP0131417</t>
  </si>
  <si>
    <t>ESPrinting Ltd</t>
  </si>
  <si>
    <t>Unit 8 NEP Business Park, Stratford Road, Washington, NE38 8QP, United Kingdom</t>
  </si>
  <si>
    <t>SP0131474</t>
  </si>
  <si>
    <t>SP0131385</t>
  </si>
  <si>
    <t>SP0137701</t>
  </si>
  <si>
    <t>SP0210472</t>
  </si>
  <si>
    <t>SP0210561</t>
  </si>
  <si>
    <t>SP0210612</t>
  </si>
  <si>
    <t>Peter Allen</t>
  </si>
  <si>
    <t>SP0106059</t>
  </si>
  <si>
    <t>Armin &amp; Butler Limited</t>
  </si>
  <si>
    <t>Gorton Road, Openshaw, Manchester, M11 2DY, United Kingdom</t>
  </si>
  <si>
    <t>SP0104206</t>
  </si>
  <si>
    <t>Caxton Press</t>
  </si>
  <si>
    <t>Howard Street, Treorchy, Mid Glamorgan, CF42 6AR, United Kingdom</t>
  </si>
  <si>
    <t>SP0104383</t>
  </si>
  <si>
    <t>NE0105850</t>
  </si>
  <si>
    <t>SP0105824</t>
  </si>
  <si>
    <t>NE0105855</t>
  </si>
  <si>
    <t>SP0106098</t>
  </si>
  <si>
    <t>SP0119724</t>
  </si>
  <si>
    <t>SP0119161</t>
  </si>
  <si>
    <t>Compass Group Services UK Ltd</t>
  </si>
  <si>
    <t>Liberty Stadium, Landore Pentrechwyth, Swansea, West Glamorgan, SA1 2FA, United Kingdom</t>
  </si>
  <si>
    <t>SP0119798</t>
  </si>
  <si>
    <t>On Demand Digital Print Ltd</t>
  </si>
  <si>
    <t>George House, 60 Nithsdale Avenue, Market Harborough, Leicestershire, LE16 9PE, United Kingdom</t>
  </si>
  <si>
    <t>SP0113430</t>
  </si>
  <si>
    <t>Document Outsourcing</t>
  </si>
  <si>
    <t>Document House, Phoenix Crescent, Strathclyde Business Park, Bellshill, ML4 3NJ, United Kingdom</t>
  </si>
  <si>
    <t>SP0125839</t>
  </si>
  <si>
    <t>Fastsigns Ltd</t>
  </si>
  <si>
    <t>142 Lombard House, Great Charles Street, Birmingham, B3 3LG, United Kingdom</t>
  </si>
  <si>
    <t>SP0125961</t>
  </si>
  <si>
    <t>TANGENT DIRECT</t>
  </si>
  <si>
    <t>SP0125966</t>
  </si>
  <si>
    <t>SP0105122</t>
  </si>
  <si>
    <t>Windmill Lane Pictures</t>
  </si>
  <si>
    <t>29 Herbert Street, Dublin, 2, Ireland, The Republic of</t>
  </si>
  <si>
    <t>SP0106012</t>
  </si>
  <si>
    <t>Northside &amp; Bradbury Graphics</t>
  </si>
  <si>
    <t>Unit 5-6, Round Tower Dev, Dargan Crescent, Belfast, BT3 9JP, Northern Ireland</t>
  </si>
  <si>
    <t>SP0124785</t>
  </si>
  <si>
    <t>SP0123648</t>
  </si>
  <si>
    <t>SP0124122</t>
  </si>
  <si>
    <t>SP0124336</t>
  </si>
  <si>
    <t>SP0124588</t>
  </si>
  <si>
    <t>SP0124110</t>
  </si>
  <si>
    <t>SP0124266</t>
  </si>
  <si>
    <t>SP0125288</t>
  </si>
  <si>
    <t>SP0124747</t>
  </si>
  <si>
    <t>SP0124526</t>
  </si>
  <si>
    <t>SP0124552</t>
  </si>
  <si>
    <t>SP0125156</t>
  </si>
  <si>
    <t>SP0125339</t>
  </si>
  <si>
    <t>SP0124595</t>
  </si>
  <si>
    <t>SC0125428</t>
  </si>
  <si>
    <t>SP0123662</t>
  </si>
  <si>
    <t>The five castles Press</t>
  </si>
  <si>
    <t>the print factory, Roeburn Rd South, Ipswitch, Ipswitch, IP3 0ET, United Kingdom</t>
  </si>
  <si>
    <t>SP0124343</t>
  </si>
  <si>
    <t>SP0106199</t>
  </si>
  <si>
    <t>SP0131406</t>
  </si>
  <si>
    <t>SP0131449</t>
  </si>
  <si>
    <t>Thistle Print Aberdeen</t>
  </si>
  <si>
    <t>Not provided, Aberdeen, XX0 0XX, United Kingdom</t>
  </si>
  <si>
    <t>SP0131386</t>
  </si>
  <si>
    <t>SP0131401</t>
  </si>
  <si>
    <t>SP0131418</t>
  </si>
  <si>
    <t>TNT Post UK Ltd</t>
  </si>
  <si>
    <t>1 Globeside Business Park, Fieldhouse Lane, Marlow, Buckinghamshire, SL7 1HY, United Kingdom</t>
  </si>
  <si>
    <t>SP0131420</t>
  </si>
  <si>
    <t>SP0105033</t>
  </si>
  <si>
    <t>SP0105216</t>
  </si>
  <si>
    <t>SP0210387</t>
  </si>
  <si>
    <t>SP0210313</t>
  </si>
  <si>
    <t>SP0210433</t>
  </si>
  <si>
    <t>SP0210320</t>
  </si>
  <si>
    <t>SP0210368</t>
  </si>
  <si>
    <t>SP0105293</t>
  </si>
  <si>
    <t>SP0105793</t>
  </si>
  <si>
    <t>SP0106099</t>
  </si>
  <si>
    <t>NE0105856</t>
  </si>
  <si>
    <t>SP0106087</t>
  </si>
  <si>
    <t>NE0105851</t>
  </si>
  <si>
    <t>SP0119218</t>
  </si>
  <si>
    <t>SP0119333</t>
  </si>
  <si>
    <t>SP0113431</t>
  </si>
  <si>
    <t>Dimensions (Scotland) Ltd</t>
  </si>
  <si>
    <t>4C &amp; 4D West Telferton, Edinburgh, EH7 6UL, United Kingdom</t>
  </si>
  <si>
    <t>SP0125943</t>
  </si>
  <si>
    <t>SP0106013</t>
  </si>
  <si>
    <t>SP0124957</t>
  </si>
  <si>
    <t>SP0125289</t>
  </si>
  <si>
    <t>SP0124267</t>
  </si>
  <si>
    <t>SP0124534</t>
  </si>
  <si>
    <t>1-9 The Grovetown, Slough, Slough, SL1 1QP, United Kingdom</t>
  </si>
  <si>
    <t>SP0125157</t>
  </si>
  <si>
    <t>SP0124553</t>
  </si>
  <si>
    <t>SP0123649</t>
  </si>
  <si>
    <t>SP0124565</t>
  </si>
  <si>
    <t>SP0124236</t>
  </si>
  <si>
    <t>SC0125424</t>
  </si>
  <si>
    <t>SP0124611</t>
  </si>
  <si>
    <t>SP0124969</t>
  </si>
  <si>
    <t>SP0124123</t>
  </si>
  <si>
    <t>SP0131426</t>
  </si>
  <si>
    <t>SP0131419</t>
  </si>
  <si>
    <t>SP0131387</t>
  </si>
  <si>
    <t>SP0104788</t>
  </si>
  <si>
    <t>Soho Broadcasting Ltd</t>
  </si>
  <si>
    <t>22 Greek Street, Soho, London, London, W1D 4DZ, United Kingdom</t>
  </si>
  <si>
    <t>SP0210432</t>
  </si>
  <si>
    <t>London Federation of Green Parties</t>
  </si>
  <si>
    <t>58 Beech Avenue, Ruislip, HA4 8UQ, United Kingdom</t>
  </si>
  <si>
    <t>SP0105299</t>
  </si>
  <si>
    <t>Printbridge</t>
  </si>
  <si>
    <t>SP0105302</t>
  </si>
  <si>
    <t>SP0119271</t>
  </si>
  <si>
    <t>Rod Peers</t>
  </si>
  <si>
    <t>SP0104830</t>
  </si>
  <si>
    <t>SP0124605</t>
  </si>
  <si>
    <t>SP0124876</t>
  </si>
  <si>
    <t>Cox of Torbay</t>
  </si>
  <si>
    <t>16 Upton Road, Torquay, Town, TQ1 4AH, United Kingdom</t>
  </si>
  <si>
    <t>SP0125189</t>
  </si>
  <si>
    <t>SP0125278</t>
  </si>
  <si>
    <t>SP0125019</t>
  </si>
  <si>
    <t>SP0125160</t>
  </si>
  <si>
    <t>St Andrews Methodist Church</t>
  </si>
  <si>
    <t>Northcote Road, Bradford, Town, BD2 4QP, United Kingdom</t>
  </si>
  <si>
    <t>SP0124294</t>
  </si>
  <si>
    <t>SP0131484</t>
  </si>
  <si>
    <t>Bell Inn</t>
  </si>
  <si>
    <t>18 Angel Row, Nottingham, NG1 6HL, United Kingdom</t>
  </si>
  <si>
    <t>SP0131369</t>
  </si>
  <si>
    <t>Wales Millenium Centre</t>
  </si>
  <si>
    <t>Bute Place , Cardiff, CF10 5AL, United Kingdom</t>
  </si>
  <si>
    <t>SP0131458</t>
  </si>
  <si>
    <t>Syncbox Ltd</t>
  </si>
  <si>
    <t>195 St John Street, London, EC1V 4LS, United Kingdom</t>
  </si>
  <si>
    <t>SP0119710</t>
  </si>
  <si>
    <t>Headcorn Methodist Church</t>
  </si>
  <si>
    <t>High St, Ashford, Kent, TN27 9NL, United Kingdom</t>
  </si>
  <si>
    <t>NE0119948</t>
  </si>
  <si>
    <t>Lakeside International</t>
  </si>
  <si>
    <t>Frimley Green, Camberley, Surrey, GU16 6PT, United Kingdom</t>
  </si>
  <si>
    <t>SP0119811</t>
  </si>
  <si>
    <t>Just Print Digital Ltd</t>
  </si>
  <si>
    <t>1 Priory St, Carmarthen, Carmarthenshire, SA31 1LS, United Kingdom</t>
  </si>
  <si>
    <t>NE0119955</t>
  </si>
  <si>
    <t>The Grand</t>
  </si>
  <si>
    <t>The Leas, Folkestone, Kent, CT20 2XL, United Kingdom</t>
  </si>
  <si>
    <t>SP0119429</t>
  </si>
  <si>
    <t>SP0119614</t>
  </si>
  <si>
    <t>C I Print</t>
  </si>
  <si>
    <t>F4 Morton Park Way, Darlington, Durham, DL1 4PQ, United Kingdom</t>
  </si>
  <si>
    <t>SP0125907</t>
  </si>
  <si>
    <t>SP0125306</t>
  </si>
  <si>
    <t>SP0124579</t>
  </si>
  <si>
    <t>SP0125166</t>
  </si>
  <si>
    <t>SP0125224</t>
  </si>
  <si>
    <t>SP0124853</t>
  </si>
  <si>
    <t>Burleigh Portishead Ltd</t>
  </si>
  <si>
    <t>Harbour Road, Portoshead, Town, BS20 7AY, United Kingdom</t>
  </si>
  <si>
    <t>SP0131500</t>
  </si>
  <si>
    <t>SP0105245</t>
  </si>
  <si>
    <t>NYFast Nylon Fasteners Ltd</t>
  </si>
  <si>
    <t>Unit 14 Hazel Road, Four Marks, Hants, GU34 5EY, United Kingdom</t>
  </si>
  <si>
    <t>SP0105334</t>
  </si>
  <si>
    <t>1 Pioneer Close, Abbey Lane, Leicester, LE4 4QU, United Kingdom</t>
  </si>
  <si>
    <t>SP0119432</t>
  </si>
  <si>
    <t>SP0119153</t>
  </si>
  <si>
    <t>Bath Forum Limited</t>
  </si>
  <si>
    <t>1a Forum Buildings, St James Parade, Bath, Avon, BA1 1UG, United Kingdom</t>
  </si>
  <si>
    <t>SP0119362</t>
  </si>
  <si>
    <t>Dursley Town Council</t>
  </si>
  <si>
    <t>Jacob's House, Castle Street, Dursley, Gloucestershire, GL11 4BS, United Kingdom</t>
  </si>
  <si>
    <t>SP0125910</t>
  </si>
  <si>
    <t>Principal Hayley</t>
  </si>
  <si>
    <t>99 Gordon Street, Glasgow, G1 3SF, United Kingdom</t>
  </si>
  <si>
    <t>SP0124948</t>
  </si>
  <si>
    <t>SP0124119</t>
  </si>
  <si>
    <t>SP0124967</t>
  </si>
  <si>
    <t>SP0105330</t>
  </si>
  <si>
    <t>1 Bradfield Road, South Ruislip, HA4 0NU, United Kingdom</t>
  </si>
  <si>
    <t>SP0119267</t>
  </si>
  <si>
    <t>SP0119217</t>
  </si>
  <si>
    <t>SP0119820</t>
  </si>
  <si>
    <t>The Grand Hotel</t>
  </si>
  <si>
    <t>Ivey Place, High Street, Swansea, West Glamorgan, SA1 1NX, United Kingdom</t>
  </si>
  <si>
    <t>SP0119368</t>
  </si>
  <si>
    <t>The Post Office</t>
  </si>
  <si>
    <t>Wrawby St, Brigg, Lincolnshire, DN20 8ER, United Kingdom</t>
  </si>
  <si>
    <t>SP0104821</t>
  </si>
  <si>
    <t>SP0124968</t>
  </si>
  <si>
    <t>SP0124052</t>
  </si>
  <si>
    <t>SP0124879</t>
  </si>
  <si>
    <t>Toby Parker</t>
  </si>
  <si>
    <t>SP0124994</t>
  </si>
  <si>
    <t>SP0124350</t>
  </si>
  <si>
    <t>SP0124499</t>
  </si>
  <si>
    <t>SP0124348</t>
  </si>
  <si>
    <t>SP0124425</t>
  </si>
  <si>
    <t>SP0125079</t>
  </si>
  <si>
    <t>SP0124297</t>
  </si>
  <si>
    <t>SP0131502</t>
  </si>
  <si>
    <t>NEC Group</t>
  </si>
  <si>
    <t>NEC, Birmingham, B40 1NT, United Kingdom</t>
  </si>
  <si>
    <t>SP0105242</t>
  </si>
  <si>
    <t>DWA Advertising</t>
  </si>
  <si>
    <t>Unit 7, Prince Close, Andover, SP10 5LL, United Kingdom</t>
  </si>
  <si>
    <t>SP0106151</t>
  </si>
  <si>
    <t>Expert Print</t>
  </si>
  <si>
    <t>Unit 12, Churchill Business Park, Churchill Road, Off Wheatley Hall Road, Doncaster, Yorkshire, DN1 2TF, United Kingdom</t>
  </si>
  <si>
    <t>SP0210370</t>
  </si>
  <si>
    <t>SP0210236</t>
  </si>
  <si>
    <t>SP0105329</t>
  </si>
  <si>
    <t>SP0105951</t>
  </si>
  <si>
    <t>Creative Resolution Networks</t>
  </si>
  <si>
    <t>Unit 18, 58 Pinstone Street, Sheffield, S1 2HZ, United Kingdom</t>
  </si>
  <si>
    <t>SP0105301</t>
  </si>
  <si>
    <t>SP0119580</t>
  </si>
  <si>
    <t>SP0126016</t>
  </si>
  <si>
    <t>NE0126042</t>
  </si>
  <si>
    <t>SP0125020</t>
  </si>
  <si>
    <t>SP0124351</t>
  </si>
  <si>
    <t>SP0124995</t>
  </si>
  <si>
    <t>SP0123714</t>
  </si>
  <si>
    <t>SP0124286</t>
  </si>
  <si>
    <t>SP0124349</t>
  </si>
  <si>
    <t>SP0131351</t>
  </si>
  <si>
    <t>SP0210374</t>
  </si>
  <si>
    <t>Shaun Streeter</t>
  </si>
  <si>
    <t>SP0105294</t>
  </si>
  <si>
    <t>Belfast Print Company</t>
  </si>
  <si>
    <t>The Gas Works, 5 Cromac Avenue, Belfast, Antrim, BT7 2JA, United Kingdom</t>
  </si>
  <si>
    <t>SP0119252</t>
  </si>
  <si>
    <t>Portsmouth Cultural Trust</t>
  </si>
  <si>
    <t>The Guildhall, Guidlhall Square, Portsmouth, Hampshire, PO1 2AB, United Kingdom</t>
  </si>
  <si>
    <t>SP0119721</t>
  </si>
  <si>
    <t>SP0119264</t>
  </si>
  <si>
    <t>SP0119290</t>
  </si>
  <si>
    <t>Wings Luxury Travel Ltd</t>
  </si>
  <si>
    <t>47 Wallingford Rd, Uxbridge Industrial Estate, Uxbridge, Middlesex, UB8 2XS, United Kingdom</t>
  </si>
  <si>
    <t>NE0119858</t>
  </si>
  <si>
    <t>SP0119182</t>
  </si>
  <si>
    <t>SP0105174</t>
  </si>
  <si>
    <t>SP0125862</t>
  </si>
  <si>
    <t>SP0125937</t>
  </si>
  <si>
    <t>SP0124840</t>
  </si>
  <si>
    <t>U Drive</t>
  </si>
  <si>
    <t>Old Wareham Road, Poole, Town, ZZ0 0ZZ, United Kingdom</t>
  </si>
  <si>
    <t>SP0124883</t>
  </si>
  <si>
    <t>Thrifty</t>
  </si>
  <si>
    <t>Rathmore Road, Torquay, Town, TQ2 6NU, United Kingdom</t>
  </si>
  <si>
    <t>SP0124814</t>
  </si>
  <si>
    <t>SP0123676</t>
  </si>
  <si>
    <t>Dor 2 dor</t>
  </si>
  <si>
    <t>CLARE LODGE, 41 HOLLYBUSH LANE, Harpenden, AL5 4AY, United Kingdom</t>
  </si>
  <si>
    <t>SP0131345</t>
  </si>
  <si>
    <t>SP0210359</t>
  </si>
  <si>
    <t>SP0210190</t>
  </si>
  <si>
    <t>Hint Media</t>
  </si>
  <si>
    <t>7 Peacock Lane, Leicester, LE1 5PZ, United Kingdom</t>
  </si>
  <si>
    <t>SP0105338</t>
  </si>
  <si>
    <t>Dave Porter</t>
  </si>
  <si>
    <t>SP0210405</t>
  </si>
  <si>
    <t>SP0104381</t>
  </si>
  <si>
    <t>SP0105808</t>
  </si>
  <si>
    <t>SP0104982</t>
  </si>
  <si>
    <t>Holiday Inn Belfast</t>
  </si>
  <si>
    <t>Ormeau Avenue, Belfast, Antrim, BT2 8HS, Northern Ireland</t>
  </si>
  <si>
    <t>NE0119859</t>
  </si>
  <si>
    <t>SP0119215</t>
  </si>
  <si>
    <t>SP0119260</t>
  </si>
  <si>
    <t>SP0119157</t>
  </si>
  <si>
    <t>SP0125938</t>
  </si>
  <si>
    <t>SP0104829</t>
  </si>
  <si>
    <t>Giselle Green</t>
  </si>
  <si>
    <t>SP0125940</t>
  </si>
  <si>
    <t>SP0131360</t>
  </si>
  <si>
    <t>SP0210404</t>
  </si>
  <si>
    <t>SP0210358</t>
  </si>
  <si>
    <t>SP0104382</t>
  </si>
  <si>
    <t>SP0119261</t>
  </si>
  <si>
    <t>SP0119216</t>
  </si>
  <si>
    <t>SP0119425</t>
  </si>
  <si>
    <t>SP0105169</t>
  </si>
  <si>
    <t>Mourne Rosettes</t>
  </si>
  <si>
    <t>67 Carnbane Road, Lisburn, Antrim, BT27 5NG, Northern Ireland</t>
  </si>
  <si>
    <t>SP0125941</t>
  </si>
  <si>
    <t>SP0125939</t>
  </si>
  <si>
    <t>SP0124619</t>
  </si>
  <si>
    <t>SP0124450</t>
  </si>
  <si>
    <t>SP0124176</t>
  </si>
  <si>
    <t>SP0131342</t>
  </si>
  <si>
    <t>SP0106206</t>
  </si>
  <si>
    <t>SP0106016</t>
  </si>
  <si>
    <t>Ratcliff &amp; Roper</t>
  </si>
  <si>
    <t>Kilton Road, Worksop, S80 2EE, United Kingdom</t>
  </si>
  <si>
    <t>SP0210357</t>
  </si>
  <si>
    <t>SP0210408</t>
  </si>
  <si>
    <t>SP0104984</t>
  </si>
  <si>
    <t>John Wilson</t>
  </si>
  <si>
    <t>SP0119180</t>
  </si>
  <si>
    <t>SP0125790</t>
  </si>
  <si>
    <t>ALPHAGRAPHICS</t>
  </si>
  <si>
    <t>6 Angel Row, Nottingham, NG1 6HL, United Kingdom</t>
  </si>
  <si>
    <t>SP0125935</t>
  </si>
  <si>
    <t>SP0124728</t>
  </si>
  <si>
    <t>SP0124999</t>
  </si>
  <si>
    <t>Design 2 Print (Llandudno) Limited</t>
  </si>
  <si>
    <t>Builder Street West, Llandudno, LL30 1HH, United Kingdom</t>
  </si>
  <si>
    <t>SP0124177</t>
  </si>
  <si>
    <t>SP0125093</t>
  </si>
  <si>
    <t>SP0104939</t>
  </si>
  <si>
    <t>SP0210407</t>
  </si>
  <si>
    <t>SP0210356</t>
  </si>
  <si>
    <t>SP0210306</t>
  </si>
  <si>
    <t>Heron Publications</t>
  </si>
  <si>
    <t>24 Hutcliffe Wood Rd, Sheffield, S8 0EX, United Kingdom</t>
  </si>
  <si>
    <t>SP0210591</t>
  </si>
  <si>
    <t>Newcastle Arts Centre Trust</t>
  </si>
  <si>
    <t>67 Westgate Road, Newcastle, NE1 1SG, United Kingdom</t>
  </si>
  <si>
    <t>SP0104985</t>
  </si>
  <si>
    <t>Sea Fresh Ltd</t>
  </si>
  <si>
    <t>1 Springwell Road, Groomsport, Bangor, Down, BT19 6LX, Northern Ireland</t>
  </si>
  <si>
    <t>SP0119725</t>
  </si>
  <si>
    <t>NE0119857</t>
  </si>
  <si>
    <t>SP0119408</t>
  </si>
  <si>
    <t>Macclesfield Beer Festival</t>
  </si>
  <si>
    <t>11 Chestergate, Macclesfield, Cheshire, SK11 6BX, United Kingdom</t>
  </si>
  <si>
    <t>SP0125931</t>
  </si>
  <si>
    <t>SP0125936</t>
  </si>
  <si>
    <t>SP0125013</t>
  </si>
  <si>
    <t>SP0124818</t>
  </si>
  <si>
    <t>Abbey Way Services</t>
  </si>
  <si>
    <t>Abbey Way Services, Cirencester, Town, GL7 2DR, United Kingdom</t>
  </si>
  <si>
    <t>SP0105072</t>
  </si>
  <si>
    <t>Event 2</t>
  </si>
  <si>
    <t>Balymoran Lane, Belfast, BT16 1XJ, United Kingdom</t>
  </si>
  <si>
    <t>SP0210406</t>
  </si>
  <si>
    <t>SP0131441</t>
  </si>
  <si>
    <t>SP0131446</t>
  </si>
  <si>
    <t>SP0126006</t>
  </si>
  <si>
    <t>SP0105341</t>
  </si>
  <si>
    <t>Midas Touch Productions</t>
  </si>
  <si>
    <t>SP0210322</t>
  </si>
  <si>
    <t>Woodmad</t>
  </si>
  <si>
    <t>23 Underley Avenue, Kendal, LA9 5EU, United Kingdom</t>
  </si>
  <si>
    <t>SP0119711</t>
  </si>
  <si>
    <t>Manor Barn Ltd</t>
  </si>
  <si>
    <t>8 High Street, Old Town, Bexhill-on-Sea, East Sussex, TN40 2HA, United Kingdom</t>
  </si>
  <si>
    <t>SP0131493</t>
  </si>
  <si>
    <t>SP0210333</t>
  </si>
  <si>
    <t>National Green Party</t>
  </si>
  <si>
    <t>SP0105836</t>
  </si>
  <si>
    <t>SP0124658</t>
  </si>
  <si>
    <t>SP0131494</t>
  </si>
  <si>
    <t>SP0124510</t>
  </si>
  <si>
    <t>SP0124440</t>
  </si>
  <si>
    <t>SP0131445</t>
  </si>
  <si>
    <t>SP0105807</t>
  </si>
  <si>
    <t>SP0105821</t>
  </si>
  <si>
    <t>SP0124369</t>
  </si>
  <si>
    <t>SP0105822</t>
  </si>
  <si>
    <t>SP0119190</t>
  </si>
  <si>
    <t>Huntingdonshire District Council</t>
  </si>
  <si>
    <t>Burgess Hall, One Leisure St Ives, Westwood Road, St Ives, PE27 6WU, United Kingdom</t>
  </si>
  <si>
    <t>SP0105215</t>
  </si>
  <si>
    <t>Beyond 400 Limited</t>
  </si>
  <si>
    <t>International Park, Wellington House, Starley Way, Solihull, B37 7HB, United Kingdom</t>
  </si>
  <si>
    <t>SP0210592</t>
  </si>
  <si>
    <t>The Ropewalk</t>
  </si>
  <si>
    <t>Maltliln Rd, Barton , DN18 5JT, United Kingdom</t>
  </si>
  <si>
    <t>SP0105848</t>
  </si>
  <si>
    <t>Surveymonkey</t>
  </si>
  <si>
    <t>1, Allee Scheffer, Luxembourg, ZZ0 0ZZ, Luxembourg</t>
  </si>
  <si>
    <t>SP0210666</t>
  </si>
  <si>
    <t>Mike Hodges</t>
  </si>
  <si>
    <t>SP0105806</t>
  </si>
  <si>
    <t>SP0104884</t>
  </si>
  <si>
    <t>Clive Peedell</t>
  </si>
  <si>
    <t>SP0125260</t>
  </si>
  <si>
    <t>David Bardsley</t>
  </si>
  <si>
    <t>SP0125032</t>
  </si>
  <si>
    <t>Ceredigion Liberal Democrats</t>
  </si>
  <si>
    <t>SP0125107</t>
  </si>
  <si>
    <t>SP0119214</t>
  </si>
  <si>
    <t>SP0125956</t>
  </si>
  <si>
    <t>Stockphoto LP</t>
  </si>
  <si>
    <t>Suite 200, 1240 20th Avenue SE, Calgary, Alberta, ZZ0 0ZZ, Canada</t>
  </si>
  <si>
    <t>SP0125949</t>
  </si>
  <si>
    <t>SP0124422</t>
  </si>
  <si>
    <t>SP0124439</t>
  </si>
  <si>
    <t>SP0125115</t>
  </si>
  <si>
    <t>SP0125285</t>
  </si>
  <si>
    <t>SP0124054</t>
  </si>
  <si>
    <t>SP0124477</t>
  </si>
  <si>
    <t>SP0124383</t>
  </si>
  <si>
    <t>SP0124941</t>
  </si>
  <si>
    <t>SP0105232</t>
  </si>
  <si>
    <t>SP0119462</t>
  </si>
  <si>
    <t>Great Cornard Parish Council</t>
  </si>
  <si>
    <t>The Stevenson Centre, Stevenson Approach, Great Cornard, Sudbury, Suffolk, CO10 0WD, United Kingdom</t>
  </si>
  <si>
    <t>SP0125781</t>
  </si>
  <si>
    <t>SP0124531</t>
  </si>
  <si>
    <t>SP0124067</t>
  </si>
  <si>
    <t>SP0125255</t>
  </si>
  <si>
    <t>SP0124423</t>
  </si>
  <si>
    <t>SP0125248</t>
  </si>
  <si>
    <t>SP0131485</t>
  </si>
  <si>
    <t>Lincoln Hotel</t>
  </si>
  <si>
    <t>Eastgate, Lincoln, LN2 1PN, United Kingdom</t>
  </si>
  <si>
    <t>SP0210295</t>
  </si>
  <si>
    <t>SP0210372</t>
  </si>
  <si>
    <t>SP0119754</t>
  </si>
  <si>
    <t>SP0125869</t>
  </si>
  <si>
    <t>SP0105188</t>
  </si>
  <si>
    <t>Peninsula Print &amp; Design Ltd</t>
  </si>
  <si>
    <t>Units 1-7, North Road Industrial Park, Newtownards, BT23 7SZ, Northern Ireland</t>
  </si>
  <si>
    <t>SP0124328</t>
  </si>
  <si>
    <t>SP0124424</t>
  </si>
  <si>
    <t>SP0123731</t>
  </si>
  <si>
    <t>SP0123705</t>
  </si>
  <si>
    <t>SP0131323</t>
  </si>
  <si>
    <t>SP0210667</t>
  </si>
  <si>
    <t>M Hodges</t>
  </si>
  <si>
    <t>SP0119332</t>
  </si>
  <si>
    <t>SP0119717</t>
  </si>
  <si>
    <t>SP0119402</t>
  </si>
  <si>
    <t>SP0113428</t>
  </si>
  <si>
    <t>SP0105189</t>
  </si>
  <si>
    <t>SP0125240</t>
  </si>
  <si>
    <t>SP0124901</t>
  </si>
  <si>
    <t>SP0124211</t>
  </si>
  <si>
    <t>SP0210611</t>
  </si>
  <si>
    <t>Alvaston, Derby, DE24 0JG, United Kingdom</t>
  </si>
  <si>
    <t>SP0210471</t>
  </si>
  <si>
    <t>Ecoprint</t>
  </si>
  <si>
    <t>Fisherton Mill, 108 Fisherton Street, Salisbury, SP2 7QY, United Kingdom</t>
  </si>
  <si>
    <t>SP0119737</t>
  </si>
  <si>
    <t>Petersfield Council</t>
  </si>
  <si>
    <t>The Town Hall, Heath Road, Petersfield, Hampshire, GU31 4EA, United Kingdom</t>
  </si>
  <si>
    <t>SP0119213</t>
  </si>
  <si>
    <t>SP0125878</t>
  </si>
  <si>
    <t>MCL Create Scotland</t>
  </si>
  <si>
    <t>MCL Unit C, Moorpark Central, Glasgow, G51 2BQ, United Kingdom</t>
  </si>
  <si>
    <t>SP0124382</t>
  </si>
  <si>
    <t>SP0123694</t>
  </si>
  <si>
    <t>SP0125284</t>
  </si>
  <si>
    <t>SP0124375</t>
  </si>
  <si>
    <t>SP0124363</t>
  </si>
  <si>
    <t>SP0210576</t>
  </si>
  <si>
    <t>NE0119911</t>
  </si>
  <si>
    <t>TFM Farm and Country Superstore Ltd</t>
  </si>
  <si>
    <t>Stableford , Nr Bridgnorth, Shropshire, WV15 5LS, United Kingdom</t>
  </si>
  <si>
    <t>SP0124984</t>
  </si>
  <si>
    <t>MonkeyOffice.co.uk</t>
  </si>
  <si>
    <t>Moorside Road,  Winnall,  Winchester, SO23 7RX, United Kingdom</t>
  </si>
  <si>
    <t>SP0124117</t>
  </si>
  <si>
    <t>SP0125273</t>
  </si>
  <si>
    <t>SP0106172</t>
  </si>
  <si>
    <t>SP0119753</t>
  </si>
  <si>
    <t>Hugo Miller</t>
  </si>
  <si>
    <t>NE0119885</t>
  </si>
  <si>
    <t>SP0124175</t>
  </si>
  <si>
    <t>SP0106112</t>
  </si>
  <si>
    <t>Gwasg Dinefwr</t>
  </si>
  <si>
    <t>Rawlings Road, Llandybie, Ammanford, Carmarthen, Carmarthenshire, SA18 3YD, Wales</t>
  </si>
  <si>
    <t>SP0106117</t>
  </si>
  <si>
    <t>Gwasg Gomer</t>
  </si>
  <si>
    <t>Parc Menter, Llandysul, Llandysul, Ceredigion, SA44 4JL, Wales</t>
  </si>
  <si>
    <t>SP0119280</t>
  </si>
  <si>
    <t>Mark R Smith</t>
  </si>
  <si>
    <t>SP0119475</t>
  </si>
  <si>
    <t>SP0119797</t>
  </si>
  <si>
    <t>Louth Education Community Interest Company</t>
  </si>
  <si>
    <t>Louth Town Hall, Eastgate, Louth, Lincolnshire, LN11 9NH, United Kingdom</t>
  </si>
  <si>
    <t>SP0104882</t>
  </si>
  <si>
    <t>9-10 Harben Parade, London, NW3 6JS, United Kingdom</t>
  </si>
  <si>
    <t>NE0126040</t>
  </si>
  <si>
    <t>SP0124342</t>
  </si>
  <si>
    <t>SP0124929</t>
  </si>
  <si>
    <t>Chilthorne Dormer Village Hall</t>
  </si>
  <si>
    <t>Broadway, Main Street, Essington, Chilthorne Dormer, Somerset, BA22 8RD, United Kingdom</t>
  </si>
  <si>
    <t>SP0124501</t>
  </si>
  <si>
    <t>Edinburgh South Lib Dem Print Society</t>
  </si>
  <si>
    <t>4 Grange Road, Edinburgh, Edinburgh, EH9 1UH, United Kingdom</t>
  </si>
  <si>
    <t>SP0124936</t>
  </si>
  <si>
    <t>Jane Lock</t>
  </si>
  <si>
    <t>SP0210321</t>
  </si>
  <si>
    <t>Gwen Harrison</t>
  </si>
  <si>
    <t>SP0105335</t>
  </si>
  <si>
    <t>Trinity Mirror</t>
  </si>
  <si>
    <t>St Albans Road, Watford, Hertfordshire, WD24 7RG, United Kingdom</t>
  </si>
  <si>
    <t>SP0210162</t>
  </si>
  <si>
    <t>SP0119243</t>
  </si>
  <si>
    <t>SP0119349</t>
  </si>
  <si>
    <t>SP0119382</t>
  </si>
  <si>
    <t>Coleford Baptist Chuch</t>
  </si>
  <si>
    <t>Newland St, Coleford, Gloucestershire, GL16 8AN, United Kingdom</t>
  </si>
  <si>
    <t>SP0125980</t>
  </si>
  <si>
    <t>SP0124502</t>
  </si>
  <si>
    <t>SP0125233</t>
  </si>
  <si>
    <t>SP0210508</t>
  </si>
  <si>
    <t>SP0104226</t>
  </si>
  <si>
    <t>123Reg</t>
  </si>
  <si>
    <t>5 Roundwood Avenue, Uxbridge, UB11 1FF, United Kingdom</t>
  </si>
  <si>
    <t>NE0119960</t>
  </si>
  <si>
    <t>SP0119357</t>
  </si>
  <si>
    <t>Seaman's Mission</t>
  </si>
  <si>
    <t>North Pier, Newlyn, Cornwall, TR18 5JB, United Kingdom</t>
  </si>
  <si>
    <t>SP0119383</t>
  </si>
  <si>
    <t>25 High Street, Coleford, Gloucestershire, GL16 8HD, United Kingdom</t>
  </si>
  <si>
    <t>SP0119369</t>
  </si>
  <si>
    <t>SP0119511</t>
  </si>
  <si>
    <t>Hawthorns Social Club</t>
  </si>
  <si>
    <t>Rednal Hill Lane, Rednal, Birmingham, West Midlands, B45 9LL, United Kingdom</t>
  </si>
  <si>
    <t>SP0125981</t>
  </si>
  <si>
    <t>SP0124109</t>
  </si>
  <si>
    <t>SP0125335</t>
  </si>
  <si>
    <t>SP0125328</t>
  </si>
  <si>
    <t>epoch USA</t>
  </si>
  <si>
    <t>299 w 28th st, new york, NY 10001 USA, Town, ZZ0 0ZZ, United States of America</t>
  </si>
  <si>
    <t>SP0123822</t>
  </si>
  <si>
    <t>SP0131337</t>
  </si>
  <si>
    <t>Vista Print</t>
  </si>
  <si>
    <t>Hudsonweg 8, Venlo, XX0 0XX, Netherlands</t>
  </si>
  <si>
    <t>SP0210507</t>
  </si>
  <si>
    <t>SP0210312</t>
  </si>
  <si>
    <t>SP0106052</t>
  </si>
  <si>
    <t>relations group</t>
  </si>
  <si>
    <t>Grosvenor House, 197 Shenley Road, Borehamwood, Herefordshire, WD6 1AR, United Kingdom</t>
  </si>
  <si>
    <t>SP0105059</t>
  </si>
  <si>
    <t>Neil Harrison Photography</t>
  </si>
  <si>
    <t>17 Halfpenny Mews, Belfast, Down, BT 5 5GJ, Northern Ireland</t>
  </si>
  <si>
    <t>NE0119942</t>
  </si>
  <si>
    <t>Music North Ltd</t>
  </si>
  <si>
    <t>St Mary's Square, Gateshead Quays, Gateshead, Tyne and Wear, NE8 2JR, United Kingdom</t>
  </si>
  <si>
    <t>SP0119581</t>
  </si>
  <si>
    <t>SP0119719</t>
  </si>
  <si>
    <t>SP0119497</t>
  </si>
  <si>
    <t>SP0131838</t>
  </si>
  <si>
    <t>SP0124888</t>
  </si>
  <si>
    <t>SP0125172</t>
  </si>
  <si>
    <t>SP0124890</t>
  </si>
  <si>
    <t>SP0124174</t>
  </si>
  <si>
    <t>SP0125038</t>
  </si>
  <si>
    <t>Mailprotector</t>
  </si>
  <si>
    <t>3089 South Highway 14,  Greer,  USA 29650,  South Carolina, ZZ0 0ZZ, United States of America</t>
  </si>
  <si>
    <t>SP0210450</t>
  </si>
  <si>
    <t>MD Signs</t>
  </si>
  <si>
    <t>5 Falklands Way, Barton, DN18 5RL, United Kingdom</t>
  </si>
  <si>
    <t>SP0119210</t>
  </si>
  <si>
    <t>SP0119171</t>
  </si>
  <si>
    <t>SP0119823</t>
  </si>
  <si>
    <t>SP0125863</t>
  </si>
  <si>
    <t>SP0124889</t>
  </si>
  <si>
    <t>SP0125173</t>
  </si>
  <si>
    <t>SP0124752</t>
  </si>
  <si>
    <t>Green Stationery Company</t>
  </si>
  <si>
    <t>Walcot Street, Bath, Town, BA1 5BG, United Kingdom</t>
  </si>
  <si>
    <t>SP0124194</t>
  </si>
  <si>
    <t>SP0131409</t>
  </si>
  <si>
    <t>SP0131505</t>
  </si>
  <si>
    <t>Newstead Insurance</t>
  </si>
  <si>
    <t>92 Hagley Road, Birmingham, B16 8LU, United Kingdom</t>
  </si>
  <si>
    <t>SP0131459</t>
  </si>
  <si>
    <t>SP0105271</t>
  </si>
  <si>
    <t>10 Exchange Street West, Belfast, BT1 2NJ, Northern Ireland</t>
  </si>
  <si>
    <t>SP0210175</t>
  </si>
  <si>
    <t>Bath Quaker Meeting House</t>
  </si>
  <si>
    <t>York Street, Bath, BA1 1QU, United Kingdom</t>
  </si>
  <si>
    <t>SP0210168</t>
  </si>
  <si>
    <t>CitySprint (UK) Limited</t>
  </si>
  <si>
    <t>Grd Flr RedCentral, 60 High Street, Redhill, RH1 1SH, United Kingdom</t>
  </si>
  <si>
    <t>SP0119189</t>
  </si>
  <si>
    <t>SP0119209</t>
  </si>
  <si>
    <t>SP0119211</t>
  </si>
  <si>
    <t>SP0119761</t>
  </si>
  <si>
    <t>SP0125953</t>
  </si>
  <si>
    <t>NE0126045</t>
  </si>
  <si>
    <t>Unions Together</t>
  </si>
  <si>
    <t>SP0126002</t>
  </si>
  <si>
    <t>SP0124715</t>
  </si>
  <si>
    <t>Print Matters Ltd</t>
  </si>
  <si>
    <t>2 Burnt Oak Businnes Park, Heathfiel, Town, TN21 0NL, United Kingdom</t>
  </si>
  <si>
    <t>SP0131429</t>
  </si>
  <si>
    <t>SP0131450</t>
  </si>
  <si>
    <t>Images of Light (Scotland) Limited</t>
  </si>
  <si>
    <t>15 Deaconsgrange Rd , Deaconsbank, Glasgow, G46 7UL, United Kingdom</t>
  </si>
  <si>
    <t>SP0105227</t>
  </si>
  <si>
    <t>Bluetree Design</t>
  </si>
  <si>
    <t>4 Ignite, Magna Way, Templeborough, Rotherham, S60 1EN, United Kingdom</t>
  </si>
  <si>
    <t>SP0119212</t>
  </si>
  <si>
    <t>SP0119154</t>
  </si>
  <si>
    <t>A Bowden</t>
  </si>
  <si>
    <t>SP0119700</t>
  </si>
  <si>
    <t>SP0125947</t>
  </si>
  <si>
    <t>SP0125858</t>
  </si>
  <si>
    <t>SP0131836</t>
  </si>
  <si>
    <t>SP0125815</t>
  </si>
  <si>
    <t>Cameron Hills</t>
  </si>
  <si>
    <t>NE0126046</t>
  </si>
  <si>
    <t>SP0125942</t>
  </si>
  <si>
    <t>SP0105134</t>
  </si>
  <si>
    <t>The Excite Group</t>
  </si>
  <si>
    <t>4 Ferguson Drive, Knockmore Hill Industrial Park, Lisburn, Antrim, BT28 2EX, United Kingdom</t>
  </si>
  <si>
    <t>SP0125226</t>
  </si>
  <si>
    <t>SP0124956</t>
  </si>
  <si>
    <t>Toner Giant</t>
  </si>
  <si>
    <t>61 Gibfield Park Avenue,  Gibfield Park,  Atherton, M46 0SY, United Kingdom</t>
  </si>
  <si>
    <t>SP0210250</t>
  </si>
  <si>
    <t>Algorithm Arts Ltd</t>
  </si>
  <si>
    <t>24 Lyndhurst Gardens, London, N3 1TB, United Kingdom</t>
  </si>
  <si>
    <t>SP0210630</t>
  </si>
  <si>
    <t>205 Old Street, London, EC1V 9QN, United Kingdom</t>
  </si>
  <si>
    <t>SP0119833</t>
  </si>
  <si>
    <t>NE0119915</t>
  </si>
  <si>
    <t>Jewsons Ltd</t>
  </si>
  <si>
    <t>Watling Street, Telford, Shropshire, TF1 2NJ, United Kingdom</t>
  </si>
  <si>
    <t>SP0104834</t>
  </si>
  <si>
    <t>SP0125967</t>
  </si>
  <si>
    <t>SP0131837</t>
  </si>
  <si>
    <t>SP0106164</t>
  </si>
  <si>
    <t>SP0125126</t>
  </si>
  <si>
    <t>SP0125171</t>
  </si>
  <si>
    <t>SP0124356</t>
  </si>
  <si>
    <t>The Envelope Works</t>
  </si>
  <si>
    <t>Oak Tree House, West Craven Business Park, West Craven Drive, Earby, Lancashire, BB18 6JZ, United Kingdom</t>
  </si>
  <si>
    <t>SP0124438</t>
  </si>
  <si>
    <t>SP0124469</t>
  </si>
  <si>
    <t>Dinardo and Partners</t>
  </si>
  <si>
    <t>Mirren Court (One), 119 Renfrew Road, Paisley, PA3 4EA, United Kingdom</t>
  </si>
  <si>
    <t>SP0131349</t>
  </si>
  <si>
    <t>SP0210557</t>
  </si>
  <si>
    <t>520 S. Grand Ave., 2nd floor, Los Angeles, ZZ0 0ZZ, United States of America</t>
  </si>
  <si>
    <t>SP0104188</t>
  </si>
  <si>
    <t>Pembrokshire &amp; Canine Press</t>
  </si>
  <si>
    <t>Castle House, Market Square, Pembrokshire, Fishguard, Pembrokeshire, SA65 9HA, Wales</t>
  </si>
  <si>
    <t>NE0119966</t>
  </si>
  <si>
    <t>SP0124270</t>
  </si>
  <si>
    <t>vermont Hotel</t>
  </si>
  <si>
    <t>Castle Garth, Town, NE1 1RQ, United Kingdom</t>
  </si>
  <si>
    <t>SP0124491</t>
  </si>
  <si>
    <t>SP0119330</t>
  </si>
  <si>
    <t>SP0119208</t>
  </si>
  <si>
    <t>SP0119506</t>
  </si>
  <si>
    <t>Loudwater Estate Ltd</t>
  </si>
  <si>
    <t>Loudwater Farm, Loudwater Lane, Rickmansworth, Hertfordshire, WD3 4HG, United Kingdom</t>
  </si>
  <si>
    <t>SP0119169</t>
  </si>
  <si>
    <t>SP0124562</t>
  </si>
  <si>
    <t>Abracadabra Leaflet Distribution Ltd</t>
  </si>
  <si>
    <t>Unit 2 Wellington Ind Estate , Spencers Wood, Town, RG7 1AW, United Kingdom</t>
  </si>
  <si>
    <t>SP0125039</t>
  </si>
  <si>
    <t>SP0106161</t>
  </si>
  <si>
    <t>The Peace Party - Non-violence, Justice, Environment</t>
  </si>
  <si>
    <t>The Peace Party</t>
  </si>
  <si>
    <t>39 Sheepfold Road, Guildford, Surrey, GU2 9TT, United Kingdom</t>
  </si>
  <si>
    <t>SP0124303</t>
  </si>
  <si>
    <t>SP0131389</t>
  </si>
  <si>
    <t>SP0210442</t>
  </si>
  <si>
    <t>SP0210473</t>
  </si>
  <si>
    <t>SP0119831</t>
  </si>
  <si>
    <t>SP0119331</t>
  </si>
  <si>
    <t>SP0119463</t>
  </si>
  <si>
    <t>SP0119343</t>
  </si>
  <si>
    <t>R P Printers</t>
  </si>
  <si>
    <t>The Warehouse, rear of 25 Southcote Road, Bournemouth, Dorset, BH1 3SH, United Kingdom</t>
  </si>
  <si>
    <t>SP0104832</t>
  </si>
  <si>
    <t>SP0124556</t>
  </si>
  <si>
    <t>SP0124594</t>
  </si>
  <si>
    <t>SP0104174</t>
  </si>
  <si>
    <t>SP0105805</t>
  </si>
  <si>
    <t>SP0104989</t>
  </si>
  <si>
    <t>Conservative Party</t>
  </si>
  <si>
    <t>NE0119914</t>
  </si>
  <si>
    <t>DG Hayward Transport Ltd</t>
  </si>
  <si>
    <t>Sutton Maddock House, Sutton Maddock, Shifnal, Shropshire, TF11 9NQ, United Kingdom</t>
  </si>
  <si>
    <t>NE0119875</t>
  </si>
  <si>
    <t>Devon Distribution Services</t>
  </si>
  <si>
    <t>22 Besley Court, Marsh Barton Trading Estate, Exeter, Devon, EX2 8GJ, United Kingdom</t>
  </si>
  <si>
    <t>SP0119445</t>
  </si>
  <si>
    <t>Weatherley Centre</t>
  </si>
  <si>
    <t>Eagle Farm Road, Biggleswade, Bedfordshire, SG18 8JH, United Kingdom</t>
  </si>
  <si>
    <t>NE0126039</t>
  </si>
  <si>
    <t>SP0104833</t>
  </si>
  <si>
    <t>SP0124797</t>
  </si>
  <si>
    <t>Corsham Print Ltd</t>
  </si>
  <si>
    <t>Unit 4 Leafield Way, Corsham, Wiltshire, Wiltshire, SN13 3SW, United Kingdom</t>
  </si>
  <si>
    <t>SP0123718</t>
  </si>
  <si>
    <t>SP0124716</t>
  </si>
  <si>
    <t>UK Leaflet Deliveries Ltd</t>
  </si>
  <si>
    <t>Unit 3B Southdownview Wayy, Broadwater Business Park, Worthing, Worthing, BN14 8NL, United Kingdom</t>
  </si>
  <si>
    <t>SP0123857</t>
  </si>
  <si>
    <t>SP0124886</t>
  </si>
  <si>
    <t>Welchire</t>
  </si>
  <si>
    <t>Unit 1, Nythe Farm, Sedgemoor Road, Taunton, TA3 6DS, United Kingdom</t>
  </si>
  <si>
    <t>SP0124557</t>
  </si>
  <si>
    <t>SP0123725</t>
  </si>
  <si>
    <t>SP0106138</t>
  </si>
  <si>
    <t>NE0119922</t>
  </si>
  <si>
    <t>Mercure Sheffield St Pauls</t>
  </si>
  <si>
    <t>119 Norfolk Street, Sheffield, South Yorkshire, S1 2JE, United Kingdom</t>
  </si>
  <si>
    <t>SP0119718</t>
  </si>
  <si>
    <t>Farnham Castle Newspapers Ltd</t>
  </si>
  <si>
    <t>114/115 West Street, Farnham, Surrey, GU9 7HL, United Kingdom</t>
  </si>
  <si>
    <t>SP0119299</t>
  </si>
  <si>
    <t>Tavistock Newspapers Ltd</t>
  </si>
  <si>
    <t>Tindle House, 14 Brook St, Tavistock, Devon, PL19 0HD, United Kingdom</t>
  </si>
  <si>
    <t>SP0125929</t>
  </si>
  <si>
    <t>ROSETTES DIRECT</t>
  </si>
  <si>
    <t>THE OLD CHAPEL, YORK STREET, OSWALDWISTLE, Lancashire, BB5 3NU, United Kingdom</t>
  </si>
  <si>
    <t>SP0123726</t>
  </si>
  <si>
    <t>SP0125265</t>
  </si>
  <si>
    <t>SC0125429</t>
  </si>
  <si>
    <t>SP0124560</t>
  </si>
  <si>
    <t>SP0210588</t>
  </si>
  <si>
    <t>Cambridge Hall Hire</t>
  </si>
  <si>
    <t>Michael House Centre, Trinity Street, Cambridge, CB2 1SU, United Kingdom</t>
  </si>
  <si>
    <t>SP0105105</t>
  </si>
  <si>
    <t>67 Carnbane Road, Lisburn, BT27 5NG, Northern Ireland</t>
  </si>
  <si>
    <t>SP0119311</t>
  </si>
  <si>
    <t>Clear Channel UK Ltd</t>
  </si>
  <si>
    <t>32 Goldsworth Road, Woking, Surrey, GU21 6JT, United Kingdom</t>
  </si>
  <si>
    <t>SP0104831</t>
  </si>
  <si>
    <t>SP0105791</t>
  </si>
  <si>
    <t>SP0119812</t>
  </si>
  <si>
    <t>SP0119355</t>
  </si>
  <si>
    <t>SP0123820</t>
  </si>
  <si>
    <t>Homebase</t>
  </si>
  <si>
    <t>Homebase, Town, MK9 2NW, United Kingdom</t>
  </si>
  <si>
    <t>NE0131544</t>
  </si>
  <si>
    <t>Shaun Hardwick (Doncaster Central)</t>
  </si>
  <si>
    <t>SP0119301</t>
  </si>
  <si>
    <t>SP0125024</t>
  </si>
  <si>
    <t>SGLD Print Society</t>
  </si>
  <si>
    <t>110 Walter Road,  Swansea, Swansea, SA1 5QQ, United Kingdom</t>
  </si>
  <si>
    <t>SP0131432</t>
  </si>
  <si>
    <t>Mortons of Horncastle Ltd</t>
  </si>
  <si>
    <t>Media Centre, Morton Way, Horncastle, LN9 6JR, United Kingdom</t>
  </si>
  <si>
    <t>SP0119352</t>
  </si>
  <si>
    <t>SP0119237</t>
  </si>
  <si>
    <t>SP0105802</t>
  </si>
  <si>
    <t>SP0119810</t>
  </si>
  <si>
    <t>SP0125886</t>
  </si>
  <si>
    <t>SP0106192</t>
  </si>
  <si>
    <t>Designco</t>
  </si>
  <si>
    <t>Unit 9 Abbey Business Park, Newtownabbey, Belfast, Antrim, BT36 7EE, United Kingdom</t>
  </si>
  <si>
    <t>SP0105803</t>
  </si>
  <si>
    <t>SP0125887</t>
  </si>
  <si>
    <t>SP0125109</t>
  </si>
  <si>
    <t>Mel ab Owain</t>
  </si>
  <si>
    <t>31 Coed Bedw, Abergele , Town, LL22 7EH, United Kingdom</t>
  </si>
  <si>
    <t>SP0105804</t>
  </si>
  <si>
    <t>SP0125888</t>
  </si>
  <si>
    <t>SP0125876</t>
  </si>
  <si>
    <t>SP0104938</t>
  </si>
  <si>
    <t>Greater Anglian</t>
  </si>
  <si>
    <t>Liverpool Street Station, London, EC2M 7QH, United Kingdom</t>
  </si>
  <si>
    <t>SP0119440</t>
  </si>
  <si>
    <t>SP0125889</t>
  </si>
  <si>
    <t>SP0124514</t>
  </si>
  <si>
    <t>SP0124615</t>
  </si>
  <si>
    <t>SP0105801</t>
  </si>
  <si>
    <t>SP0124515</t>
  </si>
  <si>
    <t>SP0104316</t>
  </si>
  <si>
    <t>Jack Buckby (candidate)</t>
  </si>
  <si>
    <t>SP0104937</t>
  </si>
  <si>
    <t>SP0124931</t>
  </si>
  <si>
    <t>SP0123701</t>
  </si>
  <si>
    <t>SP0123751</t>
  </si>
  <si>
    <t>Campaigns Direct Ltd</t>
  </si>
  <si>
    <t>The Stones, NEWPORT PAGNELL, MK16 9LT, United Kingdom</t>
  </si>
  <si>
    <t>SP0104315</t>
  </si>
  <si>
    <t>SP0119561</t>
  </si>
  <si>
    <t>SP0124218</t>
  </si>
  <si>
    <t>SP0125254</t>
  </si>
  <si>
    <t>SP0125247</t>
  </si>
  <si>
    <t>SP0123742</t>
  </si>
  <si>
    <t>SP0113427</t>
  </si>
  <si>
    <t>SP0105138</t>
  </si>
  <si>
    <t>Alexander Boyd Displays Ltd</t>
  </si>
  <si>
    <t>Lambeg Mills, Lisburn, BT27 5SX, United Kingdom</t>
  </si>
  <si>
    <t>SP0124190</t>
  </si>
  <si>
    <t>SP0125232</t>
  </si>
  <si>
    <t>SP0124289</t>
  </si>
  <si>
    <t>St James Church</t>
  </si>
  <si>
    <t>Pottergate, Town, ZZ0 0ZZ, United Kingdom</t>
  </si>
  <si>
    <t>SP0105127</t>
  </si>
  <si>
    <t>SP0105058</t>
  </si>
  <si>
    <t>SP0105135</t>
  </si>
  <si>
    <t>SP0105104</t>
  </si>
  <si>
    <t>Harrison Photography</t>
  </si>
  <si>
    <t>37-39 Great Northern Street, Belfast, BT9 7EJ, Northern Ireland</t>
  </si>
  <si>
    <t>SP0124419</t>
  </si>
  <si>
    <t>SP0125239</t>
  </si>
  <si>
    <t>SP0119699</t>
  </si>
  <si>
    <t>SP0119726</t>
  </si>
  <si>
    <t>SP0106064</t>
  </si>
  <si>
    <t>Vacant Square</t>
  </si>
  <si>
    <t>13 Vionville Place, Belfast, BT5 7SE, Northern Ireland</t>
  </si>
  <si>
    <t>SP0124516</t>
  </si>
  <si>
    <t>South Wales Argus, Cardiff Rd, Newport, Newport, NP20 3QN, United Kingdom</t>
  </si>
  <si>
    <t>SP0124910</t>
  </si>
  <si>
    <t>SP0104936</t>
  </si>
  <si>
    <t>New Household Goods</t>
  </si>
  <si>
    <t>370 Bethnal Green Road, London, E2 0AH, United Kingdom</t>
  </si>
  <si>
    <t>SP0105333</t>
  </si>
  <si>
    <t>SP0119708</t>
  </si>
  <si>
    <t>Canterbury City Council</t>
  </si>
  <si>
    <t>Military Road, Canterbury, Kent, CT1 1YW, United Kingdom</t>
  </si>
  <si>
    <t>SP0119443</t>
  </si>
  <si>
    <t>Bedford Borough Council</t>
  </si>
  <si>
    <t>Borough Hall, Cauldwell Street, Bedford, Bedfordshire, MK42 9AP, United Kingdom</t>
  </si>
  <si>
    <t>SP0119575</t>
  </si>
  <si>
    <t>SP0119265</t>
  </si>
  <si>
    <t>SP0124113</t>
  </si>
  <si>
    <t>SP0124310</t>
  </si>
  <si>
    <t>SP0124620</t>
  </si>
  <si>
    <t>SP0125281</t>
  </si>
  <si>
    <t>Essential Marketing</t>
  </si>
  <si>
    <t>75 Kingfield Road, Sheffield, Sheffield, S11 9AU, United Kingdom</t>
  </si>
  <si>
    <t>SP0124632</t>
  </si>
  <si>
    <t>SP0131447</t>
  </si>
  <si>
    <t>John Good Limited</t>
  </si>
  <si>
    <t>Progress Way, Binley, Coventry, CV3 2NT, United Kingdom</t>
  </si>
  <si>
    <t>SP0131358</t>
  </si>
  <si>
    <t>SP0119312</t>
  </si>
  <si>
    <t>SP0119348</t>
  </si>
  <si>
    <t>SP0104837</t>
  </si>
  <si>
    <t>SP0124633</t>
  </si>
  <si>
    <t>SP0123642</t>
  </si>
  <si>
    <t>SP0123856</t>
  </si>
  <si>
    <t>SP0104838</t>
  </si>
  <si>
    <t>SP0124324</t>
  </si>
  <si>
    <t>SP0123991</t>
  </si>
  <si>
    <t>SP0123770</t>
  </si>
  <si>
    <t>NE0137707</t>
  </si>
  <si>
    <t>SP0105331</t>
  </si>
  <si>
    <t>SP0104187</t>
  </si>
  <si>
    <t>NE0119965</t>
  </si>
  <si>
    <t>SP0119566</t>
  </si>
  <si>
    <t>Johnston Publishing Ltd</t>
  </si>
  <si>
    <t>17-23 Aberdeen Walk, Scarborough, North Yorkshire, YO11 1BB, United Kingdom</t>
  </si>
  <si>
    <t>SP0119477</t>
  </si>
  <si>
    <t>Hadleigh Old Fire Station</t>
  </si>
  <si>
    <t>High Street, Hadleigh, Essex, SS7 2PA, United Kingdom</t>
  </si>
  <si>
    <t>SP0119821</t>
  </si>
  <si>
    <t>SP0105027</t>
  </si>
  <si>
    <t>PC World</t>
  </si>
  <si>
    <t>2276 Bangor 2in1, Currys PC World, Caernarfon Road, Bangor, Gwynedd, LL57 4SU, United Kingdom</t>
  </si>
  <si>
    <t>SP0124490</t>
  </si>
  <si>
    <t>SP0124591</t>
  </si>
  <si>
    <t>SP0124394</t>
  </si>
  <si>
    <t>Lomond Print Ltd</t>
  </si>
  <si>
    <t>Dunvryne Road, Alexandra, Town, G83 0TL, United Kingdom</t>
  </si>
  <si>
    <t>SP0124231</t>
  </si>
  <si>
    <t>SP0105231</t>
  </si>
  <si>
    <t>Ramji Print</t>
  </si>
  <si>
    <t>6 Sandhills Crescent, Solihull, B91 3UE, United Kingdom</t>
  </si>
  <si>
    <t>SP0105332</t>
  </si>
  <si>
    <t>SP0119207</t>
  </si>
  <si>
    <t>SP0126000</t>
  </si>
  <si>
    <t>SP0123715</t>
  </si>
  <si>
    <t>SP0104967</t>
  </si>
  <si>
    <t>London Borough of Lewisham</t>
  </si>
  <si>
    <t>368 Lewisham High Street, London, SE13 8LQ, United Kingdom</t>
  </si>
  <si>
    <t>SP0210455</t>
  </si>
  <si>
    <t>SP0104317</t>
  </si>
  <si>
    <t>Argos</t>
  </si>
  <si>
    <t>45 Whitechapel Road, London, E1 1DU, United Kingdom</t>
  </si>
  <si>
    <t>SP0119316</t>
  </si>
  <si>
    <t>SP0126001</t>
  </si>
  <si>
    <t>SP0104836</t>
  </si>
  <si>
    <t>SP0125003</t>
  </si>
  <si>
    <t>Stephen Churchman</t>
  </si>
  <si>
    <t>SP0124101</t>
  </si>
  <si>
    <t>SP0124699</t>
  </si>
  <si>
    <t>Forge Litho</t>
  </si>
  <si>
    <t>Unit 4, Derby Rd, Town, TW3 3UQ, United Kingdom</t>
  </si>
  <si>
    <t>SP0131473</t>
  </si>
  <si>
    <t>Cruachan Hotel</t>
  </si>
  <si>
    <t>Achintore Road, Fort William, PH33 6RQ, United Kingdom</t>
  </si>
  <si>
    <t>SP0105050</t>
  </si>
  <si>
    <t>The Mount Charles Group Ltd</t>
  </si>
  <si>
    <t>Belfast Waterfront Hall, 2 Lanyon Place, Belfast, BT1 3WH, United Kingdom</t>
  </si>
  <si>
    <t>SP0119610</t>
  </si>
  <si>
    <t>Easington East</t>
  </si>
  <si>
    <t>A19, Hawthorn, Seaham, Durham, SR7 8SS, United Kingdom</t>
  </si>
  <si>
    <t>SP0119507</t>
  </si>
  <si>
    <t>Unit 1, London Road Retail Park, Hemel Hempstead, Hertfordshire, HP3 9AA, United Kingdom</t>
  </si>
  <si>
    <t>SP0123863</t>
  </si>
  <si>
    <t>Colour Division</t>
  </si>
  <si>
    <t>168 West End Lane, London, Town, NW6 1SD, United Kingdom</t>
  </si>
  <si>
    <t>SP0125004</t>
  </si>
  <si>
    <t>SP0104399</t>
  </si>
  <si>
    <t>SP0105950</t>
  </si>
  <si>
    <t>HSBC Bank</t>
  </si>
  <si>
    <t>8 Canada Square, Canary Wharf, London, E14 5HQ, United Kingdom</t>
  </si>
  <si>
    <t>SP0104186</t>
  </si>
  <si>
    <t>Soap Box</t>
  </si>
  <si>
    <t>Total Market Solutions Ltd, Suite A2, Princess House, Princess Way, Swansea, West Glamorgan, SA1 3LW, Wales</t>
  </si>
  <si>
    <t>NE0119899</t>
  </si>
  <si>
    <t>Shobnall Community Centre</t>
  </si>
  <si>
    <t>13 Reservoir Road, Burton-on-Trent, Staffordshire, DE14 2BP, United Kingdom</t>
  </si>
  <si>
    <t>SP0119298</t>
  </si>
  <si>
    <t>SP0119387</t>
  </si>
  <si>
    <t>Printdesigns Ltd</t>
  </si>
  <si>
    <t>Emerald Way, Stone Business Park, Stone, Staffordshire, ST15 0SR, United Kingdom</t>
  </si>
  <si>
    <t>SP0119356</t>
  </si>
  <si>
    <t>NE0119964</t>
  </si>
  <si>
    <t>SP0104888</t>
  </si>
  <si>
    <t>SP0123814</t>
  </si>
  <si>
    <t>SP0125005</t>
  </si>
  <si>
    <t>SP0105045</t>
  </si>
  <si>
    <t>SP0210522</t>
  </si>
  <si>
    <t>Association of Green Councillors</t>
  </si>
  <si>
    <t>SP0210488</t>
  </si>
  <si>
    <t>NE0119910</t>
  </si>
  <si>
    <t>G Force Collection</t>
  </si>
  <si>
    <t>Halesfield 2, Telford, Shropshire, TF7 4QH, United Kingdom</t>
  </si>
  <si>
    <t>SP0119390</t>
  </si>
  <si>
    <t>Archant South West</t>
  </si>
  <si>
    <t>Fair Oak Close, Exeter Airport Business Park, Clyst Honiton, Exeter, Devon, EX5 2UL, United Kingdom</t>
  </si>
  <si>
    <t>SP0125006</t>
  </si>
  <si>
    <t>SP0125277</t>
  </si>
  <si>
    <t>SP0124508</t>
  </si>
  <si>
    <t>SP0123764</t>
  </si>
  <si>
    <t>UK Mail Ltd</t>
  </si>
  <si>
    <t>UK Mail Ltd, Town, SL1 4LZ, United Kingdom</t>
  </si>
  <si>
    <t>SP0105046</t>
  </si>
  <si>
    <t>SP0104935</t>
  </si>
  <si>
    <t>PC Doctor</t>
  </si>
  <si>
    <t>340 Bethnal Green Road, London, E2 0AH, United Kingdom</t>
  </si>
  <si>
    <t>SP0210595</t>
  </si>
  <si>
    <t>Lancaster Quaker Meeting</t>
  </si>
  <si>
    <t>Friends Meeting House, Lancaster, LA1 1TX, United Kingdom</t>
  </si>
  <si>
    <t>SP0105952</t>
  </si>
  <si>
    <t>SP0106191</t>
  </si>
  <si>
    <t>Lambeg Mills, Ballyskeagh Road, Lambeg, Lisburn, Antrim, BT27 5SX, United Kingdom</t>
  </si>
  <si>
    <t>SP0106196</t>
  </si>
  <si>
    <t>Gordon Duff</t>
  </si>
  <si>
    <t>SP0119360</t>
  </si>
  <si>
    <t>SP0119315</t>
  </si>
  <si>
    <t>NE0119909</t>
  </si>
  <si>
    <t>Sutton Maddock Vehicle Leasing Ltd</t>
  </si>
  <si>
    <t>The Forge, Sutton Maddock, Telford, Shropshire, TF11 9ND, United Kingdom</t>
  </si>
  <si>
    <t>SP0104842</t>
  </si>
  <si>
    <t>SP0124965</t>
  </si>
  <si>
    <t>SP0124794</t>
  </si>
  <si>
    <t>SP0125076</t>
  </si>
  <si>
    <t>SP0210169</t>
  </si>
  <si>
    <t>Cool Music Ltd</t>
  </si>
  <si>
    <t>1a Fishers Lane, 22 Percy Street, London, W4 1RX, United Kingdom</t>
  </si>
  <si>
    <t>SP0105290</t>
  </si>
  <si>
    <t>Ulster Tatler Group</t>
  </si>
  <si>
    <t>39 Boucher Road, Belfast, Antrim, BT12 6UT, United Kingdom</t>
  </si>
  <si>
    <t>SP0119619</t>
  </si>
  <si>
    <t>SP0119380</t>
  </si>
  <si>
    <t>ColourSells Printers</t>
  </si>
  <si>
    <t>Tudor Lodge, New Street, Ross on Wye, Herefordshire, HR9 7DA, United Kingdom</t>
  </si>
  <si>
    <t>NE0119878</t>
  </si>
  <si>
    <t>Everything 4 Printers</t>
  </si>
  <si>
    <t>185 Bournemouth Road, Parkstone, Poole, Dorset, BH14 9HU, United Kingdom</t>
  </si>
  <si>
    <t>SP0119323</t>
  </si>
  <si>
    <t>SP0119176</t>
  </si>
  <si>
    <t>SP0104850</t>
  </si>
  <si>
    <t>SP0125128</t>
  </si>
  <si>
    <t>SP0123913</t>
  </si>
  <si>
    <t>SP0125089</t>
  </si>
  <si>
    <t>SP0124966</t>
  </si>
  <si>
    <t>SP0123901</t>
  </si>
  <si>
    <t>NE0125363</t>
  </si>
  <si>
    <t>MertonLib Dems</t>
  </si>
  <si>
    <t>SP0124841</t>
  </si>
  <si>
    <t>SP0124795</t>
  </si>
  <si>
    <t>NE0210675</t>
  </si>
  <si>
    <t>Brighton and Hove Green Party</t>
  </si>
  <si>
    <t>39-41 Surrey Street, Brighton, BN1 3PB, United Kingdom</t>
  </si>
  <si>
    <t>SP0119381</t>
  </si>
  <si>
    <t xml:space="preserve">Forest of Dean and Wye Valley Review Ltd </t>
  </si>
  <si>
    <t>Pindle Suite, Kings Buildings, Hill St, Lydney, Gloucestershire, GL15 5HE, United Kingdom</t>
  </si>
  <si>
    <t>SP0119696</t>
  </si>
  <si>
    <t>SP0119487</t>
  </si>
  <si>
    <t>Dorset House, Duke Street, Chelmsford, Essex, CM1 1TB, United Kingdom</t>
  </si>
  <si>
    <t>SP0119608</t>
  </si>
  <si>
    <t>Solopress.com</t>
  </si>
  <si>
    <t>SP0125819</t>
  </si>
  <si>
    <t>Citywing Aviation Services</t>
  </si>
  <si>
    <t>Isle of Man Airport, Isle of Man, IM9 2AY, United Kingdom</t>
  </si>
  <si>
    <t>SP0125857</t>
  </si>
  <si>
    <t>SP0104887</t>
  </si>
  <si>
    <t>Lewisham Town Hall, Catford Road, London, SE6 4RU, United Kingdom</t>
  </si>
  <si>
    <t>SP0106030</t>
  </si>
  <si>
    <t>RUAS</t>
  </si>
  <si>
    <t>Kings Hall, Balmoral, Belfast, BT9 6GW, Northern Ireland</t>
  </si>
  <si>
    <t>NE0125364</t>
  </si>
  <si>
    <t>SP0124347</t>
  </si>
  <si>
    <t>SP0210484</t>
  </si>
  <si>
    <t>SP0119370</t>
  </si>
  <si>
    <t>Valley News</t>
  </si>
  <si>
    <t>19 Crow Lane, Wilton, Salisbury, Wiltshire, SP2 0HB, United Kingdom</t>
  </si>
  <si>
    <t>NE0125360</t>
  </si>
  <si>
    <t>SP0124817</t>
  </si>
  <si>
    <t>SP0123864</t>
  </si>
  <si>
    <t>SP0123927</t>
  </si>
  <si>
    <t>SP0124850</t>
  </si>
  <si>
    <t>SP0124329</t>
  </si>
  <si>
    <t>SP0124893</t>
  </si>
  <si>
    <t>NE0125365</t>
  </si>
  <si>
    <t>Ministry of Sound</t>
  </si>
  <si>
    <t>103 Gaunt St, London, Town, SE1 6DP, United Kingdom</t>
  </si>
  <si>
    <t>SP0124812</t>
  </si>
  <si>
    <t>Cumbrian Newspaper Ltd</t>
  </si>
  <si>
    <t>PO Box 7, Carlisle, Town, CA2 5UA, United Kingdom</t>
  </si>
  <si>
    <t>SP0106140</t>
  </si>
  <si>
    <t>SP0119150</t>
  </si>
  <si>
    <t>Alexandra Phillips</t>
  </si>
  <si>
    <t>166 Cathedral Road, Cardiff, Glamorgan, CF11 9JD, United Kingdom</t>
  </si>
  <si>
    <t>SP0124476</t>
  </si>
  <si>
    <t>SP0124685</t>
  </si>
  <si>
    <t>SP0125246</t>
  </si>
  <si>
    <t>SP0124813</t>
  </si>
  <si>
    <t>SP0125075</t>
  </si>
  <si>
    <t>SP0123877</t>
  </si>
  <si>
    <t>NE0125366</t>
  </si>
  <si>
    <t>SP0123889</t>
  </si>
  <si>
    <t>SP0124844</t>
  </si>
  <si>
    <t>SP0125253</t>
  </si>
  <si>
    <t>SP0125044</t>
  </si>
  <si>
    <t>SP0210658</t>
  </si>
  <si>
    <t>Borough of Poole</t>
  </si>
  <si>
    <t>Civic Centre, Poole, BH15 2RU, United Kingdom</t>
  </si>
  <si>
    <t>SP0119168</t>
  </si>
  <si>
    <t>SP0123758</t>
  </si>
  <si>
    <t>SP0124819</t>
  </si>
  <si>
    <t>Tesco</t>
  </si>
  <si>
    <t>Tesco House, Delamare Road, Cheshunt, Hertfordshire, EN8 9SL, United Kingdom</t>
  </si>
  <si>
    <t>SP0123645</t>
  </si>
  <si>
    <t>RAO Stationers</t>
  </si>
  <si>
    <t>Unit 1, Faraday Court, Wellingborough, Northamptonshire, NN8 6XY, United Kingdom</t>
  </si>
  <si>
    <t>SP0123811</t>
  </si>
  <si>
    <t>SP0210309</t>
  </si>
  <si>
    <t>SP0210638</t>
  </si>
  <si>
    <t>Laura Woodbury</t>
  </si>
  <si>
    <t>SP0119455</t>
  </si>
  <si>
    <t>SP0105168</t>
  </si>
  <si>
    <t>SP0124865</t>
  </si>
  <si>
    <t>St Austell and Newquay Liberal Democrats</t>
  </si>
  <si>
    <t>SP0106185</t>
  </si>
  <si>
    <t>Monument Press Stirling Ltd</t>
  </si>
  <si>
    <t>42 Abbey Mill, Stirling, FK8 1LP, United Kingdom</t>
  </si>
  <si>
    <t>SP0106197</t>
  </si>
  <si>
    <t>Kolorkey Printers</t>
  </si>
  <si>
    <t>Unit 5, Douglas Court, West Henderson's Wynd, Dundee, DD1 5BY, United Kingdom</t>
  </si>
  <si>
    <t>SP0105171</t>
  </si>
  <si>
    <t>Harry Cook Film Production</t>
  </si>
  <si>
    <t>384 Craigs Road, Rasharkin, Antrim, BT44 8RD, Northern Ireland</t>
  </si>
  <si>
    <t>SP0125840</t>
  </si>
  <si>
    <t>GMB</t>
  </si>
  <si>
    <t>22 Stephenson Way, London, NW1 2HD, United Kingdom</t>
  </si>
  <si>
    <t>SP0106066</t>
  </si>
  <si>
    <t>SP0106023</t>
  </si>
  <si>
    <t>Design Co</t>
  </si>
  <si>
    <t>Unit 9, Abbey Business Park, Newtonabbey, BT36 7EE, Northern Ireland</t>
  </si>
  <si>
    <t>SP0123990</t>
  </si>
  <si>
    <t>SP0124993</t>
  </si>
  <si>
    <t>SP0210439</t>
  </si>
  <si>
    <t>SP0210631</t>
  </si>
  <si>
    <t>Unit 21 Ryelands Business Park, Bagley Road, Wellington, TA21 9PZ, United Kingdom</t>
  </si>
  <si>
    <t>SP0210441</t>
  </si>
  <si>
    <t>SP0210383</t>
  </si>
  <si>
    <t>SP0119313</t>
  </si>
  <si>
    <t>SP0119414</t>
  </si>
  <si>
    <t>Posh Nosh Parties Ltd</t>
  </si>
  <si>
    <t>Congleton Town Hall, High Street, Congleton, Cheshire, CW12 1BN, United Kingdom</t>
  </si>
  <si>
    <t>SP0125911</t>
  </si>
  <si>
    <t>Priory Rooms Conference Centre</t>
  </si>
  <si>
    <t>Bull Street Ltd, Birmingham, B4 6AF, United Kingdom</t>
  </si>
  <si>
    <t>SP0124184</t>
  </si>
  <si>
    <t>SP0124108</t>
  </si>
  <si>
    <t>SP0131350</t>
  </si>
  <si>
    <t>SP0105040</t>
  </si>
  <si>
    <t>GPS</t>
  </si>
  <si>
    <t>Alexander Road, Belfast, BT6 9HP, United Kingdom</t>
  </si>
  <si>
    <t>SP0146481</t>
  </si>
  <si>
    <t>On Demand</t>
  </si>
  <si>
    <t>1a  Spinney Row, Round Spinney, Northampton, NN3 8RF, United Kingdom</t>
  </si>
  <si>
    <t>SP0210426</t>
  </si>
  <si>
    <t>SP0210440</t>
  </si>
  <si>
    <t>SP0106190</t>
  </si>
  <si>
    <t>Radission Blu Hotel</t>
  </si>
  <si>
    <t>The Gasworks, 3 Cromac Place, Belfast, Antrim, BT2 2JB, United Kingdom</t>
  </si>
  <si>
    <t>NE0119876</t>
  </si>
  <si>
    <t>SP0119376</t>
  </si>
  <si>
    <t>Bodmin Community Association</t>
  </si>
  <si>
    <t>c/o Roger Hancock, 17 Halgavor Road, Bodmin, Cornwall, PL31 1BW, United Kingdom</t>
  </si>
  <si>
    <t>SP0119701</t>
  </si>
  <si>
    <t>SP0119415</t>
  </si>
  <si>
    <t>Congelton Town council</t>
  </si>
  <si>
    <t>Town Hall, High Street, Congleton, Cheshire, CW12 1BN, United Kingdom</t>
  </si>
  <si>
    <t>SP0119840</t>
  </si>
  <si>
    <t>SP0119179</t>
  </si>
  <si>
    <t>SP0119314</t>
  </si>
  <si>
    <t>SP0124104</t>
  </si>
  <si>
    <t>SP0124748</t>
  </si>
  <si>
    <t>Minuteman Press (Bath)</t>
  </si>
  <si>
    <t>45 Walcot Street, Bath, Town, BA1 5BN, United Kingdom</t>
  </si>
  <si>
    <t>SP0124964</t>
  </si>
  <si>
    <t>SP0125018</t>
  </si>
  <si>
    <t>SP0210165</t>
  </si>
  <si>
    <t>SP0125999</t>
  </si>
  <si>
    <t>SP0124528</t>
  </si>
  <si>
    <t>MicklePrint Ltd</t>
  </si>
  <si>
    <t>Simmonds Rd, Canterbury, Town, CT1 3RA, United Kingdom</t>
  </si>
  <si>
    <t>SP0125165</t>
  </si>
  <si>
    <t>Doncaster Liberal Democrats Printing Society</t>
  </si>
  <si>
    <t>SP0210582</t>
  </si>
  <si>
    <t>Morris Travel</t>
  </si>
  <si>
    <t>Alltycnap Road, Carmarthen, SA31 3QY, United Kingdom</t>
  </si>
  <si>
    <t>SP0210397</t>
  </si>
  <si>
    <t>SP0210354</t>
  </si>
  <si>
    <t>SP0105800</t>
  </si>
  <si>
    <t>SP0210266</t>
  </si>
  <si>
    <t>Laura Davenport</t>
  </si>
  <si>
    <t>SP0210355</t>
  </si>
  <si>
    <t>SP0210398</t>
  </si>
  <si>
    <t>SP0105799</t>
  </si>
  <si>
    <t>SP0119384</t>
  </si>
  <si>
    <t>Bretonside Copy</t>
  </si>
  <si>
    <t>54 Bretonside, Plymouth, Devon, PL4 0AU, United Kingdom</t>
  </si>
  <si>
    <t>SP0119714</t>
  </si>
  <si>
    <t>Annabelle Fuller</t>
  </si>
  <si>
    <t>SP0104847</t>
  </si>
  <si>
    <t>SP0106021</t>
  </si>
  <si>
    <t>Slieve Donard</t>
  </si>
  <si>
    <t>Downs Road, Newcastle, Down, BT33 0AH, Northern Ireland</t>
  </si>
  <si>
    <t>SP0119385</t>
  </si>
  <si>
    <t>Plymouth City Council</t>
  </si>
  <si>
    <t>Armada Way, Plymouth, Devon, PL1 2AA, United Kingdom</t>
  </si>
  <si>
    <t>SP0104848</t>
  </si>
  <si>
    <t>SP0106022</t>
  </si>
  <si>
    <t>Focus Audio Visual</t>
  </si>
  <si>
    <t>8 Castleton, Templepatrick, BT39 0AZ, United Kingdom</t>
  </si>
  <si>
    <t>SP0124288</t>
  </si>
  <si>
    <t>SP0104849</t>
  </si>
  <si>
    <t>SP0104844</t>
  </si>
  <si>
    <t>SP0124842</t>
  </si>
  <si>
    <t>SP0124570</t>
  </si>
  <si>
    <t>Nisa Local</t>
  </si>
  <si>
    <t>Southway, Guildford, Town, ZZ0 0ZZ, United Kingdom</t>
  </si>
  <si>
    <t>SP0125112</t>
  </si>
  <si>
    <t>SP0125333</t>
  </si>
  <si>
    <t>SP0106218</t>
  </si>
  <si>
    <t>nwnmedia</t>
  </si>
  <si>
    <t>Mold Business Park, Wrexham Road, Mold, Flintshire, CH7 1XY, United Kingdom</t>
  </si>
  <si>
    <t>SP0105172</t>
  </si>
  <si>
    <t>Gortreagh Printing</t>
  </si>
  <si>
    <t>192 Orritor Road, Cookstown, Tyrone, BT80 9RF, United Kingdom</t>
  </si>
  <si>
    <t>SP0104845</t>
  </si>
  <si>
    <t>SP0104840</t>
  </si>
  <si>
    <t>SP0106024</t>
  </si>
  <si>
    <t>Oasis Design Studio</t>
  </si>
  <si>
    <t>Unit 7 Ash Building, Willowbank Business Park, Larne, BT40 2SF, Northern Ireland</t>
  </si>
  <si>
    <t>SP0124843</t>
  </si>
  <si>
    <t>SP0124571</t>
  </si>
  <si>
    <t>SP0124569</t>
  </si>
  <si>
    <t>SP0106149</t>
  </si>
  <si>
    <t>The Peninsula</t>
  </si>
  <si>
    <t>8 Village Way East, Harrow, Middlesex, HA2 7LU, United Kingdom</t>
  </si>
  <si>
    <t>SP0104934</t>
  </si>
  <si>
    <t>Computer Centre</t>
  </si>
  <si>
    <t>164 Mile End Road, London, E1 4LJ, United Kingdom</t>
  </si>
  <si>
    <t>SP0119799</t>
  </si>
  <si>
    <t>Beeston Ex-Serviceman's Victory Club</t>
  </si>
  <si>
    <t>75 Station Road, Beeston, Nottinghamshire, NG9 1ZS, United Kingdom</t>
  </si>
  <si>
    <t>NE0119908</t>
  </si>
  <si>
    <t>3S Print</t>
  </si>
  <si>
    <t>Unit 9, Hortonwood 33, Telford, Shropshire, TF1 7EX, United Kingdom</t>
  </si>
  <si>
    <t>SP0104839</t>
  </si>
  <si>
    <t>SP0104846</t>
  </si>
  <si>
    <t>SP0104841</t>
  </si>
  <si>
    <t>SP0106025</t>
  </si>
  <si>
    <t>Press Eye Ltd</t>
  </si>
  <si>
    <t>5A Hawthorne Office Park, 45 Stockmans Way, Belfast, Antrim, BT9 7ET, Northern Ireland</t>
  </si>
  <si>
    <t>SP0119199</t>
  </si>
  <si>
    <t>John Gill</t>
  </si>
  <si>
    <t>SP0125968</t>
  </si>
  <si>
    <t>Tesco PLC</t>
  </si>
  <si>
    <t>New Tesco House, Delamare Road, Cheshunt, EN8 9SL, United Kingdom</t>
  </si>
  <si>
    <t>NE0210688</t>
  </si>
  <si>
    <t>SP0119796</t>
  </si>
  <si>
    <t>Jim Watts Signs</t>
  </si>
  <si>
    <t>27 Abbey Street, Market Harborough, Leicestershire, LE16 9AA, United Kingdom</t>
  </si>
  <si>
    <t>SP0119347</t>
  </si>
  <si>
    <t>SP0119513</t>
  </si>
  <si>
    <t>SP0119722</t>
  </si>
  <si>
    <t>SP0119366</t>
  </si>
  <si>
    <t>SP0125091</t>
  </si>
  <si>
    <t>SP0124327</t>
  </si>
  <si>
    <t>SP0131442</t>
  </si>
  <si>
    <t>SP0119569</t>
  </si>
  <si>
    <t>RVS Group</t>
  </si>
  <si>
    <t>72 Lower Parliament Street, Nottingham, Nottinghamshire, NG1 1EH, United Kingdom</t>
  </si>
  <si>
    <t>NE0119963</t>
  </si>
  <si>
    <t>SP0104933</t>
  </si>
  <si>
    <t>SP0106067</t>
  </si>
  <si>
    <t>SP0104357</t>
  </si>
  <si>
    <t>SP0104225</t>
  </si>
  <si>
    <t>Enviato</t>
  </si>
  <si>
    <t>Enviato, PO Box 16122, Collins Street West, Melbourne, Victoria 80007, Australia</t>
  </si>
  <si>
    <t>SP0119344</t>
  </si>
  <si>
    <t>SP0123674</t>
  </si>
  <si>
    <t>SP0124278</t>
  </si>
  <si>
    <t>Lloyds Banking Group</t>
  </si>
  <si>
    <t>Lloyds Banking Group, Town, EH1 1YZ, United Kingdom</t>
  </si>
  <si>
    <t>SP0210375</t>
  </si>
  <si>
    <t>SP0106070</t>
  </si>
  <si>
    <t>SP0119439</t>
  </si>
  <si>
    <t>SP0125924</t>
  </si>
  <si>
    <t>SP0123769</t>
  </si>
  <si>
    <t>SP0125210</t>
  </si>
  <si>
    <t>SP0106076</t>
  </si>
  <si>
    <t>SP0104380</t>
  </si>
  <si>
    <t>SP0106083</t>
  </si>
  <si>
    <t>SP0119149</t>
  </si>
  <si>
    <t>123 Printers Limited</t>
  </si>
  <si>
    <t>241 Peninsular Heights, Harbour Views Road, Gibraltar, ZZ0 0ZZ, Gibraltar</t>
  </si>
  <si>
    <t>SP0119473</t>
  </si>
  <si>
    <t>David Thorton</t>
  </si>
  <si>
    <t>SP0119795</t>
  </si>
  <si>
    <t>Woodland Pytchley Race Club</t>
  </si>
  <si>
    <t>SP0104835</t>
  </si>
  <si>
    <t>SP0106160</t>
  </si>
  <si>
    <t>Crown Litho</t>
  </si>
  <si>
    <t>Unit 1, Paragon Court, Tongham Road, Aldershot, Hampshire, GU12 4AA, United Kingdom</t>
  </si>
  <si>
    <t>SP0210304</t>
  </si>
  <si>
    <t>Grapevine Publishing</t>
  </si>
  <si>
    <t>421 London Rd, Sheffield, S4 4HJ, United Kingdom</t>
  </si>
  <si>
    <t>SP0210188</t>
  </si>
  <si>
    <t>SP0105860</t>
  </si>
  <si>
    <t>SP0119842</t>
  </si>
  <si>
    <t>Darryl Pitcher</t>
  </si>
  <si>
    <t>SP0119474</t>
  </si>
  <si>
    <t>SP0119354</t>
  </si>
  <si>
    <t>HiFlyer Leaflets</t>
  </si>
  <si>
    <t>Universal House, 1-2 Queens Parade Place, Bath, Somerset, BA1 2NN, United Kingdom</t>
  </si>
  <si>
    <t>SP0123723</t>
  </si>
  <si>
    <t>SP0123855</t>
  </si>
  <si>
    <t>SP0125180</t>
  </si>
  <si>
    <t>SP0124803</t>
  </si>
  <si>
    <t>SP0123711</t>
  </si>
  <si>
    <t>SP0131435</t>
  </si>
  <si>
    <t>SP0210163</t>
  </si>
  <si>
    <t>Prime Focus</t>
  </si>
  <si>
    <t>PF Broadcast &amp; Commercials Limited,  58 Old Compton Street, London, W1D 4UF, United Kingdom</t>
  </si>
  <si>
    <t>SP0106078</t>
  </si>
  <si>
    <t>SP0104197</t>
  </si>
  <si>
    <t>Mike Neumann</t>
  </si>
  <si>
    <t>41 Vale Street, Denbigh, Denbighshire, LL16 3AH, Wales</t>
  </si>
  <si>
    <t>SP0106073</t>
  </si>
  <si>
    <t>SP0106085</t>
  </si>
  <si>
    <t>SP0105835</t>
  </si>
  <si>
    <t>SP0119317</t>
  </si>
  <si>
    <t>Aerial Vision Worldwise</t>
  </si>
  <si>
    <t>78443 Prairie Flower Drive, California, Palm Desert 92211, ZZ0 0ZZ, United States of America</t>
  </si>
  <si>
    <t>NE0119898</t>
  </si>
  <si>
    <t>Henhurst and District Recreational Club</t>
  </si>
  <si>
    <t>Henhurst Hill, Burton upon Trent, Staffordshire, DE13 9TB, United Kingdom</t>
  </si>
  <si>
    <t>SP0119165</t>
  </si>
  <si>
    <t>NE0126038</t>
  </si>
  <si>
    <t>SP0124107</t>
  </si>
  <si>
    <t>SP0124671</t>
  </si>
  <si>
    <t>SP0123748</t>
  </si>
  <si>
    <t>SP0124392</t>
  </si>
  <si>
    <t>Community Advertiser</t>
  </si>
  <si>
    <t>64 Sinclair Street, Helensburgh, G84 8TP, United Kingdom</t>
  </si>
  <si>
    <t>SP0106193</t>
  </si>
  <si>
    <t>The Lanarkshire Print House</t>
  </si>
  <si>
    <t>57 High St, Lanark, Lanarkshire, ML11 7LN, United Kingdom</t>
  </si>
  <si>
    <t>SP0131380</t>
  </si>
  <si>
    <t>SP0106079</t>
  </si>
  <si>
    <t>SP0106106</t>
  </si>
  <si>
    <t>Swiss Valley Printers</t>
  </si>
  <si>
    <t>Unit 38, Llanelli Workshops, Trostre Industrial Park, Llanelli, Carmarthenshire, SA14 9UU, Wales</t>
  </si>
  <si>
    <t>NE0119856</t>
  </si>
  <si>
    <t>SP0119200</t>
  </si>
  <si>
    <t>Lisa Duffy</t>
  </si>
  <si>
    <t>SP0119565</t>
  </si>
  <si>
    <t>SP0119351</t>
  </si>
  <si>
    <t>The Grasshopper</t>
  </si>
  <si>
    <t>139-141 Bournemouth Rd, Poole, Dorset, BH14 9HT, United Kingdom</t>
  </si>
  <si>
    <t>SP0125175</t>
  </si>
  <si>
    <t>complete office solutions</t>
  </si>
  <si>
    <t>complete office solutions, Town, WF5 9TQ, United Kingdom</t>
  </si>
  <si>
    <t>SP0123768</t>
  </si>
  <si>
    <t>SP0210217</t>
  </si>
  <si>
    <t>SP0106075</t>
  </si>
  <si>
    <t>SP0106082</t>
  </si>
  <si>
    <t>SP0119472</t>
  </si>
  <si>
    <t>SP0124262</t>
  </si>
  <si>
    <t>sami Dodangeh</t>
  </si>
  <si>
    <t>SP0123738</t>
  </si>
  <si>
    <t>Cromer Past Present and Future</t>
  </si>
  <si>
    <t>16 Church Street , Cromer, Town, NR27 9ES, United Kingdom</t>
  </si>
  <si>
    <t>SP0123810</t>
  </si>
  <si>
    <t>SP0124933</t>
  </si>
  <si>
    <t>SP0123719</t>
  </si>
  <si>
    <t>SP0131394</t>
  </si>
  <si>
    <t>Renaultprint Ltd</t>
  </si>
  <si>
    <t>Unit 22, Two Gates Trading Estate, Walling Street, Tamworth, Staffordshire, B77 5AE, United Kingdom</t>
  </si>
  <si>
    <t>SP0210189</t>
  </si>
  <si>
    <t>SP0119524</t>
  </si>
  <si>
    <t>Dudley Metro[politan Borough Council</t>
  </si>
  <si>
    <t>Priory Street, Dudley, West Midlands, DY1 1HF, United Kingdom</t>
  </si>
  <si>
    <t>SP0119562</t>
  </si>
  <si>
    <t>SP0123809</t>
  </si>
  <si>
    <t>SP0124960</t>
  </si>
  <si>
    <t>SP0124162</t>
  </si>
  <si>
    <t>SP0123854</t>
  </si>
  <si>
    <t>SP0131504</t>
  </si>
  <si>
    <t>SP0104931</t>
  </si>
  <si>
    <t>SP0210607</t>
  </si>
  <si>
    <t>Easy Internet Solutions</t>
  </si>
  <si>
    <t>Unit D, Edward House, Grange Business Park, Leicester, LE8 6EP, United Kingdom</t>
  </si>
  <si>
    <t>SP0210657</t>
  </si>
  <si>
    <t>Office for Data Protection</t>
  </si>
  <si>
    <t>Wycliffe House Water Lane, Wilmslow, SK9 5AF, United Kingdom</t>
  </si>
  <si>
    <t>SP0106142</t>
  </si>
  <si>
    <t>SP0119450</t>
  </si>
  <si>
    <t>Print Services</t>
  </si>
  <si>
    <t>Broadway Barn, Broadway, Yaxley, Peterborough, Cambridgeshire, PE7 3EW, United Kingdom</t>
  </si>
  <si>
    <t>SP0119715</t>
  </si>
  <si>
    <t>Secura Associates Ltd</t>
  </si>
  <si>
    <t>The Old Coach House, Horse Fair, Rugeley, Staffordshire, WS15 2EL, United Kingdom</t>
  </si>
  <si>
    <t>SP0119525</t>
  </si>
  <si>
    <t>SP0123747</t>
  </si>
  <si>
    <t>SP0131377</t>
  </si>
  <si>
    <t>SP0104932</t>
  </si>
  <si>
    <t>SP0104398</t>
  </si>
  <si>
    <t>SP0210574</t>
  </si>
  <si>
    <t>Jenny Rust</t>
  </si>
  <si>
    <t>SP0119499</t>
  </si>
  <si>
    <t>Holiday Inn Hemel Hempstead</t>
  </si>
  <si>
    <t>Breakspear Way, Hemel Hempstead, Hertfordshire, HP2 4UA, United Kingdom</t>
  </si>
  <si>
    <t>SP0125996</t>
  </si>
  <si>
    <t>SP0124809</t>
  </si>
  <si>
    <t>SP0210662</t>
  </si>
  <si>
    <t>John Grain Associates</t>
  </si>
  <si>
    <t>The Old Bakery, Sheep St, Charlbury, OX7 3RR, United Kingdom</t>
  </si>
  <si>
    <t>SP0119572</t>
  </si>
  <si>
    <t>SP0119205</t>
  </si>
  <si>
    <t>SP0125997</t>
  </si>
  <si>
    <t>SP0124951</t>
  </si>
  <si>
    <t>SP0124406</t>
  </si>
  <si>
    <t>SP0131379</t>
  </si>
  <si>
    <t>SP0210661</t>
  </si>
  <si>
    <t>Fairshare Music Ltd</t>
  </si>
  <si>
    <t>220 Arlington Rd, London, NW1 7HE, United Kingdom</t>
  </si>
  <si>
    <t>SP0106222</t>
  </si>
  <si>
    <t>The Banner Flag people</t>
  </si>
  <si>
    <t>Unit 1, Home Farm, Mill Lane, York, YO61 1NG, United Kingdom</t>
  </si>
  <si>
    <t>SP0125998</t>
  </si>
  <si>
    <t>SP0126023</t>
  </si>
  <si>
    <t>Volunteer expenses</t>
  </si>
  <si>
    <t>SP0131503</t>
  </si>
  <si>
    <t>SP0104378</t>
  </si>
  <si>
    <t>SP0119618</t>
  </si>
  <si>
    <t>SP0119702</t>
  </si>
  <si>
    <t>Witney Town Council</t>
  </si>
  <si>
    <t>Town Hall, Market Sq, Witney, Oxfordshire, OX28 6AB, United Kingdom</t>
  </si>
  <si>
    <t>SP0119269</t>
  </si>
  <si>
    <t>SP0124282</t>
  </si>
  <si>
    <t>statex press northern ltd</t>
  </si>
  <si>
    <t>statex press northern ltd, Town, NE3 2EF, United Kingdom</t>
  </si>
  <si>
    <t>SP0124751</t>
  </si>
  <si>
    <t>Emtone Printing</t>
  </si>
  <si>
    <t>Locksbrook Road Trading Estate, Bath, Town, BA1 3DZ, United Kingdom</t>
  </si>
  <si>
    <t>SP0123777</t>
  </si>
  <si>
    <t>SP0123722</t>
  </si>
  <si>
    <t>SP0125064</t>
  </si>
  <si>
    <t>SP0123710</t>
  </si>
  <si>
    <t>SP0210493</t>
  </si>
  <si>
    <t>SP0210594</t>
  </si>
  <si>
    <t>SP0104285</t>
  </si>
  <si>
    <t>Gwasg Morgannwg</t>
  </si>
  <si>
    <t>Gwasg Morgannwg, Castell Nedd, SA10 7DR, Wales</t>
  </si>
  <si>
    <t>SP0106104</t>
  </si>
  <si>
    <t>Kutchibok</t>
  </si>
  <si>
    <t>5 Royal Stuart Workshops, Cardiff, South Glamorgan, CF10 5BR, United Kingdom</t>
  </si>
  <si>
    <t>SP0104379</t>
  </si>
  <si>
    <t>NE0119897</t>
  </si>
  <si>
    <t>Rolleston Church Hall</t>
  </si>
  <si>
    <t>Church Road, Rolleston-on-Dove, Rolleston, Staffordshire, DE13 9BE, United Kingdom</t>
  </si>
  <si>
    <t>NE0119854</t>
  </si>
  <si>
    <t>SP0119703</t>
  </si>
  <si>
    <t>SP0125798</t>
  </si>
  <si>
    <t>SP0125801</t>
  </si>
  <si>
    <t>SP0123778</t>
  </si>
  <si>
    <t>SP0124290</t>
  </si>
  <si>
    <t>SP0124740</t>
  </si>
  <si>
    <t>SP0131416</t>
  </si>
  <si>
    <t>SP0210353</t>
  </si>
  <si>
    <t>SP0104368</t>
  </si>
  <si>
    <t>SP0119564</t>
  </si>
  <si>
    <t>SP0119398</t>
  </si>
  <si>
    <t>Office of Paul Nuttall MEP</t>
  </si>
  <si>
    <t>SP0119324</t>
  </si>
  <si>
    <t>SP0119204</t>
  </si>
  <si>
    <t>NE0119855</t>
  </si>
  <si>
    <t>SP0119386</t>
  </si>
  <si>
    <t>SP0119526</t>
  </si>
  <si>
    <t>NE0119843</t>
  </si>
  <si>
    <t>SP0125807</t>
  </si>
  <si>
    <t>SP0125799</t>
  </si>
  <si>
    <t>SP0124099</t>
  </si>
  <si>
    <t>Mailboxes</t>
  </si>
  <si>
    <t>235 Earls Court Road, London, Town, SW5 9FE, United Kingdom</t>
  </si>
  <si>
    <t>SP0124171</t>
  </si>
  <si>
    <t>SP0210352</t>
  </si>
  <si>
    <t>SP0104369</t>
  </si>
  <si>
    <t>SP0106081</t>
  </si>
  <si>
    <t>NE0119919</t>
  </si>
  <si>
    <t>SP0119705</t>
  </si>
  <si>
    <t>Hydro Hotel</t>
  </si>
  <si>
    <t>Mount Road, Eastbourne, West Sussex, BN20 7HZ, United Kingdom</t>
  </si>
  <si>
    <t>SP0119609</t>
  </si>
  <si>
    <t>Toby Carvery Barnes Park</t>
  </si>
  <si>
    <t>Durham Road, Sunderland, Tyne and Wear, SR2 7RB, United Kingdom</t>
  </si>
  <si>
    <t>NE0119844</t>
  </si>
  <si>
    <t>SP0119306</t>
  </si>
  <si>
    <t>Aero Promotions</t>
  </si>
  <si>
    <t>44 Gwinear Lane, Gwinear, Hayle, Cornwall, TR27 5LA, United Kingdom</t>
  </si>
  <si>
    <t>SP0119743</t>
  </si>
  <si>
    <t>SP0124172</t>
  </si>
  <si>
    <t>SP0124963</t>
  </si>
  <si>
    <t>SP0106043</t>
  </si>
  <si>
    <t>Public and Commercial Services Union</t>
  </si>
  <si>
    <t>PCS</t>
  </si>
  <si>
    <t>160 Falcon Road, London, SW11 2LN, United Kingdom</t>
  </si>
  <si>
    <t>SP0119756</t>
  </si>
  <si>
    <t>SP0119321</t>
  </si>
  <si>
    <t>NE0119845</t>
  </si>
  <si>
    <t>SP0119698</t>
  </si>
  <si>
    <t>NE0119946</t>
  </si>
  <si>
    <t>SP0125796</t>
  </si>
  <si>
    <t>SP0125051</t>
  </si>
  <si>
    <t>SP0124173</t>
  </si>
  <si>
    <t>SP0123808</t>
  </si>
  <si>
    <t>SP0123853</t>
  </si>
  <si>
    <t>SP0123707</t>
  </si>
  <si>
    <t>SP0210634</t>
  </si>
  <si>
    <t>SP0119839</t>
  </si>
  <si>
    <t>SP0119485</t>
  </si>
  <si>
    <t>Leaflet Frog</t>
  </si>
  <si>
    <t>Unit 36-39, Britannia Way, Bolton, Greater Manchester, BL2 2HH, United Kingdom</t>
  </si>
  <si>
    <t>SP0104861</t>
  </si>
  <si>
    <t>SP0124061</t>
  </si>
  <si>
    <t>SP0124977</t>
  </si>
  <si>
    <t>SP0124364</t>
  </si>
  <si>
    <t>SP0123669</t>
  </si>
  <si>
    <t>SP0125090</t>
  </si>
  <si>
    <t>SP0131357</t>
  </si>
  <si>
    <t>SP0105073</t>
  </si>
  <si>
    <t>SP0105790</t>
  </si>
  <si>
    <t>SP0119467</t>
  </si>
  <si>
    <t>SP0119277</t>
  </si>
  <si>
    <t>SP0119695</t>
  </si>
  <si>
    <t>Lymington Advertising</t>
  </si>
  <si>
    <t>66 Old Milton Rd, New Milton, Hampshire, BH25 6DX, United Kingdom</t>
  </si>
  <si>
    <t>SP0119486</t>
  </si>
  <si>
    <t>SP0119758</t>
  </si>
  <si>
    <t>SP0119563</t>
  </si>
  <si>
    <t>SP0104862</t>
  </si>
  <si>
    <t>SP0104855</t>
  </si>
  <si>
    <t>SP0123709</t>
  </si>
  <si>
    <t>SP0124714</t>
  </si>
  <si>
    <t>SP0124985</t>
  </si>
  <si>
    <t>NE0131555</t>
  </si>
  <si>
    <t>SP0105269</t>
  </si>
  <si>
    <t>SP0210637</t>
  </si>
  <si>
    <t>Ben Wilde</t>
  </si>
  <si>
    <t>SP0106150</t>
  </si>
  <si>
    <t>Newid</t>
  </si>
  <si>
    <t>Glanfa, Waunfawr, Caernarfon, Gwynedd, LL55 4BJ, Wales</t>
  </si>
  <si>
    <t>SP0104983</t>
  </si>
  <si>
    <t>Alexander Boyd Displays</t>
  </si>
  <si>
    <t>Lambee Mills, Lisburn, Antrim, BT27 5SX, Northern Ireland</t>
  </si>
  <si>
    <t>SP0119278</t>
  </si>
  <si>
    <t>SP0119583</t>
  </si>
  <si>
    <t>White Rose Banqueting Ltd</t>
  </si>
  <si>
    <t>67 Tong Road, Leeds, West Yorkshire, LS12 1HQ, United Kingdom</t>
  </si>
  <si>
    <t>SP0104856</t>
  </si>
  <si>
    <t>SP0124602</t>
  </si>
  <si>
    <t>SP0123673</t>
  </si>
  <si>
    <t>SP0125136</t>
  </si>
  <si>
    <t>Door2door Mail</t>
  </si>
  <si>
    <t>49-51 North Parade, Bradford, Town, BD1 3JH, United Kingdom</t>
  </si>
  <si>
    <t>NE0210679</t>
  </si>
  <si>
    <t>SP0104314</t>
  </si>
  <si>
    <t>Henry's Electronic Ltd.</t>
  </si>
  <si>
    <t>404 Edgware Rd, London, W2 1ED, United Kingdom</t>
  </si>
  <si>
    <t>SP0119697</t>
  </si>
  <si>
    <t>SP0119806</t>
  </si>
  <si>
    <t>SP0125928</t>
  </si>
  <si>
    <t>SP0131425</t>
  </si>
  <si>
    <t>SP0105798</t>
  </si>
  <si>
    <t>SP0105849</t>
  </si>
  <si>
    <t>Virgin Trains</t>
  </si>
  <si>
    <t>Freepost BM 6613, PO Box 713, Birmingham, B5 4HH, United Kingdom</t>
  </si>
  <si>
    <t>SP0119807</t>
  </si>
  <si>
    <t>SP0119573</t>
  </si>
  <si>
    <t>Pudsey Carnival</t>
  </si>
  <si>
    <t>4 Victoria Rise, Pudsey, Leeds, West Yorkshire, LS28 7SU, United Kingdom</t>
  </si>
  <si>
    <t>SP0119167</t>
  </si>
  <si>
    <t>SP0124046</t>
  </si>
  <si>
    <t>SP0124128</t>
  </si>
  <si>
    <t>SP0210545</t>
  </si>
  <si>
    <t>Martin Schmierer</t>
  </si>
  <si>
    <t>SP0125297</t>
  </si>
  <si>
    <t>SP0125995</t>
  </si>
  <si>
    <t>SP0124811</t>
  </si>
  <si>
    <t>Ensign Print</t>
  </si>
  <si>
    <t>Leaman Close, Town, BS37 6HA, United Kingdom</t>
  </si>
  <si>
    <t>SP0131482</t>
  </si>
  <si>
    <t>SP0119206</t>
  </si>
  <si>
    <t>SP0119391</t>
  </si>
  <si>
    <t>Ms L Bours</t>
  </si>
  <si>
    <t>SP0119454</t>
  </si>
  <si>
    <t>Welnethem Community Centre</t>
  </si>
  <si>
    <t>Stanningfield Road, Great Welnethem, Bury St Edmunds, Norfolk, IP30 0TH, United Kingdom</t>
  </si>
  <si>
    <t>NE0119889</t>
  </si>
  <si>
    <t>Haverhill Leisure Centre</t>
  </si>
  <si>
    <t>Ehringshausen Way, Haverhill, Suffolk, CB9 0ER, United Kingdom</t>
  </si>
  <si>
    <t>SP0124698</t>
  </si>
  <si>
    <t>SP0106091</t>
  </si>
  <si>
    <t>SP0124694</t>
  </si>
  <si>
    <t>SP0125826</t>
  </si>
  <si>
    <t>SP0124695</t>
  </si>
  <si>
    <t>SP0210174</t>
  </si>
  <si>
    <t>Green Shoes Ltd</t>
  </si>
  <si>
    <t>26A Cross Street, Moretonhampstead, TQ13 8NL, United Kingdom</t>
  </si>
  <si>
    <t>SP0105797</t>
  </si>
  <si>
    <t>SP0119318</t>
  </si>
  <si>
    <t>Leigh Park Community Centre</t>
  </si>
  <si>
    <t>Leigh Park Way, Westbury, Wiltshire, BA13 3FN, United Kingdom</t>
  </si>
  <si>
    <t>SP0124696</t>
  </si>
  <si>
    <t>SP0124697</t>
  </si>
  <si>
    <t>SP0124527</t>
  </si>
  <si>
    <t>Whitstable RRC</t>
  </si>
  <si>
    <t>Middle Wall, Whitstable, Town, CT5 1BW, United Kingdom</t>
  </si>
  <si>
    <t>SP0106153</t>
  </si>
  <si>
    <t>USB2U</t>
  </si>
  <si>
    <t>Unit A, io Centre, Barn Way, Lodge Farm Industrial Estate, Northampton, NN5 7UW, United Kingdom</t>
  </si>
  <si>
    <t>SP0119303</t>
  </si>
  <si>
    <t>SP0123652</t>
  </si>
  <si>
    <t>Asfield Lib Dems</t>
  </si>
  <si>
    <t>SP0123739</t>
  </si>
  <si>
    <t>NE0119962</t>
  </si>
  <si>
    <t>The Beeston Express</t>
  </si>
  <si>
    <t>PO Box 7440, Beeston, Nottinghamshire, NG9 1ZS, United Kingdom</t>
  </si>
  <si>
    <t>SP0124980</t>
  </si>
  <si>
    <t>SP0124461</t>
  </si>
  <si>
    <t>SP0210505</t>
  </si>
  <si>
    <t>SP0210187</t>
  </si>
  <si>
    <t>K Collis</t>
  </si>
  <si>
    <t>SP0105327</t>
  </si>
  <si>
    <t>Ed Roberts</t>
  </si>
  <si>
    <t>SP0104205</t>
  </si>
  <si>
    <t>SP0106131</t>
  </si>
  <si>
    <t>D.Morgan</t>
  </si>
  <si>
    <t>33 Stryd y Fawr, Criccieth, Gwynedd, LL52 0BS, Wales</t>
  </si>
  <si>
    <t>SP0119470</t>
  </si>
  <si>
    <t>My Repro Ltd</t>
  </si>
  <si>
    <t>Unit C7, Arun Buildings, Arundel Road, Uxbridge, Middlesex, UB8 2RP, United Kingdom</t>
  </si>
  <si>
    <t>SP0210186</t>
  </si>
  <si>
    <t>Royal Borough of Windsor and Maidenhead</t>
  </si>
  <si>
    <t>Town Hall, St Ives Rd, Maidenhead, SL6 1RF, United Kingdom</t>
  </si>
  <si>
    <t>SP0119248</t>
  </si>
  <si>
    <t>SP0124196</t>
  </si>
  <si>
    <t>SP0124590</t>
  </si>
  <si>
    <t>SP0119732</t>
  </si>
  <si>
    <t>SP0124988</t>
  </si>
  <si>
    <t>SP0210211</t>
  </si>
  <si>
    <t>NE0119853</t>
  </si>
  <si>
    <t>NE0119961</t>
  </si>
  <si>
    <t>Ukip Rutland Branch</t>
  </si>
  <si>
    <t>c/o 14 Leicester Road, Uppingham, Rutland, Uppingham, Rutland, LE15 9SD, United Kingdom</t>
  </si>
  <si>
    <t>SP0104854</t>
  </si>
  <si>
    <t>SP0124302</t>
  </si>
  <si>
    <t>SP0123746</t>
  </si>
  <si>
    <t>SP0124275</t>
  </si>
  <si>
    <t>click 4 ltd</t>
  </si>
  <si>
    <t>3 THE GROVE, Kings Langley, WD4 9JF, United Kingdom</t>
  </si>
  <si>
    <t>SP0210474</t>
  </si>
  <si>
    <t>SP0106147</t>
  </si>
  <si>
    <t>Registered Office 81, Newgate Street, London, London, EC1A 7AJ, United Kingdom</t>
  </si>
  <si>
    <t>SP0119830</t>
  </si>
  <si>
    <t>SP0119570</t>
  </si>
  <si>
    <t>Cambridge Glasshouse Company</t>
  </si>
  <si>
    <t>Wallingfen Park, 236 Main Road, Newport, East Yorkshire, HU15 2RH, United Kingdom</t>
  </si>
  <si>
    <t>SP0125820</t>
  </si>
  <si>
    <t>SP0124992</t>
  </si>
  <si>
    <t>SP0123672</t>
  </si>
  <si>
    <t>SP0124485</t>
  </si>
  <si>
    <t>SP0123658</t>
  </si>
  <si>
    <t>Prime Print</t>
  </si>
  <si>
    <t>Prime Print, Town, NG24 1PX, United Kingdom</t>
  </si>
  <si>
    <t>SP0124601</t>
  </si>
  <si>
    <t>SP0124947</t>
  </si>
  <si>
    <t>SP0124529</t>
  </si>
  <si>
    <t>SP0106180</t>
  </si>
  <si>
    <t>NE0131562</t>
  </si>
  <si>
    <t>Derby North Conservatives</t>
  </si>
  <si>
    <t>2b Chapel Street, Spondon, Derby, Derbyshire, DE21 7JP, United Kingdom</t>
  </si>
  <si>
    <t>SP0119709</t>
  </si>
  <si>
    <t>Seaford Golf Club</t>
  </si>
  <si>
    <t>111 Firle Road, Seahurst, East Sussex, BN25 2JD, United Kingdom</t>
  </si>
  <si>
    <t>SP0119571</t>
  </si>
  <si>
    <t>SP0106004</t>
  </si>
  <si>
    <t>Media Monsters</t>
  </si>
  <si>
    <t>Unit 1, Abbots Quay, Birkenhead, Merseyside, CH41 5LH, United Kingdom</t>
  </si>
  <si>
    <t>SP0124599</t>
  </si>
  <si>
    <t>SP0123767</t>
  </si>
  <si>
    <t>SP0124727</t>
  </si>
  <si>
    <t>SP0106221</t>
  </si>
  <si>
    <t>Communities United Party</t>
  </si>
  <si>
    <t>Mr Printers</t>
  </si>
  <si>
    <t>Unit 4, 24 Thames Road, Barking, Essex, IG11 0HZ, United Kingdom</t>
  </si>
  <si>
    <t>SP0119560</t>
  </si>
  <si>
    <t>SP0119399</t>
  </si>
  <si>
    <t>SP0123852</t>
  </si>
  <si>
    <t>SP0124273</t>
  </si>
  <si>
    <t>SP0124045</t>
  </si>
  <si>
    <t>SP0104377</t>
  </si>
  <si>
    <t>SP0119403</t>
  </si>
  <si>
    <t>SP0104860</t>
  </si>
  <si>
    <t>SP0125842</t>
  </si>
  <si>
    <t>Greenberg</t>
  </si>
  <si>
    <t>c/o James Morris, 405 Carrington House, 6 Hertford Street, London, W1J 7SU, United Kingdom</t>
  </si>
  <si>
    <t>SP0123721</t>
  </si>
  <si>
    <t>SP0124945</t>
  </si>
  <si>
    <t>SP0123644</t>
  </si>
  <si>
    <t>SP0104930</t>
  </si>
  <si>
    <t>SP0210367</t>
  </si>
  <si>
    <t>SP0104311</t>
  </si>
  <si>
    <t>Sashes.co.uk</t>
  </si>
  <si>
    <t>Duart House, Meavy Lane, Yelverton, PL20 6AL, United Kingdom</t>
  </si>
  <si>
    <t>SP0119346</t>
  </si>
  <si>
    <t>Holsworthy Memorial Hall Ltd</t>
  </si>
  <si>
    <t>Manor Car Park, Holsworthy, Devon, EX22 6DJ, United Kingdom</t>
  </si>
  <si>
    <t>SP0119512</t>
  </si>
  <si>
    <t>SP0119365</t>
  </si>
  <si>
    <t>SP0104859</t>
  </si>
  <si>
    <t>SP0123753</t>
  </si>
  <si>
    <t>SP0131439</t>
  </si>
  <si>
    <t>SP0210479</t>
  </si>
  <si>
    <t>SP0210253</t>
  </si>
  <si>
    <t>NE0210695</t>
  </si>
  <si>
    <t>Ricky Knight</t>
  </si>
  <si>
    <t>SP0104312</t>
  </si>
  <si>
    <t>Electoral Commission</t>
  </si>
  <si>
    <t>3 Bunhill Row, London, EC1Y 8YZ, United Kingdom</t>
  </si>
  <si>
    <t>SP0119361</t>
  </si>
  <si>
    <t>Wheatley Printers Ltd</t>
  </si>
  <si>
    <t>Units C1-C4, , Phoenix Trading Estate, Stroud, Gloucestershire, GL5 2BX, United Kingdom</t>
  </si>
  <si>
    <t>SP0119582</t>
  </si>
  <si>
    <t>SP0125825</t>
  </si>
  <si>
    <t>SP0124170</t>
  </si>
  <si>
    <t>SP0210550</t>
  </si>
  <si>
    <t>Community Networks</t>
  </si>
  <si>
    <t>Ground Floor, 12-20 Baron Street, London, N1 9LL, United Kingdom</t>
  </si>
  <si>
    <t>SP0210492</t>
  </si>
  <si>
    <t>SP0210606</t>
  </si>
  <si>
    <t>St Nicholas Church Hall</t>
  </si>
  <si>
    <t>Buxton Road, Weymouth, DT4 9PJ, United Kingdom</t>
  </si>
  <si>
    <t>SP0119502</t>
  </si>
  <si>
    <t>Zone Marketing</t>
  </si>
  <si>
    <t>Clare Lodge, 41 Hollybush Lane, Harpenden, Hertfordshire, AL5 4AY, United Kingdom</t>
  </si>
  <si>
    <t>SP0125092</t>
  </si>
  <si>
    <t>SP0124436</t>
  </si>
  <si>
    <t>Copymade</t>
  </si>
  <si>
    <t>3 West Maitland Street, Edinburgh, Edinburgh, EH12 5DS, United Kingdom</t>
  </si>
  <si>
    <t>SP0124429</t>
  </si>
  <si>
    <t>SP0210636</t>
  </si>
  <si>
    <t>Rob Shepard</t>
  </si>
  <si>
    <t>SP0119584</t>
  </si>
  <si>
    <t>SP0125214</t>
  </si>
  <si>
    <t>SP0123799</t>
  </si>
  <si>
    <t>SP0210363</t>
  </si>
  <si>
    <t>SP0119302</t>
  </si>
  <si>
    <t>SP0104853</t>
  </si>
  <si>
    <t>SP0124399</t>
  </si>
  <si>
    <t>SP0210487</t>
  </si>
  <si>
    <t>A Print and Design Ltd</t>
  </si>
  <si>
    <t>Unit 23 Enterprise Way, Newport, NP20 2AQ, United Kingdom</t>
  </si>
  <si>
    <t>NE0210711</t>
  </si>
  <si>
    <t>NE0104296</t>
  </si>
  <si>
    <t>Plaid Cymru Ceredigion</t>
  </si>
  <si>
    <t>32 Pier Street, Aberystwyth, SY23 2LN, Wales</t>
  </si>
  <si>
    <t>SP0105287</t>
  </si>
  <si>
    <t>Lambeg Mills, Lambeg, Lisburn, Antrim, BT27 5SX, United Kingdom</t>
  </si>
  <si>
    <t>SP0119430</t>
  </si>
  <si>
    <t>Carat Leeds Limited</t>
  </si>
  <si>
    <t>1st Floor, West One, Wellington St, Leeds, West Yorkshire, LS1 1BA, United Kingdom</t>
  </si>
  <si>
    <t>SP0119288</t>
  </si>
  <si>
    <t>SP0125848</t>
  </si>
  <si>
    <t>SP0123861</t>
  </si>
  <si>
    <t>SP0124869</t>
  </si>
  <si>
    <t>SP0123791</t>
  </si>
  <si>
    <t>SP0123633</t>
  </si>
  <si>
    <t>NE0210710</t>
  </si>
  <si>
    <t>SP0210664</t>
  </si>
  <si>
    <t>SP0106122</t>
  </si>
  <si>
    <t>Your Advertiser</t>
  </si>
  <si>
    <t>17 Clydesdale Road, Droitwich, Worcestershire, WR9 7SA, United Kingdom</t>
  </si>
  <si>
    <t>SP0105326</t>
  </si>
  <si>
    <t>SP0106065</t>
  </si>
  <si>
    <t>Lambeg Mills, Lambeg, Lisburn, BT27 5SX, Northern Ireland</t>
  </si>
  <si>
    <t>SP0125034</t>
  </si>
  <si>
    <t>S A Andrews &amp; Son</t>
  </si>
  <si>
    <t>1-3 City Road,  Cardiff, Town, ZZ0 0ZZ, United Kingdom</t>
  </si>
  <si>
    <t>SP0123660</t>
  </si>
  <si>
    <t>SP0124593</t>
  </si>
  <si>
    <t>SP0124276</t>
  </si>
  <si>
    <t>Fiona Hall</t>
  </si>
  <si>
    <t>NE0125394</t>
  </si>
  <si>
    <t>SP0125027</t>
  </si>
  <si>
    <t>NE0210682</t>
  </si>
  <si>
    <t>SP0210543</t>
  </si>
  <si>
    <t>NE0104293</t>
  </si>
  <si>
    <t>NE0119918</t>
  </si>
  <si>
    <t>SP0124880</t>
  </si>
  <si>
    <t>Sarah Yong</t>
  </si>
  <si>
    <t>SP0124479</t>
  </si>
  <si>
    <t>SP0123661</t>
  </si>
  <si>
    <t>SP0124823</t>
  </si>
  <si>
    <t>Donovan Torres Photography</t>
  </si>
  <si>
    <t>7 Picton House, Red Sands Road, Gibraltar, ZZ0 0ZZ, United Kingdom</t>
  </si>
  <si>
    <t>SP0125268</t>
  </si>
  <si>
    <t>SP0124486</t>
  </si>
  <si>
    <t>SP0124532</t>
  </si>
  <si>
    <t>SP0105239</t>
  </si>
  <si>
    <t>NE0104299</t>
  </si>
  <si>
    <t>Ynys Mon</t>
  </si>
  <si>
    <t>1b Stryd Yr Eglwys, Llangefni, Ynys Mon, LL77 7DU, Wales</t>
  </si>
  <si>
    <t>SP0119712</t>
  </si>
  <si>
    <t>SP0119755</t>
  </si>
  <si>
    <t>D Barnaby</t>
  </si>
  <si>
    <t>SP0124711</t>
  </si>
  <si>
    <t>SP0123744</t>
  </si>
  <si>
    <t>Holt Communiy Centre</t>
  </si>
  <si>
    <t>Kerridge Way, Holt, Town, NR25 6BN, United Kingdom</t>
  </si>
  <si>
    <t>SP0123807</t>
  </si>
  <si>
    <t>SP0124773</t>
  </si>
  <si>
    <t>Chippenham Rotary Co Ltd</t>
  </si>
  <si>
    <t>16 Station Hill, Chippenham, , Wiltshire, Wiltshire, SN15 1EG, United Kingdom</t>
  </si>
  <si>
    <t>SP0210267</t>
  </si>
  <si>
    <t>SP0210351</t>
  </si>
  <si>
    <t>SP0210483</t>
  </si>
  <si>
    <t>Madeley Print Shop Ltd</t>
  </si>
  <si>
    <t>Peoples Centre, Telford, TF7 5AS, United Kingdom</t>
  </si>
  <si>
    <t>SP0210577</t>
  </si>
  <si>
    <t>Emily McIvor</t>
  </si>
  <si>
    <t>SP0210534</t>
  </si>
  <si>
    <t>NE0104295</t>
  </si>
  <si>
    <t>SP0119713</t>
  </si>
  <si>
    <t>NE0119888</t>
  </si>
  <si>
    <t>Bown Properties Ltd</t>
  </si>
  <si>
    <t>10 Overcliffe, Northfleet, Gravesend, Kent, DA11 0EF, United Kingdom</t>
  </si>
  <si>
    <t>NE0125417</t>
  </si>
  <si>
    <t>SP0125068</t>
  </si>
  <si>
    <t>Cardiff Council</t>
  </si>
  <si>
    <t>PO Box 9000, Cardiff, CF10 3WD, United Kingdom</t>
  </si>
  <si>
    <t>SP0124870</t>
  </si>
  <si>
    <t>SP0124197</t>
  </si>
  <si>
    <t>SP0210350</t>
  </si>
  <si>
    <t>SP0210552</t>
  </si>
  <si>
    <t>Adrian Ramsay</t>
  </si>
  <si>
    <t>SP0105337</t>
  </si>
  <si>
    <t>Andy Vine</t>
  </si>
  <si>
    <t>SP0106103</t>
  </si>
  <si>
    <t>Media Scene</t>
  </si>
  <si>
    <t>Bowen Business Park, Cargoed, Bargoed, CF81 9AB, Wales</t>
  </si>
  <si>
    <t>NE0119930</t>
  </si>
  <si>
    <t>Holme Park Hotel</t>
  </si>
  <si>
    <t>Fir Tree Village, Bishop Auckland, Durham, DL13 4NW, United Kingdom</t>
  </si>
  <si>
    <t>SP0119428</t>
  </si>
  <si>
    <t>The House (Norwich) Limited</t>
  </si>
  <si>
    <t>The Assembly House, Theatre Street, Norwich, Norfolk, NR2 1RQ, United Kingdom</t>
  </si>
  <si>
    <t>SP0125881</t>
  </si>
  <si>
    <t>SP0125920</t>
  </si>
  <si>
    <t>Radio Taxis</t>
  </si>
  <si>
    <t>Mountview House, Lennox Road, London, N4 3TX, United Kingdom</t>
  </si>
  <si>
    <t>SP0125874</t>
  </si>
  <si>
    <t>SP0124667</t>
  </si>
  <si>
    <t>SP0124136</t>
  </si>
  <si>
    <t>Berrylands Printers Ltd</t>
  </si>
  <si>
    <t>21 BERRYLANDS ROAD, SURBITON, KT5 8QX, United Kingdom</t>
  </si>
  <si>
    <t>NE0125418</t>
  </si>
  <si>
    <t>SP0124922</t>
  </si>
  <si>
    <t>SP0124186</t>
  </si>
  <si>
    <t>SP0125007</t>
  </si>
  <si>
    <t>SP0124838</t>
  </si>
  <si>
    <t>SP0124326</t>
  </si>
  <si>
    <t>SP0106184</t>
  </si>
  <si>
    <t>SP0131376</t>
  </si>
  <si>
    <t>SP0106128</t>
  </si>
  <si>
    <t>SP0119556</t>
  </si>
  <si>
    <t>SP0119568</t>
  </si>
  <si>
    <t>Quickdraw Supplies Ltd</t>
  </si>
  <si>
    <t>21-23 Salisbury Road, Totton, Southampton, Hampshire, SO40 3HX, United Kingdom</t>
  </si>
  <si>
    <t>NE0119929</t>
  </si>
  <si>
    <t>Target NE Ltd</t>
  </si>
  <si>
    <t>Unit 10, Brewery Lane, Gateshead, Tyne and Wear, NE10 0EY, United Kingdom</t>
  </si>
  <si>
    <t>SP0125976</t>
  </si>
  <si>
    <t>TMW Limited</t>
  </si>
  <si>
    <t>TMW House, 7 Shottery Brook Office Park, Timothys Bridge Road, Stratford Upon Avon, CV37 9NR, United Kingdom</t>
  </si>
  <si>
    <t>SP0125919</t>
  </si>
  <si>
    <t>SP0125921</t>
  </si>
  <si>
    <t>SP0125964</t>
  </si>
  <si>
    <t>SP0106008</t>
  </si>
  <si>
    <t>SP0125161</t>
  </si>
  <si>
    <t>SP0124567</t>
  </si>
  <si>
    <t>SP0124478</t>
  </si>
  <si>
    <t>SP0124137</t>
  </si>
  <si>
    <t>SP0125267</t>
  </si>
  <si>
    <t>SP0124935</t>
  </si>
  <si>
    <t>SP0124480</t>
  </si>
  <si>
    <t>SP0210478</t>
  </si>
  <si>
    <t>Qwertyop</t>
  </si>
  <si>
    <t>2 Spring Cottages, The Vatch, Stroud, GL6 7JY, United Kingdom</t>
  </si>
  <si>
    <t>SP0210454</t>
  </si>
  <si>
    <t>SP0119704</t>
  </si>
  <si>
    <t>SP0119716</t>
  </si>
  <si>
    <t>SP0119829</t>
  </si>
  <si>
    <t>SP0119437</t>
  </si>
  <si>
    <t xml:space="preserve">Kall Kwik </t>
  </si>
  <si>
    <t>19 Greyfirars, Bedford, Bedfordshire, MK40 1HJ, United Kingdom</t>
  </si>
  <si>
    <t>SP0125922</t>
  </si>
  <si>
    <t>NE0126033</t>
  </si>
  <si>
    <t>Transport Salaried Staffs Association</t>
  </si>
  <si>
    <t>Walkden House, 10 Melton Street, London, NW1 2EJ, United Kingdom</t>
  </si>
  <si>
    <t>SP0105126</t>
  </si>
  <si>
    <t>SP0124974</t>
  </si>
  <si>
    <t>SP0125042</t>
  </si>
  <si>
    <t>SP0125218</t>
  </si>
  <si>
    <t>SP0124777</t>
  </si>
  <si>
    <t>SP0124912</t>
  </si>
  <si>
    <t>SP0125181</t>
  </si>
  <si>
    <t>Crown Hotel Crown Place Harrogate</t>
  </si>
  <si>
    <t>Crown Hotel Crown Place Harrogate, Town, HG1 2RZ, United Kingdom</t>
  </si>
  <si>
    <t>SP0123793</t>
  </si>
  <si>
    <t>SP0131400</t>
  </si>
  <si>
    <t>SP0119464</t>
  </si>
  <si>
    <t>Colourplan Print</t>
  </si>
  <si>
    <t>20 Wharfedale Road, Ipswich, Suffolk, IP1 4JP, United Kingdom</t>
  </si>
  <si>
    <t>SP0124925</t>
  </si>
  <si>
    <t>SP0124610</t>
  </si>
  <si>
    <t>SP0124665</t>
  </si>
  <si>
    <t>SP0125043</t>
  </si>
  <si>
    <t>SP0124564</t>
  </si>
  <si>
    <t>SP0124285</t>
  </si>
  <si>
    <t>SP0124780</t>
  </si>
  <si>
    <t>SP0124684</t>
  </si>
  <si>
    <t>SP0123679</t>
  </si>
  <si>
    <t>SP0125219</t>
  </si>
  <si>
    <t>SP0124778</t>
  </si>
  <si>
    <t>SP0105266</t>
  </si>
  <si>
    <t>Excite Exhibitions</t>
  </si>
  <si>
    <t>4 Ferguson Drive, Knockmore Hill Industrial Park, Lisburn, Antrim, BT28 2EX, Northern Ireland</t>
  </si>
  <si>
    <t>SP0210382</t>
  </si>
  <si>
    <t>SP0210349</t>
  </si>
  <si>
    <t>SP0210560</t>
  </si>
  <si>
    <t>SP0119787</t>
  </si>
  <si>
    <t>SP0119410</t>
  </si>
  <si>
    <t>Macclesfield Rugby Union Football Club Ltd</t>
  </si>
  <si>
    <t>Priory Park, Priory Lane, Macclesfield, Cheshire, SK10 4AF, United Kingdom</t>
  </si>
  <si>
    <t>SP0125873</t>
  </si>
  <si>
    <t>SP0125912</t>
  </si>
  <si>
    <t>Public Impact Communications Ltd</t>
  </si>
  <si>
    <t>6 Southern Court, South Street, Reading, RG1 4QS, United Kingdom</t>
  </si>
  <si>
    <t>SP0124779</t>
  </si>
  <si>
    <t>SP0125188</t>
  </si>
  <si>
    <t>SP0124298</t>
  </si>
  <si>
    <t>SP0125222</t>
  </si>
  <si>
    <t>SP0124781</t>
  </si>
  <si>
    <t>SP0124180</t>
  </si>
  <si>
    <t>Sutton Borough Liberal Democrats</t>
  </si>
  <si>
    <t>8-10 Great George Street, London, London, SW1P 3AE, United Kingdom</t>
  </si>
  <si>
    <t>SP0125087</t>
  </si>
  <si>
    <t>A4 Office Supplies</t>
  </si>
  <si>
    <t>A4 Office Supplies, Bricklayers Arms, Mandela Way, Town, HR2 6JX, United Kingdom</t>
  </si>
  <si>
    <t>SP0131414</t>
  </si>
  <si>
    <t>Bernard Fallon</t>
  </si>
  <si>
    <t>SP0210273</t>
  </si>
  <si>
    <t>SP0210292</t>
  </si>
  <si>
    <t>Frantic Design</t>
  </si>
  <si>
    <t>1 Leneys Cottage, Addington Lane, Trottiscliffe, ME19 5DN, United Kingdom</t>
  </si>
  <si>
    <t>SP0210254</t>
  </si>
  <si>
    <t>Accolade Rosettes</t>
  </si>
  <si>
    <t>16 Timothy Lane, Batley, WF17 0BA, United Kingdom</t>
  </si>
  <si>
    <t>SP0210348</t>
  </si>
  <si>
    <t>SP0105066</t>
  </si>
  <si>
    <t>Jake Campbell</t>
  </si>
  <si>
    <t>SP0105061</t>
  </si>
  <si>
    <t>Alexander Road, Belfast, Down, BT6 9HP, Northern Ireland</t>
  </si>
  <si>
    <t>SP0119409</t>
  </si>
  <si>
    <t>39 Old Hall Street, Liverpool, Merseyside, L69 3FR, United Kingdom</t>
  </si>
  <si>
    <t>SP0131415</t>
  </si>
  <si>
    <t>Culverlands</t>
  </si>
  <si>
    <t>Winnall Valley Road, Winchester, Hampshire, SO23 0LN, United Kingdom</t>
  </si>
  <si>
    <t>SP0124505</t>
  </si>
  <si>
    <t>Daniel Huthinson</t>
  </si>
  <si>
    <t>SP0124384</t>
  </si>
  <si>
    <t>Costco</t>
  </si>
  <si>
    <t>Hartspring Lane, Watford, Herts, Herts, WD25 8JS, United Kingdom</t>
  </si>
  <si>
    <t>SP0124830</t>
  </si>
  <si>
    <t>SP0124831</t>
  </si>
  <si>
    <t>SP0124829</t>
  </si>
  <si>
    <t>SP0105060</t>
  </si>
  <si>
    <t>NE0126047</t>
  </si>
  <si>
    <t>Whitam Labour Party</t>
  </si>
  <si>
    <t>SP0124832</t>
  </si>
  <si>
    <t>SP0104309</t>
  </si>
  <si>
    <t>Taylor Made Videos (James Carty)</t>
  </si>
  <si>
    <t>24, Keir Hardie Avenue, Holytown, Motherwell, ML1 4SH, United Kingdom</t>
  </si>
  <si>
    <t>SP0104323</t>
  </si>
  <si>
    <t>Chromacode Studios</t>
  </si>
  <si>
    <t>Unit 1, 3-5 Dunston Road, Hackney, London, E8 4EH, United Kingdom</t>
  </si>
  <si>
    <t>SP0104924</t>
  </si>
  <si>
    <t>Brighton &amp; Hove Streamline Taxis</t>
  </si>
  <si>
    <t>5 Clifton Hill, Brighton, BN1 3HL, United Kingdom</t>
  </si>
  <si>
    <t>SP0123829</t>
  </si>
  <si>
    <t>SP0104925</t>
  </si>
  <si>
    <t>VegfestUK Brighton</t>
  </si>
  <si>
    <t>PO BOX 333, Bristol, BS6 9LB, United Kingdom</t>
  </si>
  <si>
    <t>SP0104306</t>
  </si>
  <si>
    <t>SP0104926</t>
  </si>
  <si>
    <t>Robert Dyas</t>
  </si>
  <si>
    <t>Cleeve Court, Cleeve Road, Leatherhead, KT22 7SD, United Kingdom</t>
  </si>
  <si>
    <t>SP0104307</t>
  </si>
  <si>
    <t>SP0104927</t>
  </si>
  <si>
    <t>Southern Trains</t>
  </si>
  <si>
    <t>Battersea Park Station, Battersea Park Road, London, SW8 4ND, United Kingdom</t>
  </si>
  <si>
    <t>SP0104922</t>
  </si>
  <si>
    <t>SP0104310</t>
  </si>
  <si>
    <t>SP0104308</t>
  </si>
  <si>
    <t>SP0106107</t>
  </si>
  <si>
    <t>SP0104928</t>
  </si>
  <si>
    <t>Savers</t>
  </si>
  <si>
    <t>1 George Street, East Sussex, BN3 3YA, United Kingdom</t>
  </si>
  <si>
    <t>SP0104152</t>
  </si>
  <si>
    <t>SP0119707</t>
  </si>
  <si>
    <t>Best Western Manor Hotel</t>
  </si>
  <si>
    <t>Hevercourt Rd, Singlewell, Gravesend, Kent, DA12 5UQ, United Kingdom</t>
  </si>
  <si>
    <t>SP0119694</t>
  </si>
  <si>
    <t>SP0125824</t>
  </si>
  <si>
    <t>SP0126029</t>
  </si>
  <si>
    <t>Yougov</t>
  </si>
  <si>
    <t>4th Floor, 50 Featherstone Street, London, EC1Y 8RT, United Kingdom</t>
  </si>
  <si>
    <t>SP0123671</t>
  </si>
  <si>
    <t>SP0125184</t>
  </si>
  <si>
    <t>SP0124314</t>
  </si>
  <si>
    <t>Stockton Lib Dem Print Society</t>
  </si>
  <si>
    <t>8 West Street , Town, TS15 9BU, United Kingdom</t>
  </si>
  <si>
    <t>SP0104917</t>
  </si>
  <si>
    <t>£1 Shop+</t>
  </si>
  <si>
    <t>372 Bethnal Green Road, London, E2 0AH, United Kingdom</t>
  </si>
  <si>
    <t>SP0210424</t>
  </si>
  <si>
    <t>SP0210347</t>
  </si>
  <si>
    <t>SP0210234</t>
  </si>
  <si>
    <t>Y&amp;H Green Party</t>
  </si>
  <si>
    <t>95 Harehills Rd, Leeds, LS7 4HA, United Kingdom</t>
  </si>
  <si>
    <t>SP0105321</t>
  </si>
  <si>
    <t>SP0104153</t>
  </si>
  <si>
    <t>SP0125902</t>
  </si>
  <si>
    <t>NE0126037</t>
  </si>
  <si>
    <t>SP0124106</t>
  </si>
  <si>
    <t>SP0125015</t>
  </si>
  <si>
    <t>SP0124454</t>
  </si>
  <si>
    <t>SP0124315</t>
  </si>
  <si>
    <t>SP0105199</t>
  </si>
  <si>
    <t>Eye Dee Design</t>
  </si>
  <si>
    <t>Greyhound Lane, Wolverhampton, West Midlands, WV4 4UW, United Kingdom</t>
  </si>
  <si>
    <t>SP0104918</t>
  </si>
  <si>
    <t>SP0104920</t>
  </si>
  <si>
    <t>Bargain World</t>
  </si>
  <si>
    <t>396 Bethnal Green Road, London, E2 0AH, United Kingdom</t>
  </si>
  <si>
    <t>SP0104851</t>
  </si>
  <si>
    <t>SP0104870</t>
  </si>
  <si>
    <t>SP0105253</t>
  </si>
  <si>
    <t>Boyne Valley Hotel</t>
  </si>
  <si>
    <t>Stameen, Dublin Road, Drogheda, XX0 0XX, Ireland, The Republic of</t>
  </si>
  <si>
    <t>SP0104921</t>
  </si>
  <si>
    <t>SP0104919</t>
  </si>
  <si>
    <t>SP0105323</t>
  </si>
  <si>
    <t>SP0106050</t>
  </si>
  <si>
    <t>SP0104857</t>
  </si>
  <si>
    <t>SP0104852</t>
  </si>
  <si>
    <t>SP0125017</t>
  </si>
  <si>
    <t>SP0124393</t>
  </si>
  <si>
    <t>SP0124165</t>
  </si>
  <si>
    <t>SP0131355</t>
  </si>
  <si>
    <t>SP0105324</t>
  </si>
  <si>
    <t>NE0119953</t>
  </si>
  <si>
    <t>SP0104858</t>
  </si>
  <si>
    <t>SP0131464</t>
  </si>
  <si>
    <t>Flybe</t>
  </si>
  <si>
    <t>Jack Walker House, Exeter International Airport, Exeter, EX5 2HL, United Kingdom</t>
  </si>
  <si>
    <t>SP0131356</t>
  </si>
  <si>
    <t>SP0104916</t>
  </si>
  <si>
    <t>SP0104923</t>
  </si>
  <si>
    <t>SP0210381</t>
  </si>
  <si>
    <t>SP0105325</t>
  </si>
  <si>
    <t>SP0210216</t>
  </si>
  <si>
    <t>SP0210425</t>
  </si>
  <si>
    <t>SP0119257</t>
  </si>
  <si>
    <t>SP0124504</t>
  </si>
  <si>
    <t>SP0131472</t>
  </si>
  <si>
    <t>NE0119880</t>
  </si>
  <si>
    <t>SP0119448</t>
  </si>
  <si>
    <t>SP0210252</t>
  </si>
  <si>
    <t>SP0125833</t>
  </si>
  <si>
    <t>Color Company</t>
  </si>
  <si>
    <t>89 Victoria Street, London, SW1H 0HW, United Kingdom</t>
  </si>
  <si>
    <t>SP0124397</t>
  </si>
  <si>
    <t>SP0119510</t>
  </si>
  <si>
    <t>NE0119887</t>
  </si>
  <si>
    <t>North Walsham Community Centre</t>
  </si>
  <si>
    <t>New Rd, North Walsham, Norfolk, NR28 9DE, United Kingdom</t>
  </si>
  <si>
    <t>SP0105173</t>
  </si>
  <si>
    <t>SP0106044</t>
  </si>
  <si>
    <t>Red Circle Communications Ltd</t>
  </si>
  <si>
    <t>3 Alderbank Place, Edinburgh, EH11 1SZ, United Kingdom</t>
  </si>
  <si>
    <t>SP0124279</t>
  </si>
  <si>
    <t>Picture Canning North</t>
  </si>
  <si>
    <t>Picture Canning North, Town, NE6 1AS, United Kingdom</t>
  </si>
  <si>
    <t>SP0119194</t>
  </si>
  <si>
    <t>SP0119586</t>
  </si>
  <si>
    <t>SP0125901</t>
  </si>
  <si>
    <t>SP0124991</t>
  </si>
  <si>
    <t>SP0124566</t>
  </si>
  <si>
    <t>St Clares Church</t>
  </si>
  <si>
    <t>Applegarth Ave , Guildford, Town, ZZ0 0ZZ, United Kingdom</t>
  </si>
  <si>
    <t>SP0119296</t>
  </si>
  <si>
    <t>Colyford Memorial Hall</t>
  </si>
  <si>
    <t>Swan Hill Road, Colyton, Devon, EX24 6QJ, United Kingdom</t>
  </si>
  <si>
    <t>SP0125899</t>
  </si>
  <si>
    <t>SP0119305</t>
  </si>
  <si>
    <t>SP0104957</t>
  </si>
  <si>
    <t>Molly &amp; Max Designs</t>
  </si>
  <si>
    <t>Whin Park, Cockenzie and Port Seton, East Lothian, EH32 0JQ, United Kingdom</t>
  </si>
  <si>
    <t>SP0119192</t>
  </si>
  <si>
    <t>SP0119666</t>
  </si>
  <si>
    <t>Platinum Presentations</t>
  </si>
  <si>
    <t>90 Woodstock Road, London, London, N4 3EX, United Kingdom</t>
  </si>
  <si>
    <t>SP0125308</t>
  </si>
  <si>
    <t>SP0119193</t>
  </si>
  <si>
    <t>SP0125900</t>
  </si>
  <si>
    <t>SP0131510</t>
  </si>
  <si>
    <t>Lichfield Council</t>
  </si>
  <si>
    <t>Donegal House, Bore Street, Lichfield, WS13 6LU, United Kingdom</t>
  </si>
  <si>
    <t>SP0105200</t>
  </si>
  <si>
    <t>127-129 High Street, Hornchurch, Essex, RM11 1UB, United Kingdom</t>
  </si>
  <si>
    <t>SP0210235</t>
  </si>
  <si>
    <t>NE0119959</t>
  </si>
  <si>
    <t>SP0125103</t>
  </si>
  <si>
    <t>Battlefield Printing Group</t>
  </si>
  <si>
    <t>Battlefield Printing Group, Corstorphine Old Village, Town, SY1 3TJ, United Kingdom</t>
  </si>
  <si>
    <t>SP0124256</t>
  </si>
  <si>
    <t>SP0124484</t>
  </si>
  <si>
    <t>SP0124403</t>
  </si>
  <si>
    <t>SP0124251</t>
  </si>
  <si>
    <t>SP0131338</t>
  </si>
  <si>
    <t>SP0131408</t>
  </si>
  <si>
    <t>SP0119304</t>
  </si>
  <si>
    <t>SP0119203</t>
  </si>
  <si>
    <t>SP0119359</t>
  </si>
  <si>
    <t>Tewkesbury Town Council</t>
  </si>
  <si>
    <t>Town Hall, Tewkesbury, Gloucestershire, GL20 5AL, United Kingdom</t>
  </si>
  <si>
    <t>SP0124252</t>
  </si>
  <si>
    <t>SP0124389</t>
  </si>
  <si>
    <t>SP0124257</t>
  </si>
  <si>
    <t>SP0210625</t>
  </si>
  <si>
    <t>SP0210346</t>
  </si>
  <si>
    <t>SP0119588</t>
  </si>
  <si>
    <t>SP0124258</t>
  </si>
  <si>
    <t>SP0124253</t>
  </si>
  <si>
    <t>SP0124260</t>
  </si>
  <si>
    <t>SP0210376</t>
  </si>
  <si>
    <t>SP0210345</t>
  </si>
  <si>
    <t>SP0119438</t>
  </si>
  <si>
    <t>SP0119591</t>
  </si>
  <si>
    <t>SP0119680</t>
  </si>
  <si>
    <t>Regis Centre</t>
  </si>
  <si>
    <t>Belmont St, Bognor Regis, West Sussex, PO21 1BL, United Kingdom</t>
  </si>
  <si>
    <t>SP0124487</t>
  </si>
  <si>
    <t>SP0125168</t>
  </si>
  <si>
    <t>SP0124259</t>
  </si>
  <si>
    <t>SP0125170</t>
  </si>
  <si>
    <t>SP0124254</t>
  </si>
  <si>
    <t>SP0123819</t>
  </si>
  <si>
    <t>SP0104915</t>
  </si>
  <si>
    <t>SP0210344</t>
  </si>
  <si>
    <t>JB</t>
  </si>
  <si>
    <t>SP0210419</t>
  </si>
  <si>
    <t>Laura Salisbury</t>
  </si>
  <si>
    <t>SP0210414</t>
  </si>
  <si>
    <t>SP0210589</t>
  </si>
  <si>
    <t>Hadleigh Market Hall</t>
  </si>
  <si>
    <t>The Guildhall, Market Place, Hadleigh, Ipswich, IP7 5DN, United Kingdom</t>
  </si>
  <si>
    <t>SP0124178</t>
  </si>
  <si>
    <t>SP0124255</t>
  </si>
  <si>
    <t>SP0124990</t>
  </si>
  <si>
    <t>SP0125102</t>
  </si>
  <si>
    <t>SP0210482</t>
  </si>
  <si>
    <t>SP0210420</t>
  </si>
  <si>
    <t>Tuink Limited</t>
  </si>
  <si>
    <t>65 Leonard Street, London, EC2A 4QS, United Kingdom</t>
  </si>
  <si>
    <t>SP0210475</t>
  </si>
  <si>
    <t>SP0210418</t>
  </si>
  <si>
    <t>Office Depot International (UK) Ltd</t>
  </si>
  <si>
    <t>50 Beaumont Ley Lane, Leicester, LE4 2BR, United Kingdom</t>
  </si>
  <si>
    <t>SP0210305</t>
  </si>
  <si>
    <t>SP0125266</t>
  </si>
  <si>
    <t>SP0124756</t>
  </si>
  <si>
    <t>Saxoprint Limited</t>
  </si>
  <si>
    <t>500 Chiswick High Road, London, London, W4 5RG, United Kingdom</t>
  </si>
  <si>
    <t>SP0124395</t>
  </si>
  <si>
    <t>SP0104912</t>
  </si>
  <si>
    <t>SP0119417</t>
  </si>
  <si>
    <t>Print It (North West) Ltd</t>
  </si>
  <si>
    <t>10 Hawthorn Street, Wilmslow, Cheshire, SK9 5EN, United Kingdom</t>
  </si>
  <si>
    <t>NE0119892</t>
  </si>
  <si>
    <t>Dua Creative</t>
  </si>
  <si>
    <t>Suite 11, Cross Street Business Centre, 43a Cross Street, Burton upon Trent, Staffordshire, DE14 1EF, United Kingdom</t>
  </si>
  <si>
    <t>SP0105074</t>
  </si>
  <si>
    <t>BG Audio Visual</t>
  </si>
  <si>
    <t>34 Empire Street, Belfast, BT12 6GJ, United Kingdom</t>
  </si>
  <si>
    <t>SP0104913</t>
  </si>
  <si>
    <t>SP0105322</t>
  </si>
  <si>
    <t>SP0119177</t>
  </si>
  <si>
    <t>NE0119881</t>
  </si>
  <si>
    <t>SP0106042</t>
  </si>
  <si>
    <t>SP0124739</t>
  </si>
  <si>
    <t>SP0125307</t>
  </si>
  <si>
    <t>Tapton Hill Congregational Church</t>
  </si>
  <si>
    <t>Tapton Hill Road, Sheffield, Town, S10 5GB, United Kingdom</t>
  </si>
  <si>
    <t>SP0104914</t>
  </si>
  <si>
    <t>SP0210600</t>
  </si>
  <si>
    <t>Star Anise Caf?</t>
  </si>
  <si>
    <t>Open House, Stroud, GL5 1QG, United Kingdom</t>
  </si>
  <si>
    <t>SP0119673</t>
  </si>
  <si>
    <t>SP0104869</t>
  </si>
  <si>
    <t>N Avery</t>
  </si>
  <si>
    <t>SP0124468</t>
  </si>
  <si>
    <t>Paperlinx</t>
  </si>
  <si>
    <t>Huntsman House, Mansion Close, Moulton Park, Northamptonshire, NN3 6LA, United Kingdom</t>
  </si>
  <si>
    <t>SP0125106</t>
  </si>
  <si>
    <t>SP0124398</t>
  </si>
  <si>
    <t>SP0131437</t>
  </si>
  <si>
    <t>SP0105038</t>
  </si>
  <si>
    <t>Minprint</t>
  </si>
  <si>
    <t>401 Castlereagh Road, Belfast, BT5 6QP, United Kingdom</t>
  </si>
  <si>
    <t>SP0106029</t>
  </si>
  <si>
    <t>WSWS Foundation</t>
  </si>
  <si>
    <t>PO Box 3978, Sheffield, S1 9BP, United Kingdom</t>
  </si>
  <si>
    <t>SP0119667</t>
  </si>
  <si>
    <t>SP0124902</t>
  </si>
  <si>
    <t>SP0123675</t>
  </si>
  <si>
    <t>SP0124421</t>
  </si>
  <si>
    <t>SP0124971</t>
  </si>
  <si>
    <t>SP0124065</t>
  </si>
  <si>
    <t>SP0124798</t>
  </si>
  <si>
    <t>Andy Canning</t>
  </si>
  <si>
    <t>SP0131438</t>
  </si>
  <si>
    <t>SP0131344</t>
  </si>
  <si>
    <t>SP0106189</t>
  </si>
  <si>
    <t>Pale Blue Dot</t>
  </si>
  <si>
    <t>34-36 Bedford Street, Belfast, Antrim, BT2 7FF, United Kingdom</t>
  </si>
  <si>
    <t>SP0123828</t>
  </si>
  <si>
    <t>SP0210556</t>
  </si>
  <si>
    <t>SP0119549</t>
  </si>
  <si>
    <t>SP0124203</t>
  </si>
  <si>
    <t>SP0106187</t>
  </si>
  <si>
    <t>SP0125037</t>
  </si>
  <si>
    <t>SP0119548</t>
  </si>
  <si>
    <t>SP0124753</t>
  </si>
  <si>
    <t>Focus Printing Group</t>
  </si>
  <si>
    <t>1 Salisbury Road, Poole, Town, BH14 0DP, United Kingdom</t>
  </si>
  <si>
    <t>SP0124641</t>
  </si>
  <si>
    <t>NE0119934</t>
  </si>
  <si>
    <t>Hedley's Towing Centres</t>
  </si>
  <si>
    <t>Unit 23E/F, Dragonville Industrial Estate, Gilesgate, Durham, Durham, DH1 2XL, United Kingdom</t>
  </si>
  <si>
    <t>SP0125974</t>
  </si>
  <si>
    <t>The Royal George Hotel</t>
  </si>
  <si>
    <t>Tay Street, Perth, PH1 5LD, United Kingdom</t>
  </si>
  <si>
    <t>SP0106020</t>
  </si>
  <si>
    <t>NE0131546</t>
  </si>
  <si>
    <t>NE0119896</t>
  </si>
  <si>
    <t>SP0119606</t>
  </si>
  <si>
    <t>The Windmill Hotel</t>
  </si>
  <si>
    <t>Dalton Piercy, Hartlepool, Durham, TS27 3HN, United Kingdom</t>
  </si>
  <si>
    <t>SP0125867</t>
  </si>
  <si>
    <t>London Business School</t>
  </si>
  <si>
    <t>Regents Park, London, NW1 4SA, United Kingdom</t>
  </si>
  <si>
    <t>SP0124213</t>
  </si>
  <si>
    <t>SP0105268</t>
  </si>
  <si>
    <t>SP0210462</t>
  </si>
  <si>
    <t>SP0210417</t>
  </si>
  <si>
    <t>SP0210626</t>
  </si>
  <si>
    <t>Argos Holloway Superstore</t>
  </si>
  <si>
    <t>368-374 Holloway Road, London, N7 6PN, United Kingdom</t>
  </si>
  <si>
    <t>SP0113426</t>
  </si>
  <si>
    <t>SP0125793</t>
  </si>
  <si>
    <t>SP0105226</t>
  </si>
  <si>
    <t>Route 1 Print</t>
  </si>
  <si>
    <t>SP0119557</t>
  </si>
  <si>
    <t>SP0125794</t>
  </si>
  <si>
    <t>SP0124272</t>
  </si>
  <si>
    <t>SP0124481</t>
  </si>
  <si>
    <t>SP0124102</t>
  </si>
  <si>
    <t>SP0210307</t>
  </si>
  <si>
    <t>Abbeydale Web Ltd</t>
  </si>
  <si>
    <t>85 Deepwell Avenue, Sheffield, S20 4SS, United Kingdom</t>
  </si>
  <si>
    <t>SP0210410</t>
  </si>
  <si>
    <t>SP0119678</t>
  </si>
  <si>
    <t>SP0125973</t>
  </si>
  <si>
    <t>SP0125795</t>
  </si>
  <si>
    <t>SP0131463</t>
  </si>
  <si>
    <t>SP0113429</t>
  </si>
  <si>
    <t>SP0105318</t>
  </si>
  <si>
    <t>SP0106057</t>
  </si>
  <si>
    <t>SP0119841</t>
  </si>
  <si>
    <t>NE0126036</t>
  </si>
  <si>
    <t>SP0125970</t>
  </si>
  <si>
    <t>SP0119258</t>
  </si>
  <si>
    <t>SP0119164</t>
  </si>
  <si>
    <t>SP0125969</t>
  </si>
  <si>
    <t>SP0210497</t>
  </si>
  <si>
    <t>SP0210411</t>
  </si>
  <si>
    <t>Suffolk Green Print</t>
  </si>
  <si>
    <t>Melton Hill, Woodbridge, Suffolk, IP12 1AU, United Kingdom</t>
  </si>
  <si>
    <t>SP0106061</t>
  </si>
  <si>
    <t>SP0125972</t>
  </si>
  <si>
    <t>SP0124621</t>
  </si>
  <si>
    <t>SP0123825</t>
  </si>
  <si>
    <t>SP0210585</t>
  </si>
  <si>
    <t>The Westgate Inn</t>
  </si>
  <si>
    <t>38 Westgate Street, Bath, BA1 1EL, United Kingdom</t>
  </si>
  <si>
    <t>SP0106062</t>
  </si>
  <si>
    <t>SP0106113</t>
  </si>
  <si>
    <t>NE0119882</t>
  </si>
  <si>
    <t>SP0119469</t>
  </si>
  <si>
    <t>SP0119471</t>
  </si>
  <si>
    <t>SP0123826</t>
  </si>
  <si>
    <t>SP0124482</t>
  </si>
  <si>
    <t>SP0106063</t>
  </si>
  <si>
    <t>SP0125948</t>
  </si>
  <si>
    <t>SP0123827</t>
  </si>
  <si>
    <t>SP0124921</t>
  </si>
  <si>
    <t>SP0210610</t>
  </si>
  <si>
    <t>NE0126031</t>
  </si>
  <si>
    <t>SP0119183</t>
  </si>
  <si>
    <t>Global Superpower Ltd</t>
  </si>
  <si>
    <t>10-11 Charterhouse Square, London, London, EC1M 6EH, United Kingdom</t>
  </si>
  <si>
    <t>SP0210303</t>
  </si>
  <si>
    <t>SP0119665</t>
  </si>
  <si>
    <t>Gorilla Media Ltd</t>
  </si>
  <si>
    <t>Tree House, 99 Stuart Court, Newcastle, Tyne and Wear, NE3 2SG, United Kingdom</t>
  </si>
  <si>
    <t>SP0119266</t>
  </si>
  <si>
    <t>SP0125977</t>
  </si>
  <si>
    <t>SP0131448</t>
  </si>
  <si>
    <t>Genesis Europrint Ltd</t>
  </si>
  <si>
    <t>4-8 Kingfisher Business Park, Lakeside, Redditch, Worcestershire, B98 8LG, United Kingdom</t>
  </si>
  <si>
    <t>SP0210496</t>
  </si>
  <si>
    <t>SP0105300</t>
  </si>
  <si>
    <t>SP0119262</t>
  </si>
  <si>
    <t>SP0125872</t>
  </si>
  <si>
    <t>SP0119458</t>
  </si>
  <si>
    <t>Lowestoft 60+ Club</t>
  </si>
  <si>
    <t>Clapham Road South, Lowestoft, Suffolk, NR32 1QS, United Kingdom</t>
  </si>
  <si>
    <t>SP0119263</t>
  </si>
  <si>
    <t>SP0119681</t>
  </si>
  <si>
    <t>Hook Village Hall</t>
  </si>
  <si>
    <t>Raven Road, Hook, Hampshire, RG27 9HH, United Kingdom</t>
  </si>
  <si>
    <t>SP0119256</t>
  </si>
  <si>
    <t>SP0125056</t>
  </si>
  <si>
    <t>SP0104911</t>
  </si>
  <si>
    <t>Moon Communications</t>
  </si>
  <si>
    <t>330 Bethnal Green Road, London, E2 0AG, United Kingdom</t>
  </si>
  <si>
    <t>SP0210343</t>
  </si>
  <si>
    <t>SP0119341</t>
  </si>
  <si>
    <t>Eliot House Hotel</t>
  </si>
  <si>
    <t>Castle Street, Liskeard, Cornwall, PL14 3AU, United Kingdom</t>
  </si>
  <si>
    <t>SP0119550</t>
  </si>
  <si>
    <t>SP0119396</t>
  </si>
  <si>
    <t>SP0119505</t>
  </si>
  <si>
    <t>Saxoprint Ltd</t>
  </si>
  <si>
    <t>SP0125898</t>
  </si>
  <si>
    <t>SP0123741</t>
  </si>
  <si>
    <t>SP0210183</t>
  </si>
  <si>
    <t>SP0106130</t>
  </si>
  <si>
    <t>GRJ Media</t>
  </si>
  <si>
    <t>Cwm Cottage, Heol Cwmfferws, Tycroes, Ammanford, Carmarthenshire, SA18 3TU, Wales</t>
  </si>
  <si>
    <t>SP0119551</t>
  </si>
  <si>
    <t>SP0210182</t>
  </si>
  <si>
    <t>SP0119259</t>
  </si>
  <si>
    <t>NE0210681</t>
  </si>
  <si>
    <t>SP0104864</t>
  </si>
  <si>
    <t>BK Safety &amp; Work Wear</t>
  </si>
  <si>
    <t>Unit 1-3, West Lodge Park, Romford, RM4 1QH, United Kingdom</t>
  </si>
  <si>
    <t>SP0124103</t>
  </si>
  <si>
    <t>Leapfrog</t>
  </si>
  <si>
    <t>Units 38/39, Britania Way, Bolton, Bolton, BL2 2HH, United Kingdom</t>
  </si>
  <si>
    <t>SP0124824</t>
  </si>
  <si>
    <t>Highflyer</t>
  </si>
  <si>
    <t>Casemates Square, Gibraltar, Town, ZZ0 0ZZ, United Kingdom</t>
  </si>
  <si>
    <t>SP0210185</t>
  </si>
  <si>
    <t>SP0119427</t>
  </si>
  <si>
    <t>Sam Eedle</t>
  </si>
  <si>
    <t>SP0119838</t>
  </si>
  <si>
    <t>SP0119422</t>
  </si>
  <si>
    <t>SP0125183</t>
  </si>
  <si>
    <t>SP0124281</t>
  </si>
  <si>
    <t>SP0210184</t>
  </si>
  <si>
    <t>NE0210684</t>
  </si>
  <si>
    <t>SP0119435</t>
  </si>
  <si>
    <t>SP0124631</t>
  </si>
  <si>
    <t>SP0131509</t>
  </si>
  <si>
    <t>Herefordshire Council</t>
  </si>
  <si>
    <t>35 Hafod Road, Hereford, HR1 1SH, United Kingdom</t>
  </si>
  <si>
    <t>SP0210246</t>
  </si>
  <si>
    <t>SP0210342</t>
  </si>
  <si>
    <t>SP0104374</t>
  </si>
  <si>
    <t>SP0119664</t>
  </si>
  <si>
    <t>Springfield House, Springfield Road, Horsham, West Sussex, RH12 2RG, United Kingdom</t>
  </si>
  <si>
    <t>SP0119676</t>
  </si>
  <si>
    <t>Lyndhurst Community Hall</t>
  </si>
  <si>
    <t>High St, Lyndhurst, Hampshire, SO43 7NY, United Kingdom</t>
  </si>
  <si>
    <t>SP0119436</t>
  </si>
  <si>
    <t>SP0119309</t>
  </si>
  <si>
    <t>SP0124214</t>
  </si>
  <si>
    <t xml:space="preserve">Maxiam Print </t>
  </si>
  <si>
    <t>unit 43 Wenta Business Centre, Watford, Town, WD24 7ND, United Kingdom</t>
  </si>
  <si>
    <t>SP0104375</t>
  </si>
  <si>
    <t>NE0119850</t>
  </si>
  <si>
    <t>NE0119913</t>
  </si>
  <si>
    <t>Birmingham Catering Equipment Ltd</t>
  </si>
  <si>
    <t>Unit 139A, Middlemore Industrial Estate, Birmingham, West Midlands, B21 0AY, United Kingdom</t>
  </si>
  <si>
    <t>SP0119677</t>
  </si>
  <si>
    <t>Barnham Village Hall</t>
  </si>
  <si>
    <t>Yapton Road, Barnham, West Sussex, PO22 0AJ, United Kingdom</t>
  </si>
  <si>
    <t>SP0210504</t>
  </si>
  <si>
    <t>SP0210415</t>
  </si>
  <si>
    <t>SP0210403</t>
  </si>
  <si>
    <t>Sharman &amp; Co Ltd</t>
  </si>
  <si>
    <t>Newark Road, Eastern Industry, Peterborough, PE1 5TD, United Kingdom</t>
  </si>
  <si>
    <t>SP0104275</t>
  </si>
  <si>
    <t>SP0104376</t>
  </si>
  <si>
    <t>NE0119851</t>
  </si>
  <si>
    <t>SP0119762</t>
  </si>
  <si>
    <t>SP0119166</t>
  </si>
  <si>
    <t>SP0124709</t>
  </si>
  <si>
    <t>SP0210503</t>
  </si>
  <si>
    <t>Sharman &amp; Company Limited</t>
  </si>
  <si>
    <t>Newark Road, Marine Terrace, Peterborough, PE1 5TD, United Kingdom</t>
  </si>
  <si>
    <t>NE0119852</t>
  </si>
  <si>
    <t>SP0123959</t>
  </si>
  <si>
    <t>SP0124217</t>
  </si>
  <si>
    <t>SP0210247</t>
  </si>
  <si>
    <t>SP0210501</t>
  </si>
  <si>
    <t>SP0119281</t>
  </si>
  <si>
    <t>Speechwriter Ltd</t>
  </si>
  <si>
    <t>Flat 5 Vincent Square Mansions, Walcott Street, Westminster, London, London, SW1P 2NT, United Kingdom</t>
  </si>
  <si>
    <t>SP0210596</t>
  </si>
  <si>
    <t>Green Elephant Coop Ltd</t>
  </si>
  <si>
    <t>Halton Mills, Mill Lane, Lancaster, LA2 6ND, United Kingdom</t>
  </si>
  <si>
    <t>SP0105092</t>
  </si>
  <si>
    <t>P2V Systems Ltd</t>
  </si>
  <si>
    <t>Garvey Studios, Longstone Street, Lisburn, Antrim, BT28 1TP, Northern Ireland</t>
  </si>
  <si>
    <t>SP0131460</t>
  </si>
  <si>
    <t>CTF Partners Limited</t>
  </si>
  <si>
    <t>6th Floor, 7 Old Park Lane, London, W1K 1QR, United Kingdom</t>
  </si>
  <si>
    <t>NE0119924</t>
  </si>
  <si>
    <t>SP0125111</t>
  </si>
  <si>
    <t>SP0124500</t>
  </si>
  <si>
    <t>NE0119879</t>
  </si>
  <si>
    <t>SP0210509</t>
  </si>
  <si>
    <t>NE0126035</t>
  </si>
  <si>
    <t>SP0210603</t>
  </si>
  <si>
    <t>Robert Triggs</t>
  </si>
  <si>
    <t>SP0119500</t>
  </si>
  <si>
    <t>SP0119308</t>
  </si>
  <si>
    <t>SP0105319</t>
  </si>
  <si>
    <t>SP0210290</t>
  </si>
  <si>
    <t>Newbury News Ltd</t>
  </si>
  <si>
    <t>Newspaper House, Faraday House, Faraday Rdm , Newbury, RG14 3DW, United Kingdom</t>
  </si>
  <si>
    <t>SP0104274</t>
  </si>
  <si>
    <t>SP0106143</t>
  </si>
  <si>
    <t>SP0104868</t>
  </si>
  <si>
    <t>SP0124385</t>
  </si>
  <si>
    <t>SP0106148</t>
  </si>
  <si>
    <t>SP0210167</t>
  </si>
  <si>
    <t>Invite Ltd</t>
  </si>
  <si>
    <t>The Basement, 20 Dale Street, Manchester, M1 1EZ, United Kingdom</t>
  </si>
  <si>
    <t>SP0119503</t>
  </si>
  <si>
    <t>SP0125137</t>
  </si>
  <si>
    <t>SP0123984</t>
  </si>
  <si>
    <t>SP0125315</t>
  </si>
  <si>
    <t>SP0125048</t>
  </si>
  <si>
    <t>SP0124867</t>
  </si>
  <si>
    <t>Martin Luck Group</t>
  </si>
  <si>
    <t>Row Down House, Plymouth, Town, PL7 5EY, United Kingdom</t>
  </si>
  <si>
    <t>SP0210438</t>
  </si>
  <si>
    <t>SP0124868</t>
  </si>
  <si>
    <t>SP0119276</t>
  </si>
  <si>
    <t>SP0119517</t>
  </si>
  <si>
    <t>SP0119607</t>
  </si>
  <si>
    <t>SP0119518</t>
  </si>
  <si>
    <t>SP0125856</t>
  </si>
  <si>
    <t>SP0124790</t>
  </si>
  <si>
    <t>SP0210416</t>
  </si>
  <si>
    <t>SP0124816</t>
  </si>
  <si>
    <t>Cirencester Parish</t>
  </si>
  <si>
    <t>Cirencester Parish, Cirencester, Town, GL7 2AG, United Kingdom</t>
  </si>
  <si>
    <t>SP0123798</t>
  </si>
  <si>
    <t>SP0210453</t>
  </si>
  <si>
    <t>SP0210489</t>
  </si>
  <si>
    <t>SP0210629</t>
  </si>
  <si>
    <t>Craig Bayne</t>
  </si>
  <si>
    <t>SP0106167</t>
  </si>
  <si>
    <t>Border Offset Printers</t>
  </si>
  <si>
    <t>Rigg Street, Caldewgate, Carlisle, Cumbria, CA2 5TN, United Kingdom</t>
  </si>
  <si>
    <t>SP0119495</t>
  </si>
  <si>
    <t>SP0123958</t>
  </si>
  <si>
    <t>SP0123960</t>
  </si>
  <si>
    <t>SP0210337</t>
  </si>
  <si>
    <t>NE0105262</t>
  </si>
  <si>
    <t>Unite The Union</t>
  </si>
  <si>
    <t>Kopykat Printint</t>
  </si>
  <si>
    <t>76c Rivington Street, London, EC2A 3AY, United Kingdom</t>
  </si>
  <si>
    <t>SP0123961</t>
  </si>
  <si>
    <t>SP0123776</t>
  </si>
  <si>
    <t>SP0125994</t>
  </si>
  <si>
    <t>SP0125014</t>
  </si>
  <si>
    <t>Danwood Contract Rentals</t>
  </si>
  <si>
    <t>Northern Cross,  Basing View,  Basingstoke, RG21 4HL, United Kingdom</t>
  </si>
  <si>
    <t>SP0123962</t>
  </si>
  <si>
    <t>SP0125806</t>
  </si>
  <si>
    <t>SP0104867</t>
  </si>
  <si>
    <t>G Seaman</t>
  </si>
  <si>
    <t>SP0106010</t>
  </si>
  <si>
    <t>Mail Matters</t>
  </si>
  <si>
    <t>13-15 Sydenham Road, Belfast, BT3 9DH, Northern Ireland</t>
  </si>
  <si>
    <t>SP0123963</t>
  </si>
  <si>
    <t>SP0210396</t>
  </si>
  <si>
    <t>SP0106009</t>
  </si>
  <si>
    <t>Regional Mail Services</t>
  </si>
  <si>
    <t>13-15 Sydenham Road, Belfast, BT3 9DH, United Kingdom</t>
  </si>
  <si>
    <t>SP0131436</t>
  </si>
  <si>
    <t>SP0105316</t>
  </si>
  <si>
    <t>SP0119515</t>
  </si>
  <si>
    <t>SP0119692</t>
  </si>
  <si>
    <t>SP0123965</t>
  </si>
  <si>
    <t>SP0105317</t>
  </si>
  <si>
    <t>SP0119395</t>
  </si>
  <si>
    <t>NE0119890</t>
  </si>
  <si>
    <t>Midland News Association Ltd</t>
  </si>
  <si>
    <t>Queen Street, Wolverhampton, West Midlands, WV1 1ES, United Kingdom</t>
  </si>
  <si>
    <t>NE0119895</t>
  </si>
  <si>
    <t>Stapenhill Institute</t>
  </si>
  <si>
    <t>23 Main Street, Burton-on-Trent, DE15 9AP, United Kingdom</t>
  </si>
  <si>
    <t>SP0119674</t>
  </si>
  <si>
    <t>Holiday Inn Eastleigh</t>
  </si>
  <si>
    <t>Leigh Road, Eastleigh, Hampshire, SO50 9PG, United Kingdom</t>
  </si>
  <si>
    <t>SP0125993</t>
  </si>
  <si>
    <t>SP0123966</t>
  </si>
  <si>
    <t>SP0106177</t>
  </si>
  <si>
    <t>Kine's Hall Complex, Balmoral, Belfast, Antrim, BT9 6EW, Northern Ireland</t>
  </si>
  <si>
    <t>NE0119891</t>
  </si>
  <si>
    <t>East Staffordshire Borough Council</t>
  </si>
  <si>
    <t>PO Box 8045, Burton upon Trent, Staffordshire, DE14 9JG, United Kingdom</t>
  </si>
  <si>
    <t>NE0119954</t>
  </si>
  <si>
    <t>Mr PJ Franklin</t>
  </si>
  <si>
    <t>SP0119152</t>
  </si>
  <si>
    <t>SP0119688</t>
  </si>
  <si>
    <t>Banbury Town Coucil</t>
  </si>
  <si>
    <t>Town Hall, Bridge St, Banbury, Oxfordshire, OX16 5QB, United Kingdom</t>
  </si>
  <si>
    <t>SP0119300</t>
  </si>
  <si>
    <t>PP Printing</t>
  </si>
  <si>
    <t>31a Bargates, Christchurch, Dorset, BH23 1QD, United Kingdom</t>
  </si>
  <si>
    <t>SP0119691</t>
  </si>
  <si>
    <t>SP0119689</t>
  </si>
  <si>
    <t>Farnham United Reformed Church</t>
  </si>
  <si>
    <t>South Street, Farnham, Surrey, GU9 7QU, United Kingdom</t>
  </si>
  <si>
    <t>SP0104863</t>
  </si>
  <si>
    <t>SP0125029</t>
  </si>
  <si>
    <t>SP0104252</t>
  </si>
  <si>
    <t>Media For Law</t>
  </si>
  <si>
    <t>16 Mount Stuart Square, Cardiff Bay, Cardiff, CF10 5DP, Wales</t>
  </si>
  <si>
    <t>SP0119307</t>
  </si>
  <si>
    <t>SP0119679</t>
  </si>
  <si>
    <t>SP0131325</t>
  </si>
  <si>
    <t>SP0124775</t>
  </si>
  <si>
    <t>SP0105042</t>
  </si>
  <si>
    <t>Balmore Court &amp; Motel</t>
  </si>
  <si>
    <t>Tempo Road, Enniskillen, BT74 5BF, United Kingdom</t>
  </si>
  <si>
    <t>SP0104874</t>
  </si>
  <si>
    <t>SP0124776</t>
  </si>
  <si>
    <t>SP0131492</t>
  </si>
  <si>
    <t>SP0210341</t>
  </si>
  <si>
    <t>SP0119672</t>
  </si>
  <si>
    <t>SP0124950</t>
  </si>
  <si>
    <t>SP0131366</t>
  </si>
  <si>
    <t>SP0105328</t>
  </si>
  <si>
    <t>SP0119457</t>
  </si>
  <si>
    <t>Olympic Print</t>
  </si>
  <si>
    <t>117 London Road South, Lowestoft, Suffolk, NR33 0DS, United Kingdom</t>
  </si>
  <si>
    <t>SP0119452</t>
  </si>
  <si>
    <t>Final Imaging Ltd</t>
  </si>
  <si>
    <t>10 Daisy Drive, Hampton Vale, Peterborough, Cambridgeshire, PE7 8JL, United Kingdom</t>
  </si>
  <si>
    <t>SP0125930</t>
  </si>
  <si>
    <t>NE0210678</t>
  </si>
  <si>
    <t>SP0123757</t>
  </si>
  <si>
    <t>SP0125332</t>
  </si>
  <si>
    <t>SP0119367</t>
  </si>
  <si>
    <t>Coombe Bissett Village Hall</t>
  </si>
  <si>
    <t>Shutts Lane, Homington Road, Coombe Bissett, Salisbury, Wiltshire, SP5 4LU, United Kingdom</t>
  </si>
  <si>
    <t>NE0119886</t>
  </si>
  <si>
    <t>Wensum Valley Golf Club</t>
  </si>
  <si>
    <t>Beech Avenue, Taverham, Norwich, Norfolk, NR8 6HP, United Kingdom</t>
  </si>
  <si>
    <t>SP0119295</t>
  </si>
  <si>
    <t>Exterion Media (UK) Ltd</t>
  </si>
  <si>
    <t>Camden Wharf, 28 Jamestown Road, Camden, London, London, NW1 7BY, United Kingdom</t>
  </si>
  <si>
    <t>SP0119663</t>
  </si>
  <si>
    <t>SP0210294</t>
  </si>
  <si>
    <t>Shutterstock Inc</t>
  </si>
  <si>
    <t>Empire State Building, 350 Fith Avenue, 21st Floor, New York, ZZ0 0ZZ, United States of America</t>
  </si>
  <si>
    <t>SP0210491</t>
  </si>
  <si>
    <t>SP0119558</t>
  </si>
  <si>
    <t>SP0131362</t>
  </si>
  <si>
    <t>Village Hotel Solihull</t>
  </si>
  <si>
    <t>The Green Business Park, Solihull, Birmingham, B90 4GW, United Kingdom</t>
  </si>
  <si>
    <t>SP0119466</t>
  </si>
  <si>
    <t>SP0119687</t>
  </si>
  <si>
    <t>Pavilion on the Park</t>
  </si>
  <si>
    <t>1 Kingfisher Road, Eastleigh, Hampshire, SO50 9LH, United Kingdom</t>
  </si>
  <si>
    <t>SP0124112</t>
  </si>
  <si>
    <t>SP0124388</t>
  </si>
  <si>
    <t>NE0131554</t>
  </si>
  <si>
    <t>SP0105225</t>
  </si>
  <si>
    <t>SP0105314</t>
  </si>
  <si>
    <t>NE0119917</t>
  </si>
  <si>
    <t>Salop Music Centre</t>
  </si>
  <si>
    <t>St Michael's Street, Shrewsbury, Shropshire, SY1 2DE, United Kingdom</t>
  </si>
  <si>
    <t>SP0119671</t>
  </si>
  <si>
    <t>SP0119456</t>
  </si>
  <si>
    <t>SP0119832</t>
  </si>
  <si>
    <t>SP0124538</t>
  </si>
  <si>
    <t>SP0125050</t>
  </si>
  <si>
    <t>SP0210476</t>
  </si>
  <si>
    <t>SP0210510</t>
  </si>
  <si>
    <t>SP0125897</t>
  </si>
  <si>
    <t>SP0124604</t>
  </si>
  <si>
    <t>SSLD Print</t>
  </si>
  <si>
    <t>1 Mintern Avenue, Sittingbourne, Town, ZZ0 0ZZ, United Kingdom</t>
  </si>
  <si>
    <t>SP0105089</t>
  </si>
  <si>
    <t>Newry, Mourne &amp; Down SDLP</t>
  </si>
  <si>
    <t>121 Ormeau Road, Belfast, BT7 1SH, United Kingdom</t>
  </si>
  <si>
    <t>SP0106045</t>
  </si>
  <si>
    <t>SP0119202</t>
  </si>
  <si>
    <t>SP0125963</t>
  </si>
  <si>
    <t>SP0125305</t>
  </si>
  <si>
    <t>SP0125110</t>
  </si>
  <si>
    <t>West Midlands Liberal Democrats</t>
  </si>
  <si>
    <t>SP0131340</t>
  </si>
  <si>
    <t>SP0124757</t>
  </si>
  <si>
    <t>SP0210233</t>
  </si>
  <si>
    <t>SP0104147</t>
  </si>
  <si>
    <t>SP0106047</t>
  </si>
  <si>
    <t>SP0105119</t>
  </si>
  <si>
    <t>SP0124758</t>
  </si>
  <si>
    <t>SP0210605</t>
  </si>
  <si>
    <t>United Reformed Church</t>
  </si>
  <si>
    <t>United Reformed Church House, 86 Tavistock Place, London, WC1H 9RT, United Kingdom</t>
  </si>
  <si>
    <t>SP0123698</t>
  </si>
  <si>
    <t>clips</t>
  </si>
  <si>
    <t>SP0210495</t>
  </si>
  <si>
    <t>SP0119686</t>
  </si>
  <si>
    <t>SP0119706</t>
  </si>
  <si>
    <t>Crowborough Community Centre</t>
  </si>
  <si>
    <t>Pine Grove, Crowborough, East Sussex, TN6 1FE, United Kingdom</t>
  </si>
  <si>
    <t>SP0125296</t>
  </si>
  <si>
    <t>SP0124414</t>
  </si>
  <si>
    <t>Print Centre</t>
  </si>
  <si>
    <t>31A Guaze Street, Paisley, Renfrewshire, PA1 1ES, United Kingdom</t>
  </si>
  <si>
    <t>SP0131471</t>
  </si>
  <si>
    <t>West Hall Bed &amp; Breakfast</t>
  </si>
  <si>
    <t>Lower Sound, Lerwick, Shetland, ZE1 0RN, United Kingdom</t>
  </si>
  <si>
    <t>SP0131407</t>
  </si>
  <si>
    <t>SP0119670</t>
  </si>
  <si>
    <t>SP0124744</t>
  </si>
  <si>
    <t>SP0125047</t>
  </si>
  <si>
    <t>SP0210244</t>
  </si>
  <si>
    <t>SP0119611</t>
  </si>
  <si>
    <t>SP0125992</t>
  </si>
  <si>
    <t>SP0124494</t>
  </si>
  <si>
    <t>First Post Limited</t>
  </si>
  <si>
    <t>St Davids House, St Davids Drive, Dalgety Bay, Fife, KY11 9NB, United Kingdom</t>
  </si>
  <si>
    <t>SP0119275</t>
  </si>
  <si>
    <t>SP0119155</t>
  </si>
  <si>
    <t>SP0125855</t>
  </si>
  <si>
    <t>SP0104873</t>
  </si>
  <si>
    <t>SP0124201</t>
  </si>
  <si>
    <t>Under Wood Craft</t>
  </si>
  <si>
    <t>23 Stockett Lane, Coxheath, Town, ME17 4PT, United Kingdom</t>
  </si>
  <si>
    <t>SP0104273</t>
  </si>
  <si>
    <t>SP0119669</t>
  </si>
  <si>
    <t>SP0125926</t>
  </si>
  <si>
    <t>Richard Maude</t>
  </si>
  <si>
    <t>SP0105272</t>
  </si>
  <si>
    <t>Skainos Ltd</t>
  </si>
  <si>
    <t>239 Newtownards Road, Belfast, BT4 1AF, Northern Ireland</t>
  </si>
  <si>
    <t>SP0119685</t>
  </si>
  <si>
    <t>Wealden District Council</t>
  </si>
  <si>
    <t>Council Offices, Vicarage Lane, Hailsham, East Sussex, BN27 2AX, United Kingdom</t>
  </si>
  <si>
    <t>SP0125959</t>
  </si>
  <si>
    <t>TALL SECURITY PRINT</t>
  </si>
  <si>
    <t>PEMBROKE COURT, MANOR PARK, RUNCORN, Cheshire, WA7 1TJ, United Kingdom</t>
  </si>
  <si>
    <t>NE0119958</t>
  </si>
  <si>
    <t>Quorn Parish Council</t>
  </si>
  <si>
    <t>64 Leicester Road, Quorn, Leicestershire, LE12 8BB, United Kingdom</t>
  </si>
  <si>
    <t>SP0124635</t>
  </si>
  <si>
    <t>SP0123670</t>
  </si>
  <si>
    <t>SP0210437</t>
  </si>
  <si>
    <t>NE0119916</t>
  </si>
  <si>
    <t>SP0119404</t>
  </si>
  <si>
    <t>Chester Racecourse Company Ltd</t>
  </si>
  <si>
    <t>The Racecourse, Chester, Cheshire, CH1 2LY, United Kingdom</t>
  </si>
  <si>
    <t>SP0119682</t>
  </si>
  <si>
    <t>Royal Victoria Hotel</t>
  </si>
  <si>
    <t>Marina, St Leonards on Sea, Hastings, East Sussex, TN38 0BD, United Kingdom</t>
  </si>
  <si>
    <t>SP0119668</t>
  </si>
  <si>
    <t>SP0119683</t>
  </si>
  <si>
    <t>Wokingham Town Council</t>
  </si>
  <si>
    <t>Town Hall, Market Place, Wokingham, Berkshire, RG40 1AS, United Kingdom</t>
  </si>
  <si>
    <t>SP0124396</t>
  </si>
  <si>
    <t>SP0119684</t>
  </si>
  <si>
    <t>The Magna Carta School</t>
  </si>
  <si>
    <t>Thorpe Road, Staines-upon-Thames, Middlesex, TW18 3HJ, United Kingdom</t>
  </si>
  <si>
    <t>SP0131424</t>
  </si>
  <si>
    <t>SP0146480</t>
  </si>
  <si>
    <t>NE0119894</t>
  </si>
  <si>
    <t>SP0119541</t>
  </si>
  <si>
    <t>SP0106168</t>
  </si>
  <si>
    <t>SP0119547</t>
  </si>
  <si>
    <t>WFO Print</t>
  </si>
  <si>
    <t>Grove House, Wortley Road, Rotherham, South Yorkshire, S61 1LZ, United Kingdom</t>
  </si>
  <si>
    <t>SP0119819</t>
  </si>
  <si>
    <t>SP0119559</t>
  </si>
  <si>
    <t>SBS Consumables</t>
  </si>
  <si>
    <t>11 London Road, Bexhill on Sea, East Sussex, TN39 3JR, United Kingdom</t>
  </si>
  <si>
    <t>SP0119453</t>
  </si>
  <si>
    <t>SP0119434</t>
  </si>
  <si>
    <t>SP0119554</t>
  </si>
  <si>
    <t>Beverley Arms Hotel</t>
  </si>
  <si>
    <t>25-27 North Bar Within, Beverley, East Yorkshire, HU17 8DD, United Kingdom</t>
  </si>
  <si>
    <t>SP0125272</t>
  </si>
  <si>
    <t>SP0125169</t>
  </si>
  <si>
    <t>SP0124940</t>
  </si>
  <si>
    <t>SP0106186</t>
  </si>
  <si>
    <t>SP0119393</t>
  </si>
  <si>
    <t>SP0125054</t>
  </si>
  <si>
    <t>SP0210249</t>
  </si>
  <si>
    <t>SP0123657</t>
  </si>
  <si>
    <t>SP0125026</t>
  </si>
  <si>
    <t>SP0124198</t>
  </si>
  <si>
    <t>NE0125393</t>
  </si>
  <si>
    <t>NE0104292</t>
  </si>
  <si>
    <t>Porth Voice</t>
  </si>
  <si>
    <t>4 Coronation TCE, Porth, Rhondda, CF39 9DB, Wales</t>
  </si>
  <si>
    <t>SP0124391</t>
  </si>
  <si>
    <t>NE0210707</t>
  </si>
  <si>
    <t>SP0210663</t>
  </si>
  <si>
    <t>SP0105315</t>
  </si>
  <si>
    <t>SP0210620</t>
  </si>
  <si>
    <t>Amadee Mantz</t>
  </si>
  <si>
    <t>SP0210500</t>
  </si>
  <si>
    <t>NE0104298</t>
  </si>
  <si>
    <t>Caerffili PC</t>
  </si>
  <si>
    <t>Y Ffynidwydd, Caerffili, CA83 1NE, Wales</t>
  </si>
  <si>
    <t>SP0119247</t>
  </si>
  <si>
    <t>SP0124917</t>
  </si>
  <si>
    <t>SP0210542</t>
  </si>
  <si>
    <t>NE0210706</t>
  </si>
  <si>
    <t>NE0104294</t>
  </si>
  <si>
    <t>SP0105021</t>
  </si>
  <si>
    <t>1&amp;1 Internet Limited</t>
  </si>
  <si>
    <t>Aquasulis House, 10-14 Bath Road, Slough, Berkshire, SL1 3SA, United Kingdom</t>
  </si>
  <si>
    <t>SP0106207</t>
  </si>
  <si>
    <t>SP0105336</t>
  </si>
  <si>
    <t>SP0119693</t>
  </si>
  <si>
    <t>SP0119287</t>
  </si>
  <si>
    <t>SP0125847</t>
  </si>
  <si>
    <t>SP0210502</t>
  </si>
  <si>
    <t>SP0210533</t>
  </si>
  <si>
    <t>SP0210538</t>
  </si>
  <si>
    <t>SP0105320</t>
  </si>
  <si>
    <t>SP0119675</t>
  </si>
  <si>
    <t>NE0119877</t>
  </si>
  <si>
    <t>SP0125918</t>
  </si>
  <si>
    <t>SP0124244</t>
  </si>
  <si>
    <t>SP0124453</t>
  </si>
  <si>
    <t>SP0124249</t>
  </si>
  <si>
    <t>NE0131561</t>
  </si>
  <si>
    <t>Sherwood Conservatives</t>
  </si>
  <si>
    <t>99 Main Street, Calverton, Northamptonshire, NG14 6FG, United Kingdom</t>
  </si>
  <si>
    <t>SP0119690</t>
  </si>
  <si>
    <t>SP0125868</t>
  </si>
  <si>
    <t>London Studios</t>
  </si>
  <si>
    <t>The London Studios Upper Ground, London, SE1 9LT, United Kingdom</t>
  </si>
  <si>
    <t>SP0124187</t>
  </si>
  <si>
    <t>SP0124245</t>
  </si>
  <si>
    <t>SP0123677</t>
  </si>
  <si>
    <t>SP0105043</t>
  </si>
  <si>
    <t>SP0123678</t>
  </si>
  <si>
    <t>SP0124796</t>
  </si>
  <si>
    <t>SP0124246</t>
  </si>
  <si>
    <t>SP0131431</t>
  </si>
  <si>
    <t>SP0131354</t>
  </si>
  <si>
    <t>SP0105087</t>
  </si>
  <si>
    <t>Keady Branch SDLP</t>
  </si>
  <si>
    <t>SP0210559</t>
  </si>
  <si>
    <t>SP0106144</t>
  </si>
  <si>
    <t>NE0119957</t>
  </si>
  <si>
    <t>SP0124247</t>
  </si>
  <si>
    <t>SP0124242</t>
  </si>
  <si>
    <t>NE0125416</t>
  </si>
  <si>
    <t>SP0131398</t>
  </si>
  <si>
    <t>Eclipse Printing Ltd</t>
  </si>
  <si>
    <t>Trident Trade Pk, Ocean Pk, Cardiff, CF24 5EN, United Kingdom</t>
  </si>
  <si>
    <t>SP0105312</t>
  </si>
  <si>
    <t>SP0125962</t>
  </si>
  <si>
    <t>SP0125866</t>
  </si>
  <si>
    <t>Lion FPG Limited</t>
  </si>
  <si>
    <t>Oldbury Road, West Bromwich, B70 9DQ, United Kingdom</t>
  </si>
  <si>
    <t>SP0125854</t>
  </si>
  <si>
    <t>SP0125917</t>
  </si>
  <si>
    <t>SP0125880</t>
  </si>
  <si>
    <t>SP0124250</t>
  </si>
  <si>
    <t>SP0124116</t>
  </si>
  <si>
    <t>SP0124325</t>
  </si>
  <si>
    <t>SP0124243</t>
  </si>
  <si>
    <t>SP0124248</t>
  </si>
  <si>
    <t>SP0124609</t>
  </si>
  <si>
    <t>NE0131558</t>
  </si>
  <si>
    <t>Northampton South Conservatives</t>
  </si>
  <si>
    <t>42 Billing Road, Northampton, Northamptonshire, NN1 5DA, United Kingdom</t>
  </si>
  <si>
    <t>SP0105197</t>
  </si>
  <si>
    <t>Act First</t>
  </si>
  <si>
    <t>Unit 23, Bridge Hill Sports Complex, Harrow Road, Stonebridge, London, NW10 0RG, United Kingdom</t>
  </si>
  <si>
    <t>SP0105313</t>
  </si>
  <si>
    <t>SP0119358</t>
  </si>
  <si>
    <t>Stroud District Council</t>
  </si>
  <si>
    <t>Ebley Mill, Ebley Wharf, Stroud, Gloucestershire, GL5 4UB, United Kingdom</t>
  </si>
  <si>
    <t>SP0124390</t>
  </si>
  <si>
    <t>SP0124100</t>
  </si>
  <si>
    <t>SP0119653</t>
  </si>
  <si>
    <t>Headcorn Village Hall</t>
  </si>
  <si>
    <t>38 Chaplin Drive, Headcorn, Ashford, Kent, TN27 9TN, United Kingdom</t>
  </si>
  <si>
    <t>SP0104179</t>
  </si>
  <si>
    <t>Office Direct</t>
  </si>
  <si>
    <t>Dome House, London, London, E1 7LS, United Kingdom</t>
  </si>
  <si>
    <t>SP0119490</t>
  </si>
  <si>
    <t>SP0119483</t>
  </si>
  <si>
    <t>SP0119488</t>
  </si>
  <si>
    <t>SP0125841</t>
  </si>
  <si>
    <t>SP0125062</t>
  </si>
  <si>
    <t>SP0124401</t>
  </si>
  <si>
    <t>SP0119489</t>
  </si>
  <si>
    <t>SP0119491</t>
  </si>
  <si>
    <t>SP0119600</t>
  </si>
  <si>
    <t>SP0106006</t>
  </si>
  <si>
    <t>SP0210413</t>
  </si>
  <si>
    <t>Fastrack</t>
  </si>
  <si>
    <t>G34b Waterfront Studios, London, E16 1AH, United Kingdom</t>
  </si>
  <si>
    <t>SP0124915</t>
  </si>
  <si>
    <t>SP0210366</t>
  </si>
  <si>
    <t>Jim Cooper</t>
  </si>
  <si>
    <t>SP0119537</t>
  </si>
  <si>
    <t>SP0125178</t>
  </si>
  <si>
    <t>SP0124916</t>
  </si>
  <si>
    <t>SP0210461</t>
  </si>
  <si>
    <t>NE0119893</t>
  </si>
  <si>
    <t>SP0119805</t>
  </si>
  <si>
    <t>Leicester Stage Hotel</t>
  </si>
  <si>
    <t>299 Leicester Road, Wigston, Leicester, Leicestershire, LE18 1JW, United Kingdom</t>
  </si>
  <si>
    <t>SP0119540</t>
  </si>
  <si>
    <t>Myton Street, Hull, East Yorkshire, HU1 2PS, United Kingdom</t>
  </si>
  <si>
    <t>SP0125927</t>
  </si>
  <si>
    <t>SP0123964</t>
  </si>
  <si>
    <t>SP0125028</t>
  </si>
  <si>
    <t>Fuse Marketing</t>
  </si>
  <si>
    <t>60 New Road,  Skewen, Town, SA10 6HA, United Kingdom</t>
  </si>
  <si>
    <t>SP0210232</t>
  </si>
  <si>
    <t>SP0210340</t>
  </si>
  <si>
    <t>Postroom-online Ltd</t>
  </si>
  <si>
    <t>Leigh House, Portland Road, Rushden, NN10 0DJ, United Kingdom</t>
  </si>
  <si>
    <t>SP0125853</t>
  </si>
  <si>
    <t>SP0124920</t>
  </si>
  <si>
    <t>SP0124914</t>
  </si>
  <si>
    <t>SP0125094</t>
  </si>
  <si>
    <t>SP0124680</t>
  </si>
  <si>
    <t>SP0124919</t>
  </si>
  <si>
    <t>SP0124301</t>
  </si>
  <si>
    <t>SP0105224</t>
  </si>
  <si>
    <t>SP0210521</t>
  </si>
  <si>
    <t>Ebley Mill
, Westward Rd, Ebley, Stroud, GL5 4UB, United Kingdom</t>
  </si>
  <si>
    <t>SP0124946</t>
  </si>
  <si>
    <t>SP0125191</t>
  </si>
  <si>
    <t>SP0210599</t>
  </si>
  <si>
    <t>Lansdown Hall and Gallery</t>
  </si>
  <si>
    <t>Lansdown, Stroud, GL5 1BB, United Kingdom</t>
  </si>
  <si>
    <t>SP0124637</t>
  </si>
  <si>
    <t>SP0124815</t>
  </si>
  <si>
    <t>SP0104250</t>
  </si>
  <si>
    <t>SP0119538</t>
  </si>
  <si>
    <t>SP0124962</t>
  </si>
  <si>
    <t>SP0125167</t>
  </si>
  <si>
    <t>SP0119546</t>
  </si>
  <si>
    <t>SP0119394</t>
  </si>
  <si>
    <t>SP0119818</t>
  </si>
  <si>
    <t>SP0125978</t>
  </si>
  <si>
    <t>SP0131487</t>
  </si>
  <si>
    <t>Athena</t>
  </si>
  <si>
    <t>Queen Street, Leicester, LE1 1QD, United Kingdom</t>
  </si>
  <si>
    <t>SP0119496</t>
  </si>
  <si>
    <t>SP0125979</t>
  </si>
  <si>
    <t>SP0123637</t>
  </si>
  <si>
    <t>SP0125190</t>
  </si>
  <si>
    <t>SP0104272</t>
  </si>
  <si>
    <t>SP0124681</t>
  </si>
  <si>
    <t>NE0210703</t>
  </si>
  <si>
    <t>Shillingford Organics</t>
  </si>
  <si>
    <t>The Barns, Barton Lane, Shillingford Abbot, EX2 9QQ, United Kingdom</t>
  </si>
  <si>
    <t>SP0119544</t>
  </si>
  <si>
    <t>Sprint Printers and Stationery</t>
  </si>
  <si>
    <t>766 Green Lanes, Winchmore Hill, London, London, N21 3RE, United Kingdom</t>
  </si>
  <si>
    <t>NE0210702</t>
  </si>
  <si>
    <t>2014 Green Gathering</t>
  </si>
  <si>
    <t>c/o 87 Locks Hill, Frome, BA11 1NH, United Kingdom</t>
  </si>
  <si>
    <t>SP0106105</t>
  </si>
  <si>
    <t>Honeycomb</t>
  </si>
  <si>
    <t>unit 4, Mill Street, Industrial Estate, Abergavenny, Monmouthshire, NP7 5HE, Wales</t>
  </si>
  <si>
    <t>NE0119956</t>
  </si>
  <si>
    <t>Print 24</t>
  </si>
  <si>
    <t>6th Floor, Westworld, Westgate, London, London, W5 1XP, United Kingdom</t>
  </si>
  <si>
    <t>SP0124291</t>
  </si>
  <si>
    <t>Berwick Liberal Democrats</t>
  </si>
  <si>
    <t>NE0210701</t>
  </si>
  <si>
    <t>VegfestUK LTD</t>
  </si>
  <si>
    <t>PO Box 333, Bristol, BS99 1NF, United Kingdom</t>
  </si>
  <si>
    <t>SP0119534</t>
  </si>
  <si>
    <t>SP0105090</t>
  </si>
  <si>
    <t>Omagh SDLP</t>
  </si>
  <si>
    <t>NE0210700</t>
  </si>
  <si>
    <t>The Organic Farm Shop</t>
  </si>
  <si>
    <t>Abbey Home Farm, Burford Road, Cirencester, GL7 5HF, United Kingdom</t>
  </si>
  <si>
    <t>SP0119662</t>
  </si>
  <si>
    <t>NE0210704</t>
  </si>
  <si>
    <t>SP0124307</t>
  </si>
  <si>
    <t>SP0125344</t>
  </si>
  <si>
    <t>withington print soc</t>
  </si>
  <si>
    <t>SP0210555</t>
  </si>
  <si>
    <t>SP0124312</t>
  </si>
  <si>
    <t>SP0119186</t>
  </si>
  <si>
    <t>The Grand Central Hotel</t>
  </si>
  <si>
    <t>99 Gordon Street, Glasgow, Lanarkshire, G1 3SF, United Kingdom</t>
  </si>
  <si>
    <t>SP0124313</t>
  </si>
  <si>
    <t>SP0119501</t>
  </si>
  <si>
    <t>SP0123824</t>
  </si>
  <si>
    <t>SP0124309</t>
  </si>
  <si>
    <t>Elmtree Community Ass</t>
  </si>
  <si>
    <t>Elm Tree Ave, Town, TS19 0UA, United Kingdom</t>
  </si>
  <si>
    <t>SP0125896</t>
  </si>
  <si>
    <t>SP0104373</t>
  </si>
  <si>
    <t>SP0119601</t>
  </si>
  <si>
    <t>SP0119283</t>
  </si>
  <si>
    <t>Survation Ltd</t>
  </si>
  <si>
    <t>Duru House - 2nd Floor, 101 Commercial Road, London, London, E1 1RD, United Kingdom</t>
  </si>
  <si>
    <t>SP0124802</t>
  </si>
  <si>
    <t>SP0125002</t>
  </si>
  <si>
    <t>SP0104146</t>
  </si>
  <si>
    <t>SP0119602</t>
  </si>
  <si>
    <t>SP0119328</t>
  </si>
  <si>
    <t>SP0106035</t>
  </si>
  <si>
    <t>NE0119848</t>
  </si>
  <si>
    <t>SP0119545</t>
  </si>
  <si>
    <t>OMG How Cheap</t>
  </si>
  <si>
    <t>22 Warren Lingley Way, Tiptree, Colchester, Essex, CO5 0FE, United Kingdom</t>
  </si>
  <si>
    <t>SP0124518</t>
  </si>
  <si>
    <t>SP0119793</t>
  </si>
  <si>
    <t>Paul Oakdon</t>
  </si>
  <si>
    <t>NE0119849</t>
  </si>
  <si>
    <t>SP0125788</t>
  </si>
  <si>
    <t>Alchemy Expo Limited</t>
  </si>
  <si>
    <t>G1 South Point Industrial Estate, Foreshaw Road, Cardiff, CF10 4SP, United Kingdom</t>
  </si>
  <si>
    <t>SP0124216</t>
  </si>
  <si>
    <t>SP0124937</t>
  </si>
  <si>
    <t>SP0104290</t>
  </si>
  <si>
    <t>Gwynedd Office Supplies</t>
  </si>
  <si>
    <t>6 Stryd Y Bont, Porthaethwy, LL59 5DW, Wales</t>
  </si>
  <si>
    <t>SP0106037</t>
  </si>
  <si>
    <t>SP0104372</t>
  </si>
  <si>
    <t>SP0119294</t>
  </si>
  <si>
    <t>SP0119794</t>
  </si>
  <si>
    <t>SP0119282</t>
  </si>
  <si>
    <t>SP0123815</t>
  </si>
  <si>
    <t>SP0125211</t>
  </si>
  <si>
    <t>SP0119804</t>
  </si>
  <si>
    <t>SP0125053</t>
  </si>
  <si>
    <t>SET Office Supplies</t>
  </si>
  <si>
    <t>SP0210339</t>
  </si>
  <si>
    <t>SP0125895</t>
  </si>
  <si>
    <t>Photoshelter Inc.</t>
  </si>
  <si>
    <t>33 Union Square West, NY10003, New York, XX0 0XX, United States of America</t>
  </si>
  <si>
    <t>SP0124664</t>
  </si>
  <si>
    <t>SP0125179</t>
  </si>
  <si>
    <t>The print works (hull) ltd</t>
  </si>
  <si>
    <t>The print works (hull) ltd, Town, HU6 8RB, United Kingdom</t>
  </si>
  <si>
    <t>SP0124626</t>
  </si>
  <si>
    <t>SP0210477</t>
  </si>
  <si>
    <t>SP0119185</t>
  </si>
  <si>
    <t>SP0124418</t>
  </si>
  <si>
    <t>SP0104271</t>
  </si>
  <si>
    <t>SP0105065</t>
  </si>
  <si>
    <t>SP0124666</t>
  </si>
  <si>
    <t>SP0119327</t>
  </si>
  <si>
    <t>SP0119447</t>
  </si>
  <si>
    <t>Stockwood Hotel</t>
  </si>
  <si>
    <t>Stockwood Crescent, Luton, Bedfordshire, LU1 3SS, United Kingdom</t>
  </si>
  <si>
    <t>SP0210291</t>
  </si>
  <si>
    <t>Jim Stokes Design</t>
  </si>
  <si>
    <t>SP0106135</t>
  </si>
  <si>
    <t>SP0124416</t>
  </si>
  <si>
    <t>SP0119329</t>
  </si>
  <si>
    <t>SP0125991</t>
  </si>
  <si>
    <t>SP0124417</t>
  </si>
  <si>
    <t>SP0104964</t>
  </si>
  <si>
    <t>SP0119433</t>
  </si>
  <si>
    <t>NE0119941</t>
  </si>
  <si>
    <t>SP0123967</t>
  </si>
  <si>
    <t>SP0210289</t>
  </si>
  <si>
    <t>SP0119809</t>
  </si>
  <si>
    <t>SP0125818</t>
  </si>
  <si>
    <t>CITY SPRINT</t>
  </si>
  <si>
    <t>2nd Floor, TDK House, 5-7 Queensway, Redhill, RH1 1YB, United Kingdom</t>
  </si>
  <si>
    <t>SP0123970</t>
  </si>
  <si>
    <t>SP0123968</t>
  </si>
  <si>
    <t>SP0119533</t>
  </si>
  <si>
    <t>SP0119184</t>
  </si>
  <si>
    <t>SP0119552</t>
  </si>
  <si>
    <t>Thisis Group</t>
  </si>
  <si>
    <t>17 Prime Parkway, Mansfield Road, Derby, Derbyshire, DE1 3QB, United Kingdom</t>
  </si>
  <si>
    <t>SP0123969</t>
  </si>
  <si>
    <t>SP0125276</t>
  </si>
  <si>
    <t>SP0124630</t>
  </si>
  <si>
    <t>SP0123740</t>
  </si>
  <si>
    <t>SP0210514</t>
  </si>
  <si>
    <t>SP0119555</t>
  </si>
  <si>
    <t>North East Lincolnshire Council</t>
  </si>
  <si>
    <t>Municipal Offices, Town Hall Square, Grimbsby, Lincolnshire, DN31 1HU, United Kingdom</t>
  </si>
  <si>
    <t>SP0210602</t>
  </si>
  <si>
    <t>Bristol Ferry Boats</t>
  </si>
  <si>
    <t>44 The Grove, Bristol, BS1 4RB, United Kingdom</t>
  </si>
  <si>
    <t>NE0119950</t>
  </si>
  <si>
    <t>B Akehurst</t>
  </si>
  <si>
    <t>SP0119479</t>
  </si>
  <si>
    <t>Newsquest (Essex) Ltd</t>
  </si>
  <si>
    <t>28 Jackson Road, Clacton-on-Sea, Essex, CO15 1QL, United Kingdom</t>
  </si>
  <si>
    <t>SP0119405</t>
  </si>
  <si>
    <t>SP0131839</t>
  </si>
  <si>
    <t>Labour Party (Focus groups petty cash)</t>
  </si>
  <si>
    <t>SP0124271</t>
  </si>
  <si>
    <t>SP0105310</t>
  </si>
  <si>
    <t>SP0119418</t>
  </si>
  <si>
    <t>Impressions Design &amp; Print</t>
  </si>
  <si>
    <t>2b-d Queen's Drive, Sandbach, Cheshire, CW11 1DA, United Kingdom</t>
  </si>
  <si>
    <t>SP0119460</t>
  </si>
  <si>
    <t>Keith Avis Printers</t>
  </si>
  <si>
    <t>68 High Street, Hadleigh, Ipswich, Suffolk, IP7 5EF, United Kingdom</t>
  </si>
  <si>
    <t>SP0119319</t>
  </si>
  <si>
    <t>SP0105041</t>
  </si>
  <si>
    <t>Kelly's Inn</t>
  </si>
  <si>
    <t>232 Omagh Road, Garvaghey, Ballygalwey, BT70 2DX, United Kingdom</t>
  </si>
  <si>
    <t>SP0119652</t>
  </si>
  <si>
    <t>St Piran's School</t>
  </si>
  <si>
    <t>Gringer Hill, Maidenhead, Berkshire, SL6 7LZ, United Kingdom</t>
  </si>
  <si>
    <t>SP0104910</t>
  </si>
  <si>
    <t>Ryman</t>
  </si>
  <si>
    <t>180 Wardour Street, London, W1F 8ZZ, United Kingdom</t>
  </si>
  <si>
    <t>SP0210656</t>
  </si>
  <si>
    <t>Social Enterprise Centre</t>
  </si>
  <si>
    <t>Bromley by Bow Centre, St Leonard's St , Bromley by Bow, London, E3 3BT, United Kingdom</t>
  </si>
  <si>
    <t>SP0210308</t>
  </si>
  <si>
    <t>Red Piranha Photography</t>
  </si>
  <si>
    <t>Address not provided, Address not provided, ZZ0 0ZZ, United Kingdom</t>
  </si>
  <si>
    <t>SP0105309</t>
  </si>
  <si>
    <t>SP0119421</t>
  </si>
  <si>
    <t>SP0210609</t>
  </si>
  <si>
    <t>SP0104909</t>
  </si>
  <si>
    <t>SP0119339</t>
  </si>
  <si>
    <t>Townsend Design and Print</t>
  </si>
  <si>
    <t>Avonside Enterprise Park, Melksham, Wiltshire, SN12 8BT, United Kingdom</t>
  </si>
  <si>
    <t>SP0125228</t>
  </si>
  <si>
    <t>SP0124770</t>
  </si>
  <si>
    <t>SP0137700</t>
  </si>
  <si>
    <t>SP0119792</t>
  </si>
  <si>
    <t>The Derby Conference Centre</t>
  </si>
  <si>
    <t>London Road, Derby, Derbyshire, DE24 8UX, United Kingdom</t>
  </si>
  <si>
    <t>SP0125035</t>
  </si>
  <si>
    <t>SP0210338</t>
  </si>
  <si>
    <t>SP0105297</t>
  </si>
  <si>
    <t>The King's Hall Complex, Balmoral, Belfast, Antrim, BT9 6GW, United Kingdom</t>
  </si>
  <si>
    <t>SP0125245</t>
  </si>
  <si>
    <t>Laser Friend</t>
  </si>
  <si>
    <t>14 Station Lane Industrial Estate, Chesterfield, Town, S41 9QX, United Kingdom</t>
  </si>
  <si>
    <t>SP0105949</t>
  </si>
  <si>
    <t>SP0125823</t>
  </si>
  <si>
    <t>SP0125227</t>
  </si>
  <si>
    <t>SP0210172</t>
  </si>
  <si>
    <t>SP0119536</t>
  </si>
  <si>
    <t>NE0119928</t>
  </si>
  <si>
    <t>Jonathon Arnott</t>
  </si>
  <si>
    <t>SP0210518</t>
  </si>
  <si>
    <t>SP0210380</t>
  </si>
  <si>
    <t>SP0125837</t>
  </si>
  <si>
    <t>EURO LABEL PRINTERS</t>
  </si>
  <si>
    <t>119 Hackford Road, London, SW9 0QT, United Kingdom</t>
  </si>
  <si>
    <t>SP0104963</t>
  </si>
  <si>
    <t>NE0210693</t>
  </si>
  <si>
    <t>Molly Scott Cato</t>
  </si>
  <si>
    <t>SP0210617</t>
  </si>
  <si>
    <t>SP0104270</t>
  </si>
  <si>
    <t>SP0119320</t>
  </si>
  <si>
    <t>SP0119363</t>
  </si>
  <si>
    <t>SP0125822</t>
  </si>
  <si>
    <t>SP0210628</t>
  </si>
  <si>
    <t>SP0137699</t>
  </si>
  <si>
    <t>SP0119364</t>
  </si>
  <si>
    <t>NE0119927</t>
  </si>
  <si>
    <t>SP0124387</t>
  </si>
  <si>
    <t>SP0119644</t>
  </si>
  <si>
    <t>SP0119651</t>
  </si>
  <si>
    <t>SP0104962</t>
  </si>
  <si>
    <t>Arvixe LLC</t>
  </si>
  <si>
    <t>7031 Koll Center Parkway, Suite 150, Pleasanton, CA 94566, United States of America</t>
  </si>
  <si>
    <t>SP0131353</t>
  </si>
  <si>
    <t>SP0124688</t>
  </si>
  <si>
    <t>SP0137698</t>
  </si>
  <si>
    <t>SP0123821</t>
  </si>
  <si>
    <t>SP0119326</t>
  </si>
  <si>
    <t>SP0125304</t>
  </si>
  <si>
    <t>SP0104961</t>
  </si>
  <si>
    <t>SP0104253</t>
  </si>
  <si>
    <t>SP0123641</t>
  </si>
  <si>
    <t>SP0119603</t>
  </si>
  <si>
    <t>SP0119482</t>
  </si>
  <si>
    <t>NE0119932</t>
  </si>
  <si>
    <t>SP0119659</t>
  </si>
  <si>
    <t>Phil Heath</t>
  </si>
  <si>
    <t>SP0119539</t>
  </si>
  <si>
    <t>SP0125055</t>
  </si>
  <si>
    <t>SP0124918</t>
  </si>
  <si>
    <t>SP0124300</t>
  </si>
  <si>
    <t>SP0119650</t>
  </si>
  <si>
    <t>Highfield House Hotel</t>
  </si>
  <si>
    <t>119 Highfield Lane, Portswood, Southampton, Hampshire, SO17 1AQ, United Kingdom</t>
  </si>
  <si>
    <t>SP0119648</t>
  </si>
  <si>
    <t>Warlingham Church Hall</t>
  </si>
  <si>
    <t>c/o 7 Harewood Gardens, Sanderstead, Surrey, CR2 9BU, United Kingdom</t>
  </si>
  <si>
    <t>SP0113424</t>
  </si>
  <si>
    <t>SP0119461</t>
  </si>
  <si>
    <t>Mansion House Publishing (UK) Ltd</t>
  </si>
  <si>
    <t>SP0123640</t>
  </si>
  <si>
    <t xml:space="preserve">George &amp; Co </t>
  </si>
  <si>
    <t>Cromford house, Amber Drive, Langley Mill, Nottinghamshire, NG16 4BE, United Kingdom</t>
  </si>
  <si>
    <t>SP0125040</t>
  </si>
  <si>
    <t>SP0210215</t>
  </si>
  <si>
    <t>Catherine R?ttimann</t>
  </si>
  <si>
    <t>SP0125060</t>
  </si>
  <si>
    <t>SP0125041</t>
  </si>
  <si>
    <t>SP0131339</t>
  </si>
  <si>
    <t>SP0210245</t>
  </si>
  <si>
    <t>SP0126026</t>
  </si>
  <si>
    <t>SP0210251</t>
  </si>
  <si>
    <t>SP0124800</t>
  </si>
  <si>
    <t>NE0131545</t>
  </si>
  <si>
    <t>NE0210692</t>
  </si>
  <si>
    <t>SP0119201</t>
  </si>
  <si>
    <t>SP0119535</t>
  </si>
  <si>
    <t>SP0119617</t>
  </si>
  <si>
    <t>SP0124801</t>
  </si>
  <si>
    <t>SP0131363</t>
  </si>
  <si>
    <t>SP0210590</t>
  </si>
  <si>
    <t>Highbury Roundhouse</t>
  </si>
  <si>
    <t>71 Ronalds Road, London, N5 1XB, United Kingdom</t>
  </si>
  <si>
    <t>SP0125331</t>
  </si>
  <si>
    <t>SP0210335</t>
  </si>
  <si>
    <t>SP0210336</t>
  </si>
  <si>
    <t>SP0119273</t>
  </si>
  <si>
    <t>SP0210293</t>
  </si>
  <si>
    <t>SP0119605</t>
  </si>
  <si>
    <t>The Salutation</t>
  </si>
  <si>
    <t>Dryburn View, Framwellgate Moor, Durham, Durham, DH1 5AP, United Kingdom</t>
  </si>
  <si>
    <t>SP0119543</t>
  </si>
  <si>
    <t>SP0124592</t>
  </si>
  <si>
    <t>GRAPHIC DESIGN HOUSE</t>
  </si>
  <si>
    <t>Walton Road, Portsmouth, Town, P06 1TR, United Kingdom</t>
  </si>
  <si>
    <t>SP0210523</t>
  </si>
  <si>
    <t>Datatrans Ltd</t>
  </si>
  <si>
    <t>Kreuzb?hlstrasse 26, Z?rich, ZZ0 0ZZ, Switzerland</t>
  </si>
  <si>
    <t>SP0210597</t>
  </si>
  <si>
    <t>Totnes Town Council</t>
  </si>
  <si>
    <t>The Guildhall Offices, 5 Ramparts Walk, Totnes, TQ9 5QH, United Kingdom</t>
  </si>
  <si>
    <t>SP0210302</t>
  </si>
  <si>
    <t>Devon and Cornwall Newspapers Ltd</t>
  </si>
  <si>
    <t>Accounts Dept., Old Manor House, 63 Wolborough Street, Newton Abbot, TQ12 1NE, United Kingdom</t>
  </si>
  <si>
    <t>NE0119921</t>
  </si>
  <si>
    <t>SP0119542</t>
  </si>
  <si>
    <t>SP0119516</t>
  </si>
  <si>
    <t>Badger Print Solutions Ltd</t>
  </si>
  <si>
    <t>37 Nuffield Way, Abingdon, Oxfordshire, OX14 1RL, United Kingdom</t>
  </si>
  <si>
    <t>SP0119465</t>
  </si>
  <si>
    <t>Mr S Letten</t>
  </si>
  <si>
    <t>SP0123974</t>
  </si>
  <si>
    <t>SP0123850</t>
  </si>
  <si>
    <t>SP0123975</t>
  </si>
  <si>
    <t>SP0105308</t>
  </si>
  <si>
    <t>P Meadowcroft</t>
  </si>
  <si>
    <t>SP0123976</t>
  </si>
  <si>
    <t>SP0123971</t>
  </si>
  <si>
    <t>SP0106048</t>
  </si>
  <si>
    <t>SP0119604</t>
  </si>
  <si>
    <t>Blue Bell Garage</t>
  </si>
  <si>
    <t>Umit 1, Mount Pleasant, Stocksfield, Northumberland, NE43 7LP, United Kingdom</t>
  </si>
  <si>
    <t>SP0125295</t>
  </si>
  <si>
    <t>SP0123972</t>
  </si>
  <si>
    <t>SP0123977</t>
  </si>
  <si>
    <t>SP0104908</t>
  </si>
  <si>
    <t>SP0125816</t>
  </si>
  <si>
    <t>Casarotto Marsh Ltd</t>
  </si>
  <si>
    <t>Waverley House, 7-12 Noel Street, London, W1F 8GQ, United Kingdom</t>
  </si>
  <si>
    <t>SP0124212</t>
  </si>
  <si>
    <t>SP0123973</t>
  </si>
  <si>
    <t>SP0104176</t>
  </si>
  <si>
    <t>Rhys Llwyd</t>
  </si>
  <si>
    <t>35 Rhes Hafod, Caernarfon, Gwynedd, LL55 2AR, Wales</t>
  </si>
  <si>
    <t>SP0210436</t>
  </si>
  <si>
    <t>SP0123761</t>
  </si>
  <si>
    <t>SP0119646</t>
  </si>
  <si>
    <t>SP0123755</t>
  </si>
  <si>
    <t>SP0210364</t>
  </si>
  <si>
    <t>SP0104198</t>
  </si>
  <si>
    <t>Gwasg Ffrancon Press</t>
  </si>
  <si>
    <t>Cefn Rhes Gordon, Bethesda, Gwynedd, LL57 3LY, Wales</t>
  </si>
  <si>
    <t>SP0123763</t>
  </si>
  <si>
    <t>SP0119593</t>
  </si>
  <si>
    <t>SP0119480</t>
  </si>
  <si>
    <t>SP0119803</t>
  </si>
  <si>
    <t>Sovitech Ltd</t>
  </si>
  <si>
    <t>150 Mannungham Lane, Bradford, West Yorkshire, BD8 7DT, United Kingdom</t>
  </si>
  <si>
    <t>SP0104866</t>
  </si>
  <si>
    <t>SP0119481</t>
  </si>
  <si>
    <t>SP0119594</t>
  </si>
  <si>
    <t>SP0126025</t>
  </si>
  <si>
    <t>SP0105048</t>
  </si>
  <si>
    <t>SP0210579</t>
  </si>
  <si>
    <t>SP0137697</t>
  </si>
  <si>
    <t>SP0119595</t>
  </si>
  <si>
    <t>SP0104907</t>
  </si>
  <si>
    <t>SP0123737</t>
  </si>
  <si>
    <t>North Walsham Property Solutions</t>
  </si>
  <si>
    <t>115a Mundsley Road, Town, NR28 0DD, United Kingdom</t>
  </si>
  <si>
    <t>NE0210697</t>
  </si>
  <si>
    <t>SP0210265</t>
  </si>
  <si>
    <t>SP0137696</t>
  </si>
  <si>
    <t>SP0124182</t>
  </si>
  <si>
    <t>Vivid Broadcast Limited</t>
  </si>
  <si>
    <t>Field Place Estate, Broadbridge Heath, West Sussex, West Sussex, RH12 3PB, United Kingdom</t>
  </si>
  <si>
    <t>SP0119297</t>
  </si>
  <si>
    <t>The Old Cattle Market</t>
  </si>
  <si>
    <t>Porthleven Road, Helston, Cornwall, TR13 0SR, United Kingdom</t>
  </si>
  <si>
    <t>SP0119766</t>
  </si>
  <si>
    <t>NE0119926</t>
  </si>
  <si>
    <t>East Coast Mainline</t>
  </si>
  <si>
    <t>4th Floor, 5 Chancery Lane, London, London, EC4A 1BL, United Kingdom</t>
  </si>
  <si>
    <t>SP0124463</t>
  </si>
  <si>
    <t>SP0123756</t>
  </si>
  <si>
    <t>SP0124191</t>
  </si>
  <si>
    <t>SP0119655</t>
  </si>
  <si>
    <t>Rob Burberry</t>
  </si>
  <si>
    <t>SP0124192</t>
  </si>
  <si>
    <t>SP0104929</t>
  </si>
  <si>
    <t>London Underground</t>
  </si>
  <si>
    <t>London Bridge Station, Tooley Street, London, SE1 2SW, United Kingdom</t>
  </si>
  <si>
    <t>SP0119661</t>
  </si>
  <si>
    <t>SP0106134</t>
  </si>
  <si>
    <t>SP0124768</t>
  </si>
  <si>
    <t>Bristol Liberal Democrts</t>
  </si>
  <si>
    <t>SP0124268</t>
  </si>
  <si>
    <t>SP0106139</t>
  </si>
  <si>
    <t>SP0210532</t>
  </si>
  <si>
    <t>SP0210537</t>
  </si>
  <si>
    <t>NE0105960</t>
  </si>
  <si>
    <t>Andrew Halsall</t>
  </si>
  <si>
    <t>SP0119791</t>
  </si>
  <si>
    <t>Towcester Town Council</t>
  </si>
  <si>
    <t>86 Watling St, Towcester, Northamptonshire, NN12 6BS, United Kingdom</t>
  </si>
  <si>
    <t>SP0119246</t>
  </si>
  <si>
    <t>SP0119657</t>
  </si>
  <si>
    <t>PC World Business</t>
  </si>
  <si>
    <t>2 Nunnery Square, The Parkway, Sheffield, South Yorkshire, S2 5DD, United Kingdom</t>
  </si>
  <si>
    <t>SP0123735</t>
  </si>
  <si>
    <t>SP0124199</t>
  </si>
  <si>
    <t>SP0124308</t>
  </si>
  <si>
    <t>SP0123817</t>
  </si>
  <si>
    <t>SP0131423</t>
  </si>
  <si>
    <t>NE0131548</t>
  </si>
  <si>
    <t>Leeds NE</t>
  </si>
  <si>
    <t>Conservative office, 249 Low Lane, Horsforth, LS18 5NY, United Kingdom</t>
  </si>
  <si>
    <t>SP0104906</t>
  </si>
  <si>
    <t>Manna</t>
  </si>
  <si>
    <t>Erskine Road, London, NW3 3AJ, United Kingdom</t>
  </si>
  <si>
    <t>SP0210670</t>
  </si>
  <si>
    <t>Chris Millman</t>
  </si>
  <si>
    <t>NE0105961</t>
  </si>
  <si>
    <t>SP0119660</t>
  </si>
  <si>
    <t>SP0210573</t>
  </si>
  <si>
    <t>NE0210698</t>
  </si>
  <si>
    <t>Roger Creagh-Osborne</t>
  </si>
  <si>
    <t>NE0105962</t>
  </si>
  <si>
    <t>SP0119286</t>
  </si>
  <si>
    <t>NE0126034</t>
  </si>
  <si>
    <t>SP0125846</t>
  </si>
  <si>
    <t>SP0210659</t>
  </si>
  <si>
    <t>SP0210541</t>
  </si>
  <si>
    <t>SP0106133</t>
  </si>
  <si>
    <t>SP0124546</t>
  </si>
  <si>
    <t>SP0137695</t>
  </si>
  <si>
    <t>SP0210660</t>
  </si>
  <si>
    <t>SP0119656</t>
  </si>
  <si>
    <t>FX Direct Ltd</t>
  </si>
  <si>
    <t>Unit 6C, Manor Way, Old Woking, Surrey, GU22 9JX, United Kingdom</t>
  </si>
  <si>
    <t>SP0119416</t>
  </si>
  <si>
    <t>SP0125913</t>
  </si>
  <si>
    <t>SP0124958</t>
  </si>
  <si>
    <t>SP0104905</t>
  </si>
  <si>
    <t>SP0210412</t>
  </si>
  <si>
    <t>SP0119640</t>
  </si>
  <si>
    <t>SP0125914</t>
  </si>
  <si>
    <t>SP0125217</t>
  </si>
  <si>
    <t>St Mathews Church</t>
  </si>
  <si>
    <t>St Mathews Church, Town, LS7 3QF, United Kingdom</t>
  </si>
  <si>
    <t>SP0124536</t>
  </si>
  <si>
    <t>SP0124973</t>
  </si>
  <si>
    <t>SP0124961</t>
  </si>
  <si>
    <t>SP0131430</t>
  </si>
  <si>
    <t>Ancient House Press Plc</t>
  </si>
  <si>
    <t>8 Whittle Road, Hadleigh Road Industrial Estate, Ipswich, Suffolk, IP2 0HA, United Kingdom</t>
  </si>
  <si>
    <t>SP0119658</t>
  </si>
  <si>
    <t>SP0119285</t>
  </si>
  <si>
    <t>SP0125890</t>
  </si>
  <si>
    <t>SP0125821</t>
  </si>
  <si>
    <t>SP0125915</t>
  </si>
  <si>
    <t>SP0124164</t>
  </si>
  <si>
    <t>NE0125415</t>
  </si>
  <si>
    <t>SP0123635</t>
  </si>
  <si>
    <t>NE0125422</t>
  </si>
  <si>
    <t>SP0124188</t>
  </si>
  <si>
    <t>SP0124563</t>
  </si>
  <si>
    <t>SP0210460</t>
  </si>
  <si>
    <t>SP0105311</t>
  </si>
  <si>
    <t>NE0119907</t>
  </si>
  <si>
    <t>Stuart Mortiboys</t>
  </si>
  <si>
    <t>Owls Hollow, Cound Moor, Shrewsbury, Shropshire, SY5 6BA, United Kingdom</t>
  </si>
  <si>
    <t>SP0125916</t>
  </si>
  <si>
    <t>SP0124608</t>
  </si>
  <si>
    <t>SP0123636</t>
  </si>
  <si>
    <t>SP0210558</t>
  </si>
  <si>
    <t>SP0137694</t>
  </si>
  <si>
    <t>SP0104865</t>
  </si>
  <si>
    <t>SP0124712</t>
  </si>
  <si>
    <t>SP0106188</t>
  </si>
  <si>
    <t>Big Sky Print Ltd</t>
  </si>
  <si>
    <t>305 The Park, Findhorn, Forres, Moray, IV36 3TE, United Kingdom</t>
  </si>
  <si>
    <t>SP0124185</t>
  </si>
  <si>
    <t>SP0105267</t>
  </si>
  <si>
    <t>Conduit Mobile App</t>
  </si>
  <si>
    <t>49016 Milmont Drive, Fremont, CA 94538, United States of America</t>
  </si>
  <si>
    <t>SP0106026</t>
  </si>
  <si>
    <t>Susan McGrath</t>
  </si>
  <si>
    <t>SP0124167</t>
  </si>
  <si>
    <t>SP0119645</t>
  </si>
  <si>
    <t>SP0106015</t>
  </si>
  <si>
    <t>SP0124923</t>
  </si>
  <si>
    <t>SP0124168</t>
  </si>
  <si>
    <t>SP0210435</t>
  </si>
  <si>
    <t>SP0125960</t>
  </si>
  <si>
    <t>SP0124169</t>
  </si>
  <si>
    <t>SP0125954</t>
  </si>
  <si>
    <t>SP0124386</t>
  </si>
  <si>
    <t>SP0124280</t>
  </si>
  <si>
    <t>SP0119530</t>
  </si>
  <si>
    <t>SP0124793</t>
  </si>
  <si>
    <t>SP0123745</t>
  </si>
  <si>
    <t>SP0210615</t>
  </si>
  <si>
    <t>Dibs McCallum Photos</t>
  </si>
  <si>
    <t>96 Cozens-Hardy Rd, Norwich, NR7 8QG, United Kingdom</t>
  </si>
  <si>
    <t>SP0210463</t>
  </si>
  <si>
    <t>Red Wiz Ad</t>
  </si>
  <si>
    <t>Suite 3, 2nd Floor, Roxby House, 20-22 Station Road, Sidcup, DA15 7EJ, United Kingdom</t>
  </si>
  <si>
    <t>SP0125785</t>
  </si>
  <si>
    <t>SP0123760</t>
  </si>
  <si>
    <t>SP0119626</t>
  </si>
  <si>
    <t>Newbury Weekly News Group</t>
  </si>
  <si>
    <t>Faraday Road, Newbury, Berkshire, RG14 2DW, United Kingdom</t>
  </si>
  <si>
    <t>SP0125786</t>
  </si>
  <si>
    <t>SP0124202</t>
  </si>
  <si>
    <t>Survation Limited</t>
  </si>
  <si>
    <t>9 Old Soup Kitchen, 17 - 19 Brune St, London, E1 7NZ, United Kingdom</t>
  </si>
  <si>
    <t>SP0105036</t>
  </si>
  <si>
    <t>Fresh Ideas Ltd</t>
  </si>
  <si>
    <t>10 Stockmans Crescent, Belfast, BT11 9AW, BT11 9AW, United Kingdom</t>
  </si>
  <si>
    <t>SP0123762</t>
  </si>
  <si>
    <t>SP0124955</t>
  </si>
  <si>
    <t>NE0210686</t>
  </si>
  <si>
    <t>SP0119647</t>
  </si>
  <si>
    <t>Royal Wells Hotel</t>
  </si>
  <si>
    <t>59 Mount Ephraim, Tunbridge Wells, Kent, TN4 8BE, United Kingdom</t>
  </si>
  <si>
    <t>SP0124519</t>
  </si>
  <si>
    <t>SP0105223</t>
  </si>
  <si>
    <t>SP0210490</t>
  </si>
  <si>
    <t>SP0124522</t>
  </si>
  <si>
    <t>SP0119637</t>
  </si>
  <si>
    <t>Chalfont St Peter Community Centre</t>
  </si>
  <si>
    <t>Gravel Hill, Chalfont St Peter, Buckinghamshire, SL9 9QX, United Kingdom</t>
  </si>
  <si>
    <t>SP0125280</t>
  </si>
  <si>
    <t>SP0210598</t>
  </si>
  <si>
    <t>SP0125011</t>
  </si>
  <si>
    <t>SP0125225</t>
  </si>
  <si>
    <t>SP0124284</t>
  </si>
  <si>
    <t>SP0124400</t>
  </si>
  <si>
    <t>SP0106179</t>
  </si>
  <si>
    <t>SP0119642</t>
  </si>
  <si>
    <t>SP0124944</t>
  </si>
  <si>
    <t>SP0124970</t>
  </si>
  <si>
    <t>SP0210318</t>
  </si>
  <si>
    <t>Judy Filmore</t>
  </si>
  <si>
    <t>SP0124452</t>
  </si>
  <si>
    <t>SP0119790</t>
  </si>
  <si>
    <t>Cotgrave Welfare Scheme Social Club Ltd</t>
  </si>
  <si>
    <t>Woodview, Cotgrave, Nottinghamshire, NG12 3PJ, United Kingdom</t>
  </si>
  <si>
    <t>SP0123981</t>
  </si>
  <si>
    <t>SP0123979</t>
  </si>
  <si>
    <t>SP0124629</t>
  </si>
  <si>
    <t>SP0104235</t>
  </si>
  <si>
    <t>SP0119765</t>
  </si>
  <si>
    <t>SP0119599</t>
  </si>
  <si>
    <t>SP0119188</t>
  </si>
  <si>
    <t>SP0119532</t>
  </si>
  <si>
    <t>7 Day Shop</t>
  </si>
  <si>
    <t>Unit 7, Pitronnerie Road, St Peter Port, Guernsey, GY1 2RN, United Kingdom</t>
  </si>
  <si>
    <t>SP0125813</t>
  </si>
  <si>
    <t>SP0123982</t>
  </si>
  <si>
    <t>SP0106231</t>
  </si>
  <si>
    <t>Kenton Instore</t>
  </si>
  <si>
    <t>21-27 Bissell Street, Birmingham, West Midlands, B5 7HT, United Kingdom</t>
  </si>
  <si>
    <t>SP0119451</t>
  </si>
  <si>
    <t>SP0105222</t>
  </si>
  <si>
    <t>SP0106031</t>
  </si>
  <si>
    <t>SP0119596</t>
  </si>
  <si>
    <t>SP0119325</t>
  </si>
  <si>
    <t>SP0210464</t>
  </si>
  <si>
    <t>SP0119251</t>
  </si>
  <si>
    <t>SP0119597</t>
  </si>
  <si>
    <t>SP0123978</t>
  </si>
  <si>
    <t>SP0123980</t>
  </si>
  <si>
    <t>SP0104872</t>
  </si>
  <si>
    <t>SP0125805</t>
  </si>
  <si>
    <t>SP0104902</t>
  </si>
  <si>
    <t>SP0104871</t>
  </si>
  <si>
    <t>SP0104903</t>
  </si>
  <si>
    <t>SP0104904</t>
  </si>
  <si>
    <t>London Jesus Centre</t>
  </si>
  <si>
    <t>83 Margaret Street, London, W1W 8TB, United Kingdom</t>
  </si>
  <si>
    <t>SP0210608</t>
  </si>
  <si>
    <t>SP0119625</t>
  </si>
  <si>
    <t>SP0119529</t>
  </si>
  <si>
    <t>SP0119632</t>
  </si>
  <si>
    <t>The Charmandean</t>
  </si>
  <si>
    <t>Forest Road, Worthing, West Sussex, BN14 9HS, United Kingdom</t>
  </si>
  <si>
    <t>NE0119947</t>
  </si>
  <si>
    <t>SP0124989</t>
  </si>
  <si>
    <t>SP0124523</t>
  </si>
  <si>
    <t>SP0104901</t>
  </si>
  <si>
    <t>South Eastern Railway</t>
  </si>
  <si>
    <t>SP0119817</t>
  </si>
  <si>
    <t>Proprint Wales</t>
  </si>
  <si>
    <t>136 Priory Street, Carmarthen, Carmarthenshire, SA31 1LR, United Kingdom</t>
  </si>
  <si>
    <t>SP0119196</t>
  </si>
  <si>
    <t>Insurance Choice</t>
  </si>
  <si>
    <t>Markerstudy Insurance Co Ltd, 2nd Floor, St Albans House, Leamington Spa, Warwickshire, CV32 5EZ, United Kingdom</t>
  </si>
  <si>
    <t>SP0126021</t>
  </si>
  <si>
    <t>SP0126022</t>
  </si>
  <si>
    <t>NE0105963</t>
  </si>
  <si>
    <t>SP0119763</t>
  </si>
  <si>
    <t>Mike Wardle</t>
  </si>
  <si>
    <t>SP0119649</t>
  </si>
  <si>
    <t>Horsham District Council</t>
  </si>
  <si>
    <t>North St, Horsham, West Sussex, RH12 1RL, United Kingdom</t>
  </si>
  <si>
    <t>SP0124953</t>
  </si>
  <si>
    <t>SP0105080</t>
  </si>
  <si>
    <t>Derry &amp; Strabane SDLP</t>
  </si>
  <si>
    <t>SP0105078</t>
  </si>
  <si>
    <t>Causeway Coast &amp; Gelns SDLP</t>
  </si>
  <si>
    <t>SP0105085</t>
  </si>
  <si>
    <t>SP0104900</t>
  </si>
  <si>
    <t>NE0104897</t>
  </si>
  <si>
    <t>Mr Sydney Partridge</t>
  </si>
  <si>
    <t>NE0126044</t>
  </si>
  <si>
    <t>Ipswich Labour Party</t>
  </si>
  <si>
    <t>SP0125894</t>
  </si>
  <si>
    <t>Pellacraft</t>
  </si>
  <si>
    <t>Hermitage House, Hermitage Way, Mansfield, NG18 5ES, United Kingdom</t>
  </si>
  <si>
    <t>SP0105156</t>
  </si>
  <si>
    <t>Democratic Unionist Party</t>
  </si>
  <si>
    <t>91 Dundela Avenue, Belfast, Antrim, BT4 3BU, Northern Ireland</t>
  </si>
  <si>
    <t>SP0105101</t>
  </si>
  <si>
    <t>SDLP HQ</t>
  </si>
  <si>
    <t>SP0105098</t>
  </si>
  <si>
    <t>SP0105086</t>
  </si>
  <si>
    <t>North Downs &amp; Ards SDLP</t>
  </si>
  <si>
    <t>SP0105081</t>
  </si>
  <si>
    <t>Fermanagh &amp; Omagh SDLP</t>
  </si>
  <si>
    <t>NE0210699</t>
  </si>
  <si>
    <t>Joy Irving</t>
  </si>
  <si>
    <t>NE0210694</t>
  </si>
  <si>
    <t>SP0106058</t>
  </si>
  <si>
    <t>Tagadab Limited</t>
  </si>
  <si>
    <t>21 Southampton Row, Holborn, London, WC1B 5HA, United Kingdom</t>
  </si>
  <si>
    <t>NE0119925</t>
  </si>
  <si>
    <t>Barry Elliott</t>
  </si>
  <si>
    <t>NE0119920</t>
  </si>
  <si>
    <t>David Thompson</t>
  </si>
  <si>
    <t>NE0119949</t>
  </si>
  <si>
    <t>Compass Travel (Sussex) Ltd</t>
  </si>
  <si>
    <t>Faraday Close, Durrington, Worthing, West Sussex, BN13 3RB, United Kingdom</t>
  </si>
  <si>
    <t>SP0104990</t>
  </si>
  <si>
    <t>SP0105075</t>
  </si>
  <si>
    <t>Antrim &amp; Newton Abbey SDLP</t>
  </si>
  <si>
    <t>121 Omneau Road, Belfast, BT7 1SH, United Kingdom</t>
  </si>
  <si>
    <t>SP0105094</t>
  </si>
  <si>
    <t>SP0105082</t>
  </si>
  <si>
    <t>Lisburn &amp; Castlereagh SDLP</t>
  </si>
  <si>
    <t>SP0105099</t>
  </si>
  <si>
    <t>SP0119628</t>
  </si>
  <si>
    <t>Unit 2, Wellington Industrial Estate, Basingstoke Road, Reading, Berkshire, RG7 1AW, United Kingdom</t>
  </si>
  <si>
    <t>SP0105083</t>
  </si>
  <si>
    <t>Mid &amp; East Antrim SDLP</t>
  </si>
  <si>
    <t>SP0105095</t>
  </si>
  <si>
    <t>SP0105076</t>
  </si>
  <si>
    <t>Armagh, Banbridge &amp; Craigavon SDLP</t>
  </si>
  <si>
    <t>SP0105196</t>
  </si>
  <si>
    <t>SP0119629</t>
  </si>
  <si>
    <t>Newbury Racecourse Plc</t>
  </si>
  <si>
    <t>The Racecourse, Newbury, Berkshire, RG14 7NZ, United Kingdom</t>
  </si>
  <si>
    <t>NE0119883</t>
  </si>
  <si>
    <t>SP0124306</t>
  </si>
  <si>
    <t>J Cherrett</t>
  </si>
  <si>
    <t>12 Holywell Green , Eaglescliffe, Town, TS16 9HH, United Kingdom</t>
  </si>
  <si>
    <t>SP0105077</t>
  </si>
  <si>
    <t>Belfast SDLP</t>
  </si>
  <si>
    <t>SP0105084</t>
  </si>
  <si>
    <t>Mid Ulster SDLP</t>
  </si>
  <si>
    <t>NE0210696</t>
  </si>
  <si>
    <t>Judy Maciejowska</t>
  </si>
  <si>
    <t>NE0210691</t>
  </si>
  <si>
    <t>SP0119783</t>
  </si>
  <si>
    <t>NE0210676</t>
  </si>
  <si>
    <t>Philip Sainty</t>
  </si>
  <si>
    <t>SP0210481</t>
  </si>
  <si>
    <t>SP0119784</t>
  </si>
  <si>
    <t>SP0125845</t>
  </si>
  <si>
    <t>SP0123849</t>
  </si>
  <si>
    <t>Grow Creative Ltd</t>
  </si>
  <si>
    <t>86 High Street, Berkhampsted, Town, HP4 2BW, United Kingdom</t>
  </si>
  <si>
    <t>SP0210390</t>
  </si>
  <si>
    <t>Bristol Green Party</t>
  </si>
  <si>
    <t>SP0119630</t>
  </si>
  <si>
    <t>Cobham Village Hall</t>
  </si>
  <si>
    <t>Lushington Drive, Cobham, Surrey, KT11 2LU, United Kingdom</t>
  </si>
  <si>
    <t>SP0119293</t>
  </si>
  <si>
    <t>SP0119654</t>
  </si>
  <si>
    <t>Southern Railway Ltd</t>
  </si>
  <si>
    <t>3rd Floor, 31-51 Grey Street, Newcastle upon Tyne, Tyne and Wear, NE1 6EE, United Kingdom</t>
  </si>
  <si>
    <t>SP0124293</t>
  </si>
  <si>
    <t>SP0124135</t>
  </si>
  <si>
    <t>NE0210677</t>
  </si>
  <si>
    <t>David Foster</t>
  </si>
  <si>
    <t>SP0119187</t>
  </si>
  <si>
    <t>H.M. Williams Chartered Accountants</t>
  </si>
  <si>
    <t>Valley House, 53 Valley Road, Plympton, Plymouth, Devon, PL7 1RF, United Kingdom</t>
  </si>
  <si>
    <t>SP0124415</t>
  </si>
  <si>
    <t>SP0124263</t>
  </si>
  <si>
    <t>NE0210683</t>
  </si>
  <si>
    <t>SP0105307</t>
  </si>
  <si>
    <t>SP0104898</t>
  </si>
  <si>
    <t>SP0119627</t>
  </si>
  <si>
    <t>V-Media Ltd</t>
  </si>
  <si>
    <t>1 Epsom Road, Guildford, Surrey, GU1 3JT, United Kingdom</t>
  </si>
  <si>
    <t>SP0104899</t>
  </si>
  <si>
    <t>SP0124521</t>
  </si>
  <si>
    <t>NE0210685</t>
  </si>
  <si>
    <t>SP0119504</t>
  </si>
  <si>
    <t>Sele Farm Community Centre</t>
  </si>
  <si>
    <t>25 Perrett Gardens, Hertford, Hertfordshire, SG14 2LW, United Kingdom</t>
  </si>
  <si>
    <t>SP0119509</t>
  </si>
  <si>
    <t>SP0123651</t>
  </si>
  <si>
    <t>SP0124129</t>
  </si>
  <si>
    <t>SP0210633</t>
  </si>
  <si>
    <t>James Doyle</t>
  </si>
  <si>
    <t>SP0119272</t>
  </si>
  <si>
    <t>SP0119633</t>
  </si>
  <si>
    <t>The Horsebridge</t>
  </si>
  <si>
    <t>11 Horsebridge, Whitstable, Kent, CT5 1AF, United Kingdom</t>
  </si>
  <si>
    <t>SP0124520</t>
  </si>
  <si>
    <t>SP0119553</t>
  </si>
  <si>
    <t>SP0119635</t>
  </si>
  <si>
    <t>Gosport Community Association</t>
  </si>
  <si>
    <t>Thorngate Halls, Bury Road, Gosport, Hampshire, PO12 3PY, United Kingdom</t>
  </si>
  <si>
    <t>SP0119255</t>
  </si>
  <si>
    <t>SP0119636</t>
  </si>
  <si>
    <t>Guildford YMCA</t>
  </si>
  <si>
    <t>Bridge St, Guildford, Surrey, GU1 4SB, United Kingdom</t>
  </si>
  <si>
    <t>SP0119643</t>
  </si>
  <si>
    <t>Orbit Press</t>
  </si>
  <si>
    <t>11 Market Sq, Chesham, Buckinghamshire, HP5 1HG, United Kingdom</t>
  </si>
  <si>
    <t>SP0119631</t>
  </si>
  <si>
    <t>Academy Audio Ltd</t>
  </si>
  <si>
    <t>Marlow Road, Bourne End, Buckinghamshire, SL8 5SP, United Kingdom</t>
  </si>
  <si>
    <t>SP0104236</t>
  </si>
  <si>
    <t>Weatherspoon hotels</t>
  </si>
  <si>
    <t>The Castle Hotel, St Peters Square, Ruthin, Clwyd, LL15 1AA, Wales</t>
  </si>
  <si>
    <t>SP0210280</t>
  </si>
  <si>
    <t>SP0210209</t>
  </si>
  <si>
    <t>Sprowston &amp; Thorpe Directories</t>
  </si>
  <si>
    <t>12 Neville Close, Sprowston, Norwich, NR7 8DT, United Kingdom</t>
  </si>
  <si>
    <t>SP0119531</t>
  </si>
  <si>
    <t>SP0119816</t>
  </si>
  <si>
    <t>Bolmoor Industries Ltd</t>
  </si>
  <si>
    <t>Waterloo Industrial Estate, Darbishire Road, Bolton, Greater Manchester, BL1 2TN, United Kingdom</t>
  </si>
  <si>
    <t>SP0125852</t>
  </si>
  <si>
    <t>SP0106132</t>
  </si>
  <si>
    <t>Richard Longstaff</t>
  </si>
  <si>
    <t>Cwmni Da ltd, Hen Ysgol Aberpwll, Ffordd Bangor, Y Felinheli, Gwynedd, LL56 4JS, Wales</t>
  </si>
  <si>
    <t>SP0119236</t>
  </si>
  <si>
    <t>SP0124627</t>
  </si>
  <si>
    <t>SP0119254</t>
  </si>
  <si>
    <t>SP0124645</t>
  </si>
  <si>
    <t>SP0125163</t>
  </si>
  <si>
    <t>SP0119782</t>
  </si>
  <si>
    <t>Hillcreat Community Centre</t>
  </si>
  <si>
    <t>Hillcreat Road, Newhaven, East Sussex, BN9 9EA, United Kingdom</t>
  </si>
  <si>
    <t>SP0119780</t>
  </si>
  <si>
    <t>SP0119779</t>
  </si>
  <si>
    <t>New Milton Catholic Church</t>
  </si>
  <si>
    <t>15 Mount Avenue, New Milton, Hampshire, BH25 6NT, United Kingdom</t>
  </si>
  <si>
    <t>SP0125792</t>
  </si>
  <si>
    <t>SP0125209</t>
  </si>
  <si>
    <t>SP0125312</t>
  </si>
  <si>
    <t>SP0119638</t>
  </si>
  <si>
    <t>Sovereign Harbour Yacht Club</t>
  </si>
  <si>
    <t>3 Harbour Quay, Eastbourne, West Sussex, BN23 5QF, United Kingdom</t>
  </si>
  <si>
    <t>SP0126020</t>
  </si>
  <si>
    <t>SP0119639</t>
  </si>
  <si>
    <t>SP0119778</t>
  </si>
  <si>
    <t>SP0119634</t>
  </si>
  <si>
    <t>SP0124924</t>
  </si>
  <si>
    <t>SP0119340</t>
  </si>
  <si>
    <t>The Heritage Suite</t>
  </si>
  <si>
    <t>43 Bell Street, Shaftesbury, Dorset, SP7 8AE, United Kingdom</t>
  </si>
  <si>
    <t>SP0125311</t>
  </si>
  <si>
    <t>SP0104234</t>
  </si>
  <si>
    <t>Eirioes Elfyn</t>
  </si>
  <si>
    <t>10 Baroness Place, Penarth, Cardiff, Vale of Glamorgan, CF64 3UL, Wales</t>
  </si>
  <si>
    <t>SP0210513</t>
  </si>
  <si>
    <t>SP0123634</t>
  </si>
  <si>
    <t>SP0105859</t>
  </si>
  <si>
    <t>SP0210516</t>
  </si>
  <si>
    <t>SP0210515</t>
  </si>
  <si>
    <t>SP0119802</t>
  </si>
  <si>
    <t>PBS Office Company</t>
  </si>
  <si>
    <t>11 Pate Road, Leicester Road Industrial Estate, Melton Mowbray, Leicestershire, LE13 0RG, United Kingdom</t>
  </si>
  <si>
    <t>SP0210379</t>
  </si>
  <si>
    <t>Jamjar Print Ltd</t>
  </si>
  <si>
    <t>Unit 1 New Queen St, Bedminster, Bristol, B3 4AG, United Kingdom</t>
  </si>
  <si>
    <t>SP0210627</t>
  </si>
  <si>
    <t>SP0119459</t>
  </si>
  <si>
    <t>Hadleigh Market Feoffment Charity</t>
  </si>
  <si>
    <t>The Guildhall, Hadleigh, Ipswich, Suffolk, IP7 5DN, United Kingdom</t>
  </si>
  <si>
    <t>SP0210378</t>
  </si>
  <si>
    <t>SP0124497</t>
  </si>
  <si>
    <t>Paperco</t>
  </si>
  <si>
    <t>Unit 1, Bricklayers Arms, Mandela Way, London, SE1 5SP, United Kingdom</t>
  </si>
  <si>
    <t>SP0106183</t>
  </si>
  <si>
    <t>1 Canada Square, Canary Wharf, London, E14 5AP, United Kingdom</t>
  </si>
  <si>
    <t>SP0119776</t>
  </si>
  <si>
    <t>Lancing Parish Hall</t>
  </si>
  <si>
    <t>South Street, Lancing, West Sussex, BN15 8AJ, United Kingdom</t>
  </si>
  <si>
    <t>SP0119777</t>
  </si>
  <si>
    <t>Titchfield Community Association</t>
  </si>
  <si>
    <t>Mill Street, Titchfield, Hampshire, PO14 4AB, United Kingdom</t>
  </si>
  <si>
    <t>SP0119508</t>
  </si>
  <si>
    <t>Grainger plc</t>
  </si>
  <si>
    <t>The Circle, Harborne, Birmingham, West Midlands, B17 9DY, United Kingdom</t>
  </si>
  <si>
    <t>SP0119775</t>
  </si>
  <si>
    <t>The Shoreham Centre</t>
  </si>
  <si>
    <t>2 Pond Road, Shoreham-by-Sea, West Sussex, BN43 5WU, United Kingdom</t>
  </si>
  <si>
    <t>SP0124939</t>
  </si>
  <si>
    <t>SP0104204</t>
  </si>
  <si>
    <t>Trinity Mirror Cardiff</t>
  </si>
  <si>
    <t>PO Box 2003, Old Hall Street, Liverpool, L69 3FR, United Kingdom</t>
  </si>
  <si>
    <t>SP0125990</t>
  </si>
  <si>
    <t>NE0210687</t>
  </si>
  <si>
    <t>SP0104200</t>
  </si>
  <si>
    <t>SP0119444</t>
  </si>
  <si>
    <t>Parkside Hall</t>
  </si>
  <si>
    <t>2 The Pines, Ampthill, Bedford, Bedfordshire, MK45 2LQ, United Kingdom</t>
  </si>
  <si>
    <t>SP0125989</t>
  </si>
  <si>
    <t>SP0104201</t>
  </si>
  <si>
    <t>PO Box 1091, Old Hall Street, Liverpool, L69 3ES, United Kingdom</t>
  </si>
  <si>
    <t>SP0104207</t>
  </si>
  <si>
    <t>SP0210506</t>
  </si>
  <si>
    <t>SP0119413</t>
  </si>
  <si>
    <t>Heywood Sports Village</t>
  </si>
  <si>
    <t>West Starkey St, Heywood, Greater Manchester, OL10 4TW, United Kingdom</t>
  </si>
  <si>
    <t>SP0210275</t>
  </si>
  <si>
    <t>SP0119253</t>
  </si>
  <si>
    <t>SP0119191</t>
  </si>
  <si>
    <t>SP0119781</t>
  </si>
  <si>
    <t>Old Basing Village Hall</t>
  </si>
  <si>
    <t>The Street, Old Basing, Basingstoke, Hampshire, RG24 7DA, United Kingdom</t>
  </si>
  <si>
    <t>SP0210423</t>
  </si>
  <si>
    <t>SP0131335</t>
  </si>
  <si>
    <t>SP0210422</t>
  </si>
  <si>
    <t>SP0131421</t>
  </si>
  <si>
    <t>NE0210680</t>
  </si>
  <si>
    <t>SP0119245</t>
  </si>
  <si>
    <t>SP0119195</t>
  </si>
  <si>
    <t>SP0119274</t>
  </si>
  <si>
    <t>SP0125067</t>
  </si>
  <si>
    <t>Sage (UK) Ltd</t>
  </si>
  <si>
    <t>North Park, Newcastle upon Tyne, NE13 9AA, United Kingdom</t>
  </si>
  <si>
    <t>NE0210690</t>
  </si>
  <si>
    <t>SP0210671</t>
  </si>
  <si>
    <t>Jon Lucas</t>
  </si>
  <si>
    <t>SP0210621</t>
  </si>
  <si>
    <t>SP0210669</t>
  </si>
  <si>
    <t>NE0126032</t>
  </si>
  <si>
    <t>SP0210668</t>
  </si>
  <si>
    <t>SP0210536</t>
  </si>
  <si>
    <t>SP0210531</t>
  </si>
  <si>
    <t>SP0119641</t>
  </si>
  <si>
    <t>SP0123806</t>
  </si>
  <si>
    <t>SP0124791</t>
  </si>
  <si>
    <t>Sky Communications</t>
  </si>
  <si>
    <t>Grant Wat, Middlesex, Town, TW7 5QD, United Kingdom</t>
  </si>
  <si>
    <t>SP0124265</t>
  </si>
  <si>
    <t>SP0124710</t>
  </si>
  <si>
    <t>SP0125059</t>
  </si>
  <si>
    <t>SP0210624</t>
  </si>
  <si>
    <t>SP0210301</t>
  </si>
  <si>
    <t>Veaseys Printers</t>
  </si>
  <si>
    <t>South Street Works, Totnes, TQ9 5DZ, United Kingdom</t>
  </si>
  <si>
    <t>SP0210623</t>
  </si>
  <si>
    <t>SP0106145</t>
  </si>
  <si>
    <t>SP0123632</t>
  </si>
  <si>
    <t>SP0124774</t>
  </si>
  <si>
    <t>SP0124200</t>
  </si>
  <si>
    <t>SP0210622</t>
  </si>
  <si>
    <t>SP0210540</t>
  </si>
  <si>
    <t>SP0124163</t>
  </si>
  <si>
    <t>SP0125162</t>
  </si>
  <si>
    <t>Mad Publications LTD</t>
  </si>
  <si>
    <t>Suites 1&amp;7 Albion Mills, Greengates, Bradford, Bradford, BD10 9TQ, United Kingdom</t>
  </si>
  <si>
    <t>SP0124044</t>
  </si>
  <si>
    <t>SP0119771</t>
  </si>
  <si>
    <t>SP0210446</t>
  </si>
  <si>
    <t>SP0119772</t>
  </si>
  <si>
    <t>Mole Valley District Council</t>
  </si>
  <si>
    <t>Pippbrook, Bdorking, Surrey, RH4 1SJ, United Kingdom</t>
  </si>
  <si>
    <t>SP0119773</t>
  </si>
  <si>
    <t>SP0126028</t>
  </si>
  <si>
    <t>SP0125791</t>
  </si>
  <si>
    <t>SP0119770</t>
  </si>
  <si>
    <t>Blindley Heath Country Show</t>
  </si>
  <si>
    <t>Osney Lodge Farm, Byers Lane, South Godstone, Surrey, RH9 8JH, United Kingdom</t>
  </si>
  <si>
    <t>SP0119774</t>
  </si>
  <si>
    <t>Beaconsfield High School</t>
  </si>
  <si>
    <t>Wattleton Road, Beaconsfield, Buckinghamshire, HP9 1RR, United Kingdom</t>
  </si>
  <si>
    <t>SP0119598</t>
  </si>
  <si>
    <t>SP0126019</t>
  </si>
  <si>
    <t>SP0210601</t>
  </si>
  <si>
    <t>SP0119442</t>
  </si>
  <si>
    <t>SP0119769</t>
  </si>
  <si>
    <t>SP0210520</t>
  </si>
  <si>
    <t>SP0119801</t>
  </si>
  <si>
    <t>SP0210469</t>
  </si>
  <si>
    <t>SP0125879</t>
  </si>
  <si>
    <t>SP0119528</t>
  </si>
  <si>
    <t>Orion Screen Process Ltd</t>
  </si>
  <si>
    <t>Plot 3, Hatfield Hi-Tech Parkl, Goulton Street, Clive Sullivan Way, Hull, East Yorkshire, HU3 4DD, United Kingdom</t>
  </si>
  <si>
    <t>SP0210421</t>
  </si>
  <si>
    <t>SP0125925</t>
  </si>
  <si>
    <t>SP0124983</t>
  </si>
  <si>
    <t>SP0210452</t>
  </si>
  <si>
    <t>SP0119768</t>
  </si>
  <si>
    <t>SP0125865</t>
  </si>
  <si>
    <t>Lightbrigade Media Ltd</t>
  </si>
  <si>
    <t>19A FLORAL STREET, COVENT GARDEN, London, WC2E 9DS, United Kingdom</t>
  </si>
  <si>
    <t>SP0124642</t>
  </si>
  <si>
    <t>NE0119940</t>
  </si>
  <si>
    <t>SP0119371</t>
  </si>
  <si>
    <t>Melksham Town Council</t>
  </si>
  <si>
    <t>Town Hall, Melksham, Wiltshire, SN12 6ES, United Kingdom</t>
  </si>
  <si>
    <t>SP0210402</t>
  </si>
  <si>
    <t>SP0125987</t>
  </si>
  <si>
    <t>SP0125988</t>
  </si>
  <si>
    <t>SP0119292</t>
  </si>
  <si>
    <t>SP0125958</t>
  </si>
  <si>
    <t>SP0119523</t>
  </si>
  <si>
    <t>SP0119478</t>
  </si>
  <si>
    <t>The Legacy Kingscliff Hotel</t>
  </si>
  <si>
    <t>55 Kings Parade, Clacton-on-Sea, Essex, CO15 5JB, United Kingdom</t>
  </si>
  <si>
    <t>SP0123752</t>
  </si>
  <si>
    <t>Lark Insuarance Group</t>
  </si>
  <si>
    <t>Lark Insuarance Group, Town, GU14 7LP, United Kingdom</t>
  </si>
  <si>
    <t>SP0119767</t>
  </si>
  <si>
    <t>SP0106141</t>
  </si>
  <si>
    <t>Mindblown Media</t>
  </si>
  <si>
    <t>3 Banister Road, London, W10 4AR, United Kingdom</t>
  </si>
  <si>
    <t>SP0124820</t>
  </si>
  <si>
    <t>SP0119567</t>
  </si>
  <si>
    <t>Crown Spa Hotel</t>
  </si>
  <si>
    <t>Esplanade, South Cliff, Scarborough, North Yorkshire, YO11 2AG, United Kingdom</t>
  </si>
  <si>
    <t>SP0125789</t>
  </si>
  <si>
    <t>SP0123734</t>
  </si>
  <si>
    <t>SP0124821</t>
  </si>
  <si>
    <t>SP0124066</t>
  </si>
  <si>
    <t>SP0210451</t>
  </si>
  <si>
    <t>SP0119420</t>
  </si>
  <si>
    <t>SP0125957</t>
  </si>
  <si>
    <t>SP0210467</t>
  </si>
  <si>
    <t>SP0210279</t>
  </si>
  <si>
    <t>SP0210468</t>
  </si>
  <si>
    <t>SP0210264</t>
  </si>
  <si>
    <t>SP0106178</t>
  </si>
  <si>
    <t>SP0210181</t>
  </si>
  <si>
    <t>SP0113423</t>
  </si>
  <si>
    <t>SP0210587</t>
  </si>
  <si>
    <t>Aston Court Hotel</t>
  </si>
  <si>
    <t>Midland Road, Derby, DE1 2SL, United Kingdom</t>
  </si>
  <si>
    <t>SP0210263</t>
  </si>
  <si>
    <t>SP0210466</t>
  </si>
  <si>
    <t>SP0210269</t>
  </si>
  <si>
    <t>SP0210465</t>
  </si>
  <si>
    <t>SP0210268</t>
  </si>
  <si>
    <t>SP0210180</t>
  </si>
  <si>
    <t>SP0210179</t>
  </si>
  <si>
    <t>SP0210178</t>
  </si>
  <si>
    <t>SP0125049</t>
  </si>
  <si>
    <t>SP0210287</t>
  </si>
  <si>
    <t>SP0210551</t>
  </si>
  <si>
    <t>SP0131364</t>
  </si>
  <si>
    <t>NE0210689</t>
  </si>
  <si>
    <t>SP0125971</t>
  </si>
  <si>
    <t>SP0113422</t>
  </si>
  <si>
    <t>SP0125033</t>
  </si>
  <si>
    <t>SP0210262</t>
  </si>
  <si>
    <t>SP0105945</t>
  </si>
  <si>
    <t>Sheffield Hallam University Print Services</t>
  </si>
  <si>
    <t>City Campus, Howard Street, Sheffield, S1 1WB, United Kingdom</t>
  </si>
  <si>
    <t>SP0106056</t>
  </si>
  <si>
    <t>Icon Printing</t>
  </si>
  <si>
    <t>7-13 Cotton's Garden, Shoreditch, London, E2 8DN, United Kingdom</t>
  </si>
  <si>
    <t>SP0105193</t>
  </si>
  <si>
    <t>European Green Party</t>
  </si>
  <si>
    <t>Wiertzstraat 31, Brussels, B 1050, Belgium</t>
  </si>
  <si>
    <t>SP0105213</t>
  </si>
  <si>
    <t>SP0105181</t>
  </si>
  <si>
    <t>Rail Networks</t>
  </si>
  <si>
    <t>Address, City, ZZ0 0ZZ, United Kingdom</t>
  </si>
  <si>
    <t>SP0105180</t>
  </si>
  <si>
    <t>Southern Railway</t>
  </si>
  <si>
    <t>3rd Floor, 41-51 Grey Street, Newcastle Upon Tyne, NE1 6EE, United Kingdom</t>
  </si>
  <si>
    <t>SP0105178</t>
  </si>
  <si>
    <t>SP0035745</t>
  </si>
  <si>
    <t>The Board of Deputies of British Jews Ltd</t>
  </si>
  <si>
    <t>European Parliament election 04/06/2009</t>
  </si>
  <si>
    <t>Balancing item</t>
  </si>
  <si>
    <t>SP0035746</t>
  </si>
  <si>
    <t>Unite Against Fascism</t>
  </si>
  <si>
    <t>SP0035741</t>
  </si>
  <si>
    <t>The League Against Cruel Sports</t>
  </si>
  <si>
    <t>SP0035742</t>
  </si>
  <si>
    <t>National Union of Teachers</t>
  </si>
  <si>
    <t>SP0035747</t>
  </si>
  <si>
    <t>USDAW</t>
  </si>
  <si>
    <t>SP0035748</t>
  </si>
  <si>
    <t>Vote Cruelty Free</t>
  </si>
  <si>
    <t>SP0035743</t>
  </si>
  <si>
    <t>SP0035744</t>
  </si>
  <si>
    <t>SP0034951</t>
  </si>
  <si>
    <t>European Parliament election 10/06/2004</t>
  </si>
  <si>
    <t>SP0034956</t>
  </si>
  <si>
    <t>SP0035638</t>
  </si>
  <si>
    <t>SP0034952</t>
  </si>
  <si>
    <t>SP0034953</t>
  </si>
  <si>
    <t>SP0034954</t>
  </si>
  <si>
    <t>NE0035484</t>
  </si>
  <si>
    <t>SP0034955</t>
  </si>
  <si>
    <t>NE0035454</t>
  </si>
  <si>
    <t>Alliance For Green Socialism</t>
  </si>
  <si>
    <t>SP0034673</t>
  </si>
  <si>
    <t>SP0034674</t>
  </si>
  <si>
    <t>SP0035608</t>
  </si>
  <si>
    <t>SP0034675</t>
  </si>
  <si>
    <t>SP0035618</t>
  </si>
  <si>
    <t>SP0034780</t>
  </si>
  <si>
    <t>SP0034778</t>
  </si>
  <si>
    <t>SP0034773</t>
  </si>
  <si>
    <t>SP0034774</t>
  </si>
  <si>
    <t>SP0034779</t>
  </si>
  <si>
    <t>SP0034775</t>
  </si>
  <si>
    <t>NE0035464</t>
  </si>
  <si>
    <t>SP0034776</t>
  </si>
  <si>
    <t>SP0034777</t>
  </si>
  <si>
    <t>SP0034772</t>
  </si>
  <si>
    <t>SP0035238</t>
  </si>
  <si>
    <t>Christian Party "Proclaiming Christ's Lordship" [De-registered 26/07/12]</t>
  </si>
  <si>
    <t>SP0035240</t>
  </si>
  <si>
    <t>SD0035517</t>
  </si>
  <si>
    <t>SP0035241</t>
  </si>
  <si>
    <t>SP0035671</t>
  </si>
  <si>
    <t>SP0035239</t>
  </si>
  <si>
    <t>SP0035226</t>
  </si>
  <si>
    <t>Pensioners Party [De-registered 05/11/13]</t>
  </si>
  <si>
    <t>SP0035227</t>
  </si>
  <si>
    <t>SP0035228</t>
  </si>
  <si>
    <t>SP0035225</t>
  </si>
  <si>
    <t>SP0035187</t>
  </si>
  <si>
    <t>Forward Wales [De-registered 16/03/10]</t>
  </si>
  <si>
    <t>SP0035183</t>
  </si>
  <si>
    <t>SP0035184</t>
  </si>
  <si>
    <t>NE0035508</t>
  </si>
  <si>
    <t>SP0035185</t>
  </si>
  <si>
    <t>SP0035186</t>
  </si>
  <si>
    <t>SP0035662</t>
  </si>
  <si>
    <t>SP0035607</t>
  </si>
  <si>
    <t>Christian Democratic Party</t>
  </si>
  <si>
    <t>SP0034670</t>
  </si>
  <si>
    <t>SP0034668</t>
  </si>
  <si>
    <t>SP0034669</t>
  </si>
  <si>
    <t>NE0035453</t>
  </si>
  <si>
    <t>SP0034580</t>
  </si>
  <si>
    <t>SP0035704</t>
  </si>
  <si>
    <t>SP0035705</t>
  </si>
  <si>
    <t>UNISON - The Public Service Union</t>
  </si>
  <si>
    <t>SP0035706</t>
  </si>
  <si>
    <t>SP0035543</t>
  </si>
  <si>
    <t>SP0034095</t>
  </si>
  <si>
    <t>SC0035389</t>
  </si>
  <si>
    <t>SP0034273</t>
  </si>
  <si>
    <t>NE0035411</t>
  </si>
  <si>
    <t>SP0034278</t>
  </si>
  <si>
    <t>SP0034191</t>
  </si>
  <si>
    <t>SP0034196</t>
  </si>
  <si>
    <t>SP0035555</t>
  </si>
  <si>
    <t>SP0035670</t>
  </si>
  <si>
    <t>Scottish Wind Watch [De-registered 26/07/07]</t>
  </si>
  <si>
    <t>SP0035233</t>
  </si>
  <si>
    <t>SP0034913</t>
  </si>
  <si>
    <t>Scottish Socialist Party</t>
  </si>
  <si>
    <t>NE0035480</t>
  </si>
  <si>
    <t>SP0034918</t>
  </si>
  <si>
    <t>SP0034096</t>
  </si>
  <si>
    <t>SP0034091</t>
  </si>
  <si>
    <t>SP0034274</t>
  </si>
  <si>
    <t>SP0034192</t>
  </si>
  <si>
    <t>SP0034197</t>
  </si>
  <si>
    <t>SP0035234</t>
  </si>
  <si>
    <t>SP0034914</t>
  </si>
  <si>
    <t>SP0034092</t>
  </si>
  <si>
    <t>SP0034097</t>
  </si>
  <si>
    <t>SP0034270</t>
  </si>
  <si>
    <t>SP0034275</t>
  </si>
  <si>
    <t>SP0034198</t>
  </si>
  <si>
    <t>NE0035401</t>
  </si>
  <si>
    <t>SP0034193</t>
  </si>
  <si>
    <t>SP0035235</t>
  </si>
  <si>
    <t>SP0035634</t>
  </si>
  <si>
    <t>SP0034915</t>
  </si>
  <si>
    <t>SP0034093</t>
  </si>
  <si>
    <t>SP0034098</t>
  </si>
  <si>
    <t>SP0034276</t>
  </si>
  <si>
    <t>SP0034271</t>
  </si>
  <si>
    <t>SP0035565</t>
  </si>
  <si>
    <t>SP0034194</t>
  </si>
  <si>
    <t>SP0035236</t>
  </si>
  <si>
    <t>SP0034916</t>
  </si>
  <si>
    <t>NE0035388</t>
  </si>
  <si>
    <t>SP0034094</t>
  </si>
  <si>
    <t>SP0034099</t>
  </si>
  <si>
    <t>SP0035542</t>
  </si>
  <si>
    <t>SP0034277</t>
  </si>
  <si>
    <t>SP0034272</t>
  </si>
  <si>
    <t>SP0034195</t>
  </si>
  <si>
    <t>NE0035516</t>
  </si>
  <si>
    <t>SP0035237</t>
  </si>
  <si>
    <t>SP0034912</t>
  </si>
  <si>
    <t>SP0034917</t>
  </si>
  <si>
    <t>SP0035108</t>
  </si>
  <si>
    <t>SP0035110</t>
  </si>
  <si>
    <t>SP0035109</t>
  </si>
  <si>
    <t>SP0034836</t>
  </si>
  <si>
    <t>SP0034837</t>
  </si>
  <si>
    <t>SP0034832</t>
  </si>
  <si>
    <t>NE0035470</t>
  </si>
  <si>
    <t>SP0034833</t>
  </si>
  <si>
    <t>SP0034838</t>
  </si>
  <si>
    <t>SP0034834</t>
  </si>
  <si>
    <t>SP0034839</t>
  </si>
  <si>
    <t>SP0035624</t>
  </si>
  <si>
    <t>SP0034835</t>
  </si>
  <si>
    <t>SP0035668</t>
  </si>
  <si>
    <t>Common Good</t>
  </si>
  <si>
    <t>SP0035219</t>
  </si>
  <si>
    <t>NE0035514</t>
  </si>
  <si>
    <t>SP0035220</t>
  </si>
  <si>
    <t>SP0035218</t>
  </si>
  <si>
    <t>SP0034444</t>
  </si>
  <si>
    <t>SP0034437</t>
  </si>
  <si>
    <t>SP0034438</t>
  </si>
  <si>
    <t>SP0034440</t>
  </si>
  <si>
    <t>SP0034441</t>
  </si>
  <si>
    <t>SP0034439</t>
  </si>
  <si>
    <t>NE0035426</t>
  </si>
  <si>
    <t>SP0034442</t>
  </si>
  <si>
    <t>SP0035580</t>
  </si>
  <si>
    <t>SP0034443</t>
  </si>
  <si>
    <t>SP0034639</t>
  </si>
  <si>
    <t>SP0034634</t>
  </si>
  <si>
    <t>SP0034635</t>
  </si>
  <si>
    <t>NE0035450</t>
  </si>
  <si>
    <t>SP0034636</t>
  </si>
  <si>
    <t>SP0035604</t>
  </si>
  <si>
    <t>SP0034637</t>
  </si>
  <si>
    <t>SP0034633</t>
  </si>
  <si>
    <t>SP0034638</t>
  </si>
  <si>
    <t>SP0034640</t>
  </si>
  <si>
    <t>SP0035199</t>
  </si>
  <si>
    <t>The Respect Party [De-registered 18/08/16]</t>
  </si>
  <si>
    <t>Not recorde, Not recorded, ZZ1 1ZZ, United Kingdom</t>
  </si>
  <si>
    <t>SP0035202</t>
  </si>
  <si>
    <t>SP0035203</t>
  </si>
  <si>
    <t>SP0035204</t>
  </si>
  <si>
    <t>SP0035665</t>
  </si>
  <si>
    <t>SP0035205</t>
  </si>
  <si>
    <t>SP0035200</t>
  </si>
  <si>
    <t>NE0035511</t>
  </si>
  <si>
    <t>SP0035198</t>
  </si>
  <si>
    <t>SP0035201</t>
  </si>
  <si>
    <t>SP0034987</t>
  </si>
  <si>
    <t>SP0034988</t>
  </si>
  <si>
    <t>SP0034990</t>
  </si>
  <si>
    <t>SP0034991</t>
  </si>
  <si>
    <t>SP0034989</t>
  </si>
  <si>
    <t>NE0035489</t>
  </si>
  <si>
    <t>SP0035643</t>
  </si>
  <si>
    <t>SP0035221</t>
  </si>
  <si>
    <t>The Peoples Party For Better Government</t>
  </si>
  <si>
    <t>SP0035222</t>
  </si>
  <si>
    <t>SP0035669</t>
  </si>
  <si>
    <t>SP0035223</t>
  </si>
  <si>
    <t>NE0035515</t>
  </si>
  <si>
    <t>SP0035224</t>
  </si>
  <si>
    <t>SP0034684</t>
  </si>
  <si>
    <t>The Liberal Party</t>
  </si>
  <si>
    <t>SP0034685</t>
  </si>
  <si>
    <t>SP0035197</t>
  </si>
  <si>
    <t>Senior Citizens Party [De-registered 20/04/10]</t>
  </si>
  <si>
    <t>SP0034682</t>
  </si>
  <si>
    <t>SP0034683</t>
  </si>
  <si>
    <t>SP0035586</t>
  </si>
  <si>
    <t>SP0034499</t>
  </si>
  <si>
    <t>SP0034495</t>
  </si>
  <si>
    <t>SP0035432</t>
  </si>
  <si>
    <t>SP0034496</t>
  </si>
  <si>
    <t>SP0034497</t>
  </si>
  <si>
    <t>SP0034500</t>
  </si>
  <si>
    <t>SP0034498</t>
  </si>
  <si>
    <t>NE0035497</t>
  </si>
  <si>
    <t>SP0035067</t>
  </si>
  <si>
    <t>SP0035651</t>
  </si>
  <si>
    <t>SP0035068</t>
  </si>
  <si>
    <t>SP0035070</t>
  </si>
  <si>
    <t>SP0035071</t>
  </si>
  <si>
    <t>SP0035069</t>
  </si>
  <si>
    <t>SP0035072</t>
  </si>
  <si>
    <t>SP0035073</t>
  </si>
  <si>
    <t>SP0034723</t>
  </si>
  <si>
    <t>ProLife [De-registered 24/12/04]</t>
  </si>
  <si>
    <t>SP0034724</t>
  </si>
  <si>
    <t>NE0035456</t>
  </si>
  <si>
    <t>SP0035610</t>
  </si>
  <si>
    <t>SP0034720</t>
  </si>
  <si>
    <t>SP0034725</t>
  </si>
  <si>
    <t>SP0034721</t>
  </si>
  <si>
    <t>SP0034722</t>
  </si>
  <si>
    <t>SP0123668</t>
  </si>
  <si>
    <t>SP0124311</t>
  </si>
  <si>
    <t>SP0105348</t>
  </si>
  <si>
    <t>Hope Not Hate Ltd</t>
  </si>
  <si>
    <t>PO Box 67476, London, NW3 9RF, United Kingdom</t>
  </si>
  <si>
    <t>SP0034999</t>
  </si>
  <si>
    <t>SP0035000</t>
  </si>
  <si>
    <t>SP0034696</t>
  </si>
  <si>
    <t>Mebyon Kernow - The Party for Cornwall</t>
  </si>
  <si>
    <t>NE0035428</t>
  </si>
  <si>
    <t>SP0034463</t>
  </si>
  <si>
    <t>SP0034468</t>
  </si>
  <si>
    <t>SP0034355</t>
  </si>
  <si>
    <t>Ulster Unionist Party</t>
  </si>
  <si>
    <t>SP0034350</t>
  </si>
  <si>
    <t>SP0035601</t>
  </si>
  <si>
    <t>SP0035447</t>
  </si>
  <si>
    <t>SP0034622</t>
  </si>
  <si>
    <t>SP0035675</t>
  </si>
  <si>
    <t>SP0035264</t>
  </si>
  <si>
    <t>SP0035346</t>
  </si>
  <si>
    <t>No2EU:Yes to Democracy [De-registered 02/11/10]</t>
  </si>
  <si>
    <t>SP0035031</t>
  </si>
  <si>
    <t>SP0035029</t>
  </si>
  <si>
    <t>SP0034398</t>
  </si>
  <si>
    <t>SP0034401</t>
  </si>
  <si>
    <t>SP0034805</t>
  </si>
  <si>
    <t>SP0034406</t>
  </si>
  <si>
    <t>SP0035365</t>
  </si>
  <si>
    <t>Jury Team [De-registered 09/05/11]</t>
  </si>
  <si>
    <t>SP0035360</t>
  </si>
  <si>
    <t>SP0034134</t>
  </si>
  <si>
    <t>SP0034127</t>
  </si>
  <si>
    <t>SP0034595</t>
  </si>
  <si>
    <t>SP0035327</t>
  </si>
  <si>
    <t>SP0035175</t>
  </si>
  <si>
    <t>SP0034944</t>
  </si>
  <si>
    <t>NE0035416</t>
  </si>
  <si>
    <t>SP0034312</t>
  </si>
  <si>
    <t>SP0034552</t>
  </si>
  <si>
    <t>SP0035093</t>
  </si>
  <si>
    <t>SP0034557</t>
  </si>
  <si>
    <t>SP0035098</t>
  </si>
  <si>
    <t>SP0035017</t>
  </si>
  <si>
    <t>The Countryside Party [De-registered 07/07/08]</t>
  </si>
  <si>
    <t>SP0035308</t>
  </si>
  <si>
    <t>SP0035310</t>
  </si>
  <si>
    <t>SP0034521</t>
  </si>
  <si>
    <t>SP0034228</t>
  </si>
  <si>
    <t>SP0035353</t>
  </si>
  <si>
    <t>Pro Democracy: Libertas.eu [De-registered 02/11/10]</t>
  </si>
  <si>
    <t>SP0034230</t>
  </si>
  <si>
    <t>SP0035358</t>
  </si>
  <si>
    <t>SP0035687</t>
  </si>
  <si>
    <t>SP0034519</t>
  </si>
  <si>
    <t>SP0035341</t>
  </si>
  <si>
    <t>United Kingdom First [De-registered 12/04/10]</t>
  </si>
  <si>
    <t>NE0035529</t>
  </si>
  <si>
    <t>Yes 2 Europe</t>
  </si>
  <si>
    <t>NE0035531</t>
  </si>
  <si>
    <t>SP0034937</t>
  </si>
  <si>
    <t>SP0034855</t>
  </si>
  <si>
    <t>SP0034658</t>
  </si>
  <si>
    <t>SP0034660</t>
  </si>
  <si>
    <t>SP0034697</t>
  </si>
  <si>
    <t>SP0034464</t>
  </si>
  <si>
    <t>SP0034469</t>
  </si>
  <si>
    <t>SP0035582</t>
  </si>
  <si>
    <t>SP0034356</t>
  </si>
  <si>
    <t>SP0034351</t>
  </si>
  <si>
    <t>SP0034623</t>
  </si>
  <si>
    <t>SP0035260</t>
  </si>
  <si>
    <t>SP0035265</t>
  </si>
  <si>
    <t>SP0035258</t>
  </si>
  <si>
    <t>NE0035520</t>
  </si>
  <si>
    <t>SC0035532</t>
  </si>
  <si>
    <t>SP0035347</t>
  </si>
  <si>
    <t>SP0035032</t>
  </si>
  <si>
    <t>SP0034399</t>
  </si>
  <si>
    <t>SP0034402</t>
  </si>
  <si>
    <t>SP0035621</t>
  </si>
  <si>
    <t>SP0034806</t>
  </si>
  <si>
    <t>NE0035467</t>
  </si>
  <si>
    <t>SP0034407</t>
  </si>
  <si>
    <t>SP0034135</t>
  </si>
  <si>
    <t>SP0034128</t>
  </si>
  <si>
    <t>SP0035359</t>
  </si>
  <si>
    <t>SP0035688</t>
  </si>
  <si>
    <t>SP0035361</t>
  </si>
  <si>
    <t>SP0034130</t>
  </si>
  <si>
    <t>SP0035328</t>
  </si>
  <si>
    <t>SP0035330</t>
  </si>
  <si>
    <t>SP0034750</t>
  </si>
  <si>
    <t>SP0034306</t>
  </si>
  <si>
    <t>SP0035570</t>
  </si>
  <si>
    <t>SP0034313</t>
  </si>
  <si>
    <t>SP0034553</t>
  </si>
  <si>
    <t>SP0035094</t>
  </si>
  <si>
    <t>SP0035020</t>
  </si>
  <si>
    <t>SP0035018</t>
  </si>
  <si>
    <t>NE0035493</t>
  </si>
  <si>
    <t>SP0035309</t>
  </si>
  <si>
    <t>NE0035405</t>
  </si>
  <si>
    <t>SP0034229</t>
  </si>
  <si>
    <t>SP0035354</t>
  </si>
  <si>
    <t>SP0034231</t>
  </si>
  <si>
    <t>SP0035436</t>
  </si>
  <si>
    <t>SP0034522</t>
  </si>
  <si>
    <t>SP0035683</t>
  </si>
  <si>
    <t>SP0035366</t>
  </si>
  <si>
    <t>Fair Pay Fair Trade Party [De-registered 27/07/09]</t>
  </si>
  <si>
    <t>SP0035335</t>
  </si>
  <si>
    <t>SP0035342</t>
  </si>
  <si>
    <t>SP0034938</t>
  </si>
  <si>
    <t>SP0034856</t>
  </si>
  <si>
    <t>SP0035626</t>
  </si>
  <si>
    <t>SP0034661</t>
  </si>
  <si>
    <t>SP0034659</t>
  </si>
  <si>
    <t>SP0034465</t>
  </si>
  <si>
    <t>SP0034352</t>
  </si>
  <si>
    <t>SP0034357</t>
  </si>
  <si>
    <t>SP0035259</t>
  </si>
  <si>
    <t>SC0035521</t>
  </si>
  <si>
    <t>SP0035261</t>
  </si>
  <si>
    <t>SP0035266</t>
  </si>
  <si>
    <t>SP0035348</t>
  </si>
  <si>
    <t>SP0035350</t>
  </si>
  <si>
    <t>SP0035494</t>
  </si>
  <si>
    <t>SP0035033</t>
  </si>
  <si>
    <t>SP0035230</t>
  </si>
  <si>
    <t>SP0034807</t>
  </si>
  <si>
    <t>SP0034395</t>
  </si>
  <si>
    <t>SP0034410</t>
  </si>
  <si>
    <t>SP0034408</t>
  </si>
  <si>
    <t>SP0034403</t>
  </si>
  <si>
    <t>SP0034129</t>
  </si>
  <si>
    <t>SP0034131</t>
  </si>
  <si>
    <t>SP0035362</t>
  </si>
  <si>
    <t>NE0035393</t>
  </si>
  <si>
    <t>SP0035329</t>
  </si>
  <si>
    <t>SP0034751</t>
  </si>
  <si>
    <t>SP0034314</t>
  </si>
  <si>
    <t>SP0034307</t>
  </si>
  <si>
    <t>SP0035095</t>
  </si>
  <si>
    <t>SP0035653</t>
  </si>
  <si>
    <t>SP0034554</t>
  </si>
  <si>
    <t>SP0035595</t>
  </si>
  <si>
    <t>NE0035499</t>
  </si>
  <si>
    <t>SP0035021</t>
  </si>
  <si>
    <t>SP0035019</t>
  </si>
  <si>
    <t>SP0034232</t>
  </si>
  <si>
    <t>NE0035533</t>
  </si>
  <si>
    <t>SP0035590</t>
  </si>
  <si>
    <t>SP0035355</t>
  </si>
  <si>
    <t>SP0034516</t>
  </si>
  <si>
    <t>SP0035336</t>
  </si>
  <si>
    <t>SP0035343</t>
  </si>
  <si>
    <t>SP0034939</t>
  </si>
  <si>
    <t>SP0034857</t>
  </si>
  <si>
    <t>SP0034655</t>
  </si>
  <si>
    <t>SP0034662</t>
  </si>
  <si>
    <t>SP0034934</t>
  </si>
  <si>
    <t>SP0034694</t>
  </si>
  <si>
    <t>SP0034466</t>
  </si>
  <si>
    <t>SP0035419</t>
  </si>
  <si>
    <t>SP0034353</t>
  </si>
  <si>
    <t>SP0035262</t>
  </si>
  <si>
    <t>SP0035349</t>
  </si>
  <si>
    <t>SP0035344</t>
  </si>
  <si>
    <t>SP0035229</t>
  </si>
  <si>
    <t>SP0035231</t>
  </si>
  <si>
    <t>SP0035034</t>
  </si>
  <si>
    <t>SP0034396</t>
  </si>
  <si>
    <t>SP0034808</t>
  </si>
  <si>
    <t>SP0034803</t>
  </si>
  <si>
    <t>SP0034810</t>
  </si>
  <si>
    <t>SP0034404</t>
  </si>
  <si>
    <t>SP0034409</t>
  </si>
  <si>
    <t>SP0035363</t>
  </si>
  <si>
    <t>SP0034132</t>
  </si>
  <si>
    <t>NE0035534</t>
  </si>
  <si>
    <t>SP0034593</t>
  </si>
  <si>
    <t>SP0034308</t>
  </si>
  <si>
    <t>SP0034310</t>
  </si>
  <si>
    <t>SP0034555</t>
  </si>
  <si>
    <t>SP0035096</t>
  </si>
  <si>
    <t>SP0035091</t>
  </si>
  <si>
    <t>SP0035647</t>
  </si>
  <si>
    <t>SP0035015</t>
  </si>
  <si>
    <t>SP0034226</t>
  </si>
  <si>
    <t>SP0035351</t>
  </si>
  <si>
    <t>SP0035356</t>
  </si>
  <si>
    <t>SP0034517</t>
  </si>
  <si>
    <t>SP0034233</t>
  </si>
  <si>
    <t>SP0035337</t>
  </si>
  <si>
    <t>SP0034935</t>
  </si>
  <si>
    <t>SP0035685</t>
  </si>
  <si>
    <t>SP0034858</t>
  </si>
  <si>
    <t>SP0210231</t>
  </si>
  <si>
    <t>SP0034860</t>
  </si>
  <si>
    <t>SP0034656</t>
  </si>
  <si>
    <t>SP0034998</t>
  </si>
  <si>
    <t>SP0034695</t>
  </si>
  <si>
    <t>SP0034467</t>
  </si>
  <si>
    <t>SP0034462</t>
  </si>
  <si>
    <t>SP0035573</t>
  </si>
  <si>
    <t>SP0034354</t>
  </si>
  <si>
    <t>SP0034621</t>
  </si>
  <si>
    <t>SP0035674</t>
  </si>
  <si>
    <t>SP0035263</t>
  </si>
  <si>
    <t>SP0035345</t>
  </si>
  <si>
    <t>SP0035686</t>
  </si>
  <si>
    <t>SP0035035</t>
  </si>
  <si>
    <t>SP0035648</t>
  </si>
  <si>
    <t>SP0035028</t>
  </si>
  <si>
    <t>SP0035030</t>
  </si>
  <si>
    <t>SP0035232</t>
  </si>
  <si>
    <t>SP0034804</t>
  </si>
  <si>
    <t>SP0034397</t>
  </si>
  <si>
    <t>SP0034400</t>
  </si>
  <si>
    <t>SP0034809</t>
  </si>
  <si>
    <t>SP0034405</t>
  </si>
  <si>
    <t>SP0034133</t>
  </si>
  <si>
    <t>SP0035364</t>
  </si>
  <si>
    <t>SP0035547</t>
  </si>
  <si>
    <t>SP0034594</t>
  </si>
  <si>
    <t>SP0035174</t>
  </si>
  <si>
    <t>SP0035612</t>
  </si>
  <si>
    <t>NE0035458</t>
  </si>
  <si>
    <t>SP0034943</t>
  </si>
  <si>
    <t>SP0035112</t>
  </si>
  <si>
    <t>SP0034309</t>
  </si>
  <si>
    <t>SP0034311</t>
  </si>
  <si>
    <t>SP0035441</t>
  </si>
  <si>
    <t>SP0035092</t>
  </si>
  <si>
    <t>SP0034551</t>
  </si>
  <si>
    <t>SP0035097</t>
  </si>
  <si>
    <t>SP0034556</t>
  </si>
  <si>
    <t>SP0035016</t>
  </si>
  <si>
    <t>SP0034518</t>
  </si>
  <si>
    <t>SP0035357</t>
  </si>
  <si>
    <t>SP0034234</t>
  </si>
  <si>
    <t>SP0034520</t>
  </si>
  <si>
    <t>SP0035559</t>
  </si>
  <si>
    <t>SP0035352</t>
  </si>
  <si>
    <t>SP0034227</t>
  </si>
  <si>
    <t>SP0034936</t>
  </si>
  <si>
    <t>SP0034861</t>
  </si>
  <si>
    <t>SP0034859</t>
  </si>
  <si>
    <t>SD0035472</t>
  </si>
  <si>
    <t>SP0034854</t>
  </si>
  <si>
    <t>SP0034657</t>
  </si>
  <si>
    <t>Row Labels</t>
  </si>
  <si>
    <t>Grand Total</t>
  </si>
  <si>
    <t>Column Labels</t>
  </si>
  <si>
    <t>Sum of TotalExpenditure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</si>
</sst>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£&quot;#,##0.00_);[Red]\(&quot;£&quot;#,##0.00\)"/>
    <numFmt numFmtId="44" formatCode="_(&quot;£&quot;* #,##0.00_);_(&quot;£&quot;* \(#,##0.00\);_(&quot;£&quot;* &quot;-&quot;??_);_(@_)"/>
    <numFmt numFmtId="166" formatCode="_(&quot;£&quot;* #,##0_);_(&quot;£&quot;* \(#,##0\);_(&quot;£&quot;* &quot;-&quot;??_);_(@_)"/>
    <numFmt numFmtId="169" formatCode="_-[$£-809]* #,##0_-;\-[$£-809]* #,##0_-;_-[$£-809]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1" applyNumberFormat="1" applyFont="1"/>
    <xf numFmtId="166" fontId="0" fillId="0" borderId="0" xfId="0" applyNumberFormat="1"/>
    <xf numFmtId="166" fontId="0" fillId="0" borderId="0" xfId="0" pivotButton="1" applyNumberFormat="1"/>
    <xf numFmtId="16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  <dxf>
      <numFmt numFmtId="169" formatCode="_-[$£-809]* #,##0_-;\-[$£-809]* #,##0_-;_-[$£-809]* &quot;-&quot;??_-;_-@_-"/>
    </dxf>
    <dxf>
      <numFmt numFmtId="169" formatCode="_-[$£-809]* #,##0_-;\-[$£-809]* #,##0_-;_-[$£-809]* &quot;-&quot;??_-;_-@_-"/>
    </dxf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  <dxf>
      <numFmt numFmtId="166" formatCode="_(&quot;£&quot;* #,##0_);_(&quot;£&quot;* \(#,##0\);_(&quot;£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Bradshaw" refreshedDate="43593.464951388887" createdVersion="6" refreshedVersion="6" minRefreshableVersion="3" recordCount="4975">
  <cacheSource type="worksheet">
    <worksheetSource ref="A1:V4976" sheet="data download"/>
  </cacheSource>
  <cacheFields count="22">
    <cacheField name="ECRef" numFmtId="0">
      <sharedItems/>
    </cacheField>
    <cacheField name="RegulatedEntityName" numFmtId="0">
      <sharedItems count="68">
        <s v="Liberal Democrats"/>
        <s v="UK Independence Party (UKIP)"/>
        <s v="Conservative and Unionist Party"/>
        <s v="NI21 [De-registered 03/11/16]"/>
        <s v="Green Party"/>
        <s v="Plaid Cymru - The Party of Wales"/>
        <s v="We Demand A Referendum Now [De-registered 03/11/16]"/>
        <s v="Alliance EPP: European People’s Party UK"/>
        <s v="The Campaign for British Influence in Europe Limited"/>
        <s v="Liberty GB [De-registered 19/12/17]"/>
        <s v="Scottish National Party (SNP)"/>
        <s v="British National Party [De-registered 08/01/16]"/>
        <s v="Scottish Green Party"/>
        <s v="Animal Welfare Party"/>
        <s v="Labour Party"/>
        <s v="Britain First [De-registered 02/11/17]"/>
        <s v="Pirate Party UK"/>
        <s v="Yorkshire First [De-registered 01/11/16]"/>
        <s v="Democratic Unionist Party - D.U.P."/>
        <s v="Socialist Equality Party"/>
        <s v="Independence from Europe [De-registered 02/11/17]"/>
        <s v="38 Degrees"/>
        <s v="Hope not Hate Ltd"/>
        <s v="National Health Action Party"/>
        <s v="Alliance - Alliance Party of Northern Ireland"/>
        <s v="National Liberal Party - True Liberalism"/>
        <s v="Sinn Féin"/>
        <s v="English Democrats"/>
        <s v="Harmony Party [De-registered 15/05/15]"/>
        <s v="Yourvoice"/>
        <s v="SDLP (Social Democratic &amp; Labour Party)"/>
        <s v="The Socialist Party of Great Britain"/>
        <s v="Socialist Labour Party"/>
        <s v="Traditional Unionist Voice - TUV"/>
        <s v="Christian Peoples Alliance"/>
        <s v="The Peace Party - Non-violence, Justice, Environment"/>
        <s v="Public and Commercial Services Union"/>
        <s v="Communities United Party"/>
        <s v="Unite The Union"/>
        <s v="The Board of Deputies of British Jews Ltd"/>
        <s v="Unite Against Fascism"/>
        <s v="The League Against Cruel Sports"/>
        <s v="National Union of Teachers"/>
        <s v="USDAW"/>
        <s v="Vote Cruelty Free"/>
        <s v="Alliance For Green Socialism"/>
        <s v="Christian Party &quot;Proclaiming Christ's Lordship&quot; [De-registered 26/07/12]"/>
        <s v="Pensioners Party [De-registered 05/11/13]"/>
        <s v="Forward Wales [De-registered 16/03/10]"/>
        <s v="Christian Democratic Party"/>
        <s v="UNISON - The Public Service Union"/>
        <s v="Scottish Wind Watch [De-registered 26/07/07]"/>
        <s v="Scottish Socialist Party"/>
        <s v="Common Good"/>
        <s v="The Respect Party [De-registered 18/08/16]"/>
        <s v="The Peoples Party For Better Government"/>
        <s v="The Liberal Party"/>
        <s v="Senior Citizens Party [De-registered 20/04/10]"/>
        <s v="ProLife [De-registered 24/12/04]"/>
        <s v="Mebyon Kernow - The Party for Cornwall"/>
        <s v="Ulster Unionist Party"/>
        <s v="No2EU:Yes to Democracy [De-registered 02/11/10]"/>
        <s v="Jury Team [De-registered 09/05/11]"/>
        <s v="The Countryside Party [De-registered 07/07/08]"/>
        <s v="Pro Democracy: Libertas.eu [De-registered 02/11/10]"/>
        <s v="United Kingdom First [De-registered 12/04/10]"/>
        <s v="Yes 2 Europe"/>
        <s v="Fair Pay Fair Trade Party [De-registered 27/07/09]"/>
      </sharedItems>
    </cacheField>
    <cacheField name="ReportingPeriodName" numFmtId="0">
      <sharedItems count="3">
        <s v="European Parliamentary Elections 22/05/2014"/>
        <s v="European Parliament election 04/06/2009"/>
        <s v="European Parliament election 10/06/2004"/>
      </sharedItems>
    </cacheField>
    <cacheField name="RegulatedEntityType" numFmtId="0">
      <sharedItems/>
    </cacheField>
    <cacheField name="TotalExpenditure" numFmtId="8">
      <sharedItems containsSemiMixedTypes="0" containsString="0" containsNumber="1" minValue="-1449725" maxValue="1841133" count="2963">
        <n v="537"/>
        <n v="175"/>
        <n v="66"/>
        <n v="300"/>
        <n v="357.6"/>
        <n v="108"/>
        <n v="146.44"/>
        <n v="509.5"/>
        <n v="163.78"/>
        <n v="112.28"/>
        <n v="46.25"/>
        <n v="106.02"/>
        <n v="19593.55"/>
        <n v="84.6"/>
        <n v="46.58"/>
        <n v="285.75"/>
        <n v="41.65"/>
        <n v="59.95"/>
        <n v="18.350000000000001"/>
        <n v="12"/>
        <n v="44"/>
        <n v="145.72999999999999"/>
        <n v="70.010000000000005"/>
        <n v="37.5"/>
        <n v="22.13"/>
        <n v="17.739999999999998"/>
        <n v="50"/>
        <n v="116.2"/>
        <n v="24.3"/>
        <n v="137.03"/>
        <n v="37.4"/>
        <n v="133.19999999999999"/>
        <n v="10.5"/>
        <n v="27.5"/>
        <n v="140"/>
        <n v="64.349999999999994"/>
        <n v="36.03"/>
        <n v="153.69999999999999"/>
        <n v="39.64"/>
        <n v="65.489999999999995"/>
        <n v="41.5"/>
        <n v="526.29"/>
        <n v="4.8"/>
        <n v="180"/>
        <n v="35.43"/>
        <n v="142.1"/>
        <n v="302.5"/>
        <n v="148.56"/>
        <n v="13.77"/>
        <n v="1227.92"/>
        <n v="102.9"/>
        <n v="3"/>
        <n v="25"/>
        <n v="60.05"/>
        <n v="405.75"/>
        <n v="24.75"/>
        <n v="139.65"/>
        <n v="137.30000000000001"/>
        <n v="760"/>
        <n v="151.56"/>
        <n v="23.4"/>
        <n v="76.95"/>
        <n v="10"/>
        <n v="138.79"/>
        <n v="120.82"/>
        <n v="234.05"/>
        <n v="77"/>
        <n v="134.28"/>
        <n v="28.98"/>
        <n v="20"/>
        <n v="19.440000000000001"/>
        <n v="9"/>
        <n v="32.35"/>
        <n v="381.03"/>
        <n v="344"/>
        <n v="42.4"/>
        <n v="75.3"/>
        <n v="1.7"/>
        <n v="24"/>
        <n v="3490"/>
        <n v="100"/>
        <n v="18.23"/>
        <n v="720.48"/>
        <n v="22.28"/>
        <n v="130.5"/>
        <n v="86.4"/>
        <n v="16.2"/>
        <n v="115.4"/>
        <n v="14"/>
        <n v="5"/>
        <n v="34.18"/>
        <n v="166.68"/>
        <n v="2173.6"/>
        <n v="2934.09"/>
        <n v="240"/>
        <n v="63"/>
        <n v="59.09"/>
        <n v="71.88"/>
        <n v="7.8"/>
        <n v="320.76"/>
        <n v="1009.66"/>
        <n v="81.599999999999994"/>
        <n v="133"/>
        <n v="27.1"/>
        <n v="30"/>
        <n v="2159.38"/>
        <n v="85.67"/>
        <n v="25.35"/>
        <n v="53.97"/>
        <n v="231.23"/>
        <n v="39.67"/>
        <n v="84"/>
        <n v="1236.5"/>
        <n v="81"/>
        <n v="62.75"/>
        <n v="67.489999999999995"/>
        <n v="58.5"/>
        <n v="114.04"/>
        <n v="73.150000000000006"/>
        <n v="36.43"/>
        <n v="200"/>
        <n v="75"/>
        <n v="127.77"/>
        <n v="45"/>
        <n v="113.87"/>
        <n v="71.17"/>
        <n v="260"/>
        <n v="38.4"/>
        <n v="27.4"/>
        <n v="125"/>
        <n v="195"/>
        <n v="380"/>
        <n v="2168"/>
        <n v="21.45"/>
        <n v="1170.21"/>
        <n v="115"/>
        <n v="97.2"/>
        <n v="120.71"/>
        <n v="49.95"/>
        <n v="467.25"/>
        <n v="79.040000000000006"/>
        <n v="44.4"/>
        <n v="10.199999999999999"/>
        <n v="1436.34"/>
        <n v="4.24"/>
        <n v="49.3"/>
        <n v="12.15"/>
        <n v="1424.55"/>
        <n v="62"/>
        <n v="13.3"/>
        <n v="10.4"/>
        <n v="497.65"/>
        <n v="18.66"/>
        <n v="185.5"/>
        <n v="132"/>
        <n v="3.03"/>
        <n v="4.25"/>
        <n v="19.5"/>
        <n v="66.790000000000006"/>
        <n v="40"/>
        <n v="70"/>
        <n v="0.57999999999999996"/>
        <n v="80.61"/>
        <n v="36.299999999999997"/>
        <n v="156.6"/>
        <n v="17.32"/>
        <n v="66.760000000000005"/>
        <n v="25.98"/>
        <n v="23.06"/>
        <n v="61"/>
        <n v="18.510000000000002"/>
        <n v="44.5"/>
        <n v="17.55"/>
        <n v="94.5"/>
        <n v="17.510000000000002"/>
        <n v="134.94999999999999"/>
        <n v="50.34"/>
        <n v="78.5"/>
        <n v="1197"/>
        <n v="2160"/>
        <n v="130"/>
        <n v="46"/>
        <n v="138"/>
        <n v="25.6"/>
        <n v="5.2"/>
        <n v="4.5999999999999996"/>
        <n v="151.19999999999999"/>
        <n v="402.48"/>
        <n v="140.47999999999999"/>
        <n v="216.07"/>
        <n v="79.56"/>
        <n v="925.9"/>
        <n v="6.3"/>
        <n v="208.07"/>
        <n v="600"/>
        <n v="270.58"/>
        <n v="220"/>
        <n v="964.13"/>
        <n v="700.37"/>
        <n v="109.44"/>
        <n v="360"/>
        <n v="8284"/>
        <n v="150"/>
        <n v="14.7"/>
        <n v="700.8"/>
        <n v="26.35"/>
        <n v="67.349999999999994"/>
        <n v="2232"/>
        <n v="36"/>
        <n v="1403.02"/>
        <n v="255"/>
        <n v="327.60000000000002"/>
        <n v="74.2"/>
        <n v="62.15"/>
        <n v="17.420000000000002"/>
        <n v="2.2400000000000002"/>
        <n v="13.76"/>
        <n v="34.5"/>
        <n v="11.14"/>
        <n v="9.3000000000000007"/>
        <n v="9.2200000000000006"/>
        <n v="19.12"/>
        <n v="12.36"/>
        <n v="28573.23"/>
        <n v="15.74"/>
        <n v="33.01"/>
        <n v="28.91"/>
        <n v="23814"/>
        <n v="11.51"/>
        <n v="126"/>
        <n v="527.5"/>
        <n v="35.83"/>
        <n v="9.73"/>
        <n v="323.08"/>
        <n v="18.12"/>
        <n v="22.54"/>
        <n v="35.049999999999997"/>
        <n v="30.92"/>
        <n v="2.76"/>
        <n v="238.32"/>
        <n v="177.14"/>
        <n v="4.54"/>
        <n v="72.02"/>
        <n v="88.36"/>
        <n v="45.68"/>
        <n v="136.02000000000001"/>
        <n v="101.25"/>
        <n v="83.67"/>
        <n v="140.59"/>
        <n v="192.48"/>
        <n v="148.34"/>
        <n v="872.12"/>
        <n v="223.22"/>
        <n v="1276.5999999999999"/>
        <n v="194.4"/>
        <n v="3.38"/>
        <n v="2.5"/>
        <n v="43.24"/>
        <n v="3.54"/>
        <n v="15.46"/>
        <n v="92.68"/>
        <n v="4.6399999999999997"/>
        <n v="4.5"/>
        <n v="1.86"/>
        <n v="55.74"/>
        <n v="15.99"/>
        <n v="26569"/>
        <n v="7.5"/>
        <n v="38.159999999999997"/>
        <n v="379.2"/>
        <n v="9.7899999999999991"/>
        <n v="9.89"/>
        <n v="28.18"/>
        <n v="9.57"/>
        <n v="3.8"/>
        <n v="4.05"/>
        <n v="5.57"/>
        <n v="1.69"/>
        <n v="2.7"/>
        <n v="6.06"/>
        <n v="35.89"/>
        <n v="2.78"/>
        <n v="37.380000000000003"/>
        <n v="16.059999999999999"/>
        <n v="2"/>
        <n v="28.03"/>
        <n v="148.35"/>
        <n v="7.62"/>
        <n v="2.36"/>
        <n v="225"/>
        <n v="50.57"/>
        <n v="95.89"/>
        <n v="4.22"/>
        <n v="17.34"/>
        <n v="12.32"/>
        <n v="6.75"/>
        <n v="13"/>
        <n v="1845.6"/>
        <n v="2.1800000000000002"/>
        <n v="17.079999999999998"/>
        <n v="2.2599999999999998"/>
        <n v="0.27"/>
        <n v="3.65"/>
        <n v="3.4"/>
        <n v="1.36"/>
        <n v="67.5"/>
        <n v="28.39"/>
        <n v="1862.4"/>
        <n v="0.54"/>
        <n v="0.98"/>
        <n v="1401.92"/>
        <n v="264.2"/>
        <n v="0.34"/>
        <n v="0.7"/>
        <n v="77.33"/>
        <n v="620"/>
        <n v="14.67"/>
        <n v="12.08"/>
        <n v="22.5"/>
        <n v="99.43"/>
        <n v="174"/>
        <n v="3.45"/>
        <n v="4.3600000000000003"/>
        <n v="4.18"/>
        <n v="3.21"/>
        <n v="9.5"/>
        <n v="37.25"/>
        <n v="164.07"/>
        <n v="18.399999999999999"/>
        <n v="179.18"/>
        <n v="7.25"/>
        <n v="8.16"/>
        <n v="37"/>
        <n v="1224"/>
        <n v="356.84"/>
        <n v="442.61"/>
        <n v="1320"/>
        <n v="3.04"/>
        <n v="48.3"/>
        <n v="765"/>
        <n v="41"/>
        <n v="1350"/>
        <n v="3900"/>
        <n v="550.63"/>
        <n v="888.39"/>
        <n v="33.549999999999997"/>
        <n v="680.14"/>
        <n v="418.25"/>
        <n v="128.83000000000001"/>
        <n v="6800"/>
        <n v="10000"/>
        <n v="103.64"/>
        <n v="154.56"/>
        <n v="15.6"/>
        <n v="1667"/>
        <n v="354.64"/>
        <n v="42.29"/>
        <n v="478.8"/>
        <n v="3.99"/>
        <n v="35.200000000000003"/>
        <n v="14.89"/>
        <n v="65.45"/>
        <n v="773.56"/>
        <n v="330.32"/>
        <n v="491.41"/>
        <n v="2429.06"/>
        <n v="162.76"/>
        <n v="4392"/>
        <n v="90.88"/>
        <n v="76.58"/>
        <n v="1601.82"/>
        <n v="338.55"/>
        <n v="24.98"/>
        <n v="246.44"/>
        <n v="29.03"/>
        <n v="3337.42"/>
        <n v="120"/>
        <n v="2083"/>
        <n v="107.92"/>
        <n v="1896.26"/>
        <n v="248"/>
        <n v="32.21"/>
        <n v="13.6"/>
        <n v="20.8"/>
        <n v="6998.4"/>
        <n v="45.36"/>
        <n v="21.4"/>
        <n v="14976"/>
        <n v="4980"/>
        <n v="28.5"/>
        <n v="1139.97"/>
        <n v="170"/>
        <n v="981.65"/>
        <n v="255.78"/>
        <n v="19980"/>
        <n v="2.12"/>
        <n v="9990"/>
        <n v="2.75"/>
        <n v="135.78"/>
        <n v="596"/>
        <n v="35"/>
        <n v="133.1"/>
        <n v="486.36"/>
        <n v="223.75"/>
        <n v="11.53"/>
        <n v="193.8"/>
        <n v="399"/>
        <n v="5833.91"/>
        <n v="908.64"/>
        <n v="1520"/>
        <n v="3060.39"/>
        <n v="67.510000000000005"/>
        <n v="170.88"/>
        <n v="87.12"/>
        <n v="18250"/>
        <n v="6000"/>
        <n v="34.9"/>
        <n v="2400"/>
        <n v="59.83"/>
        <n v="18.239999999999998"/>
        <n v="137.87"/>
        <n v="1112.56"/>
        <n v="269"/>
        <n v="249.99"/>
        <n v="625"/>
        <n v="70.5"/>
        <n v="222.03"/>
        <n v="88.2"/>
        <n v="859.5"/>
        <n v="562.69000000000005"/>
        <n v="8"/>
        <n v="337"/>
        <n v="2144.4"/>
        <n v="240.87"/>
        <n v="54.76"/>
        <n v="9.6"/>
        <n v="1719.59"/>
        <n v="517.88"/>
        <n v="118.13"/>
        <n v="2960.88"/>
        <n v="60"/>
        <n v="2265.06"/>
        <n v="660000"/>
        <n v="96"/>
        <n v="7296"/>
        <n v="28.8"/>
        <n v="260.82"/>
        <n v="542000"/>
        <n v="4117.58"/>
        <n v="309.91000000000003"/>
        <n v="19388.689999999999"/>
        <n v="149206.18"/>
        <n v="12000"/>
        <n v="4900"/>
        <n v="22.75"/>
        <n v="5296.44"/>
        <n v="105.54"/>
        <n v="6"/>
        <n v="5.38"/>
        <n v="32.5"/>
        <n v="15"/>
        <n v="742"/>
        <n v="9.3800000000000008"/>
        <n v="6.03"/>
        <n v="5.93"/>
        <n v="3.43"/>
        <n v="728"/>
        <n v="16.739999999999998"/>
        <n v="4.8499999999999996"/>
        <n v="1.99"/>
        <n v="5.0599999999999996"/>
        <n v="1.49"/>
        <n v="8170.06"/>
        <n v="1.87"/>
        <n v="97.14"/>
        <n v="2.64"/>
        <n v="7.09"/>
        <n v="558.42999999999995"/>
        <n v="207.05"/>
        <n v="13.4"/>
        <n v="80"/>
        <n v="341491.4"/>
        <n v="18708.009999999998"/>
        <n v="24.6"/>
        <n v="13.84"/>
        <n v="101.09"/>
        <n v="1.57"/>
        <n v="16.7"/>
        <n v="6.6"/>
        <n v="5550"/>
        <n v="54"/>
        <n v="56.25"/>
        <n v="2.4300000000000002"/>
        <n v="3.02"/>
        <n v="31.8"/>
        <n v="61.75"/>
        <n v="11.68"/>
        <n v="3.64"/>
        <n v="15.5"/>
        <n v="22.38"/>
        <n v="847.55"/>
        <n v="53.36"/>
        <n v="1.88"/>
        <n v="12.06"/>
        <n v="9.36"/>
        <n v="3.75"/>
        <n v="3.2"/>
        <n v="34.479999999999997"/>
        <n v="39294"/>
        <n v="2.0099999999999998"/>
        <n v="14.34"/>
        <n v="21.51"/>
        <n v="4.88"/>
        <n v="81445.320000000007"/>
        <n v="17.13"/>
        <n v="5.97"/>
        <n v="9.8699999999999992"/>
        <n v="4.6900000000000004"/>
        <n v="37.17"/>
        <n v="19.989999999999998"/>
        <n v="5.03"/>
        <n v="10.28"/>
        <n v="1082.43"/>
        <n v="59.63"/>
        <n v="786.16"/>
        <n v="43.23"/>
        <n v="6.35"/>
        <n v="12.6"/>
        <n v="6.8"/>
        <n v="22.1"/>
        <n v="159.72"/>
        <n v="2.93"/>
        <n v="24.12"/>
        <n v="15.55"/>
        <n v="2.94"/>
        <n v="10.85"/>
        <n v="6.9"/>
        <n v="14.95"/>
        <n v="111.15"/>
        <n v="3.84"/>
        <n v="4.3"/>
        <n v="64.72"/>
        <n v="6.5"/>
        <n v="24.45"/>
        <n v="4.84"/>
        <n v="63.18"/>
        <n v="60.27"/>
        <n v="19.52"/>
        <n v="841.5"/>
        <n v="1070.02"/>
        <n v="23.42"/>
        <n v="30.75"/>
        <n v="85.47"/>
        <n v="1025"/>
        <n v="1013.06"/>
        <n v="28"/>
        <n v="72"/>
        <n v="315"/>
        <n v="15.38"/>
        <n v="1.6"/>
        <n v="43.2"/>
        <n v="124"/>
        <n v="127"/>
        <n v="31"/>
        <n v="3468"/>
        <n v="98"/>
        <n v="29.15"/>
        <n v="414.4"/>
        <n v="20.65"/>
        <n v="1.04"/>
        <n v="20.77"/>
        <n v="112"/>
        <n v="41.25"/>
        <n v="7.6"/>
        <n v="5.76"/>
        <n v="60.98"/>
        <n v="843"/>
        <n v="167"/>
        <n v="6.4"/>
        <n v="83.3"/>
        <n v="4.32"/>
        <n v="11.45"/>
        <n v="136.87"/>
        <n v="656.75"/>
        <n v="42.99"/>
        <n v="72.599999999999994"/>
        <n v="3.68"/>
        <n v="19.8"/>
        <n v="1320.9"/>
        <n v="14.22"/>
        <n v="6.21"/>
        <n v="5.0999999999999996"/>
        <n v="74.64"/>
        <n v="52.16"/>
        <n v="25.16"/>
        <n v="133.05000000000001"/>
        <n v="5.8"/>
        <n v="55.2"/>
        <n v="156"/>
        <n v="2494.4899999999998"/>
        <n v="1.25"/>
        <n v="0.37"/>
        <n v="150.06"/>
        <n v="1458"/>
        <n v="116"/>
        <n v="369"/>
        <n v="12834.52"/>
        <n v="185"/>
        <n v="-4090"/>
        <n v="135"/>
        <n v="624.94000000000005"/>
        <n v="2088.8000000000002"/>
        <n v="18.75"/>
        <n v="48.45"/>
        <n v="87"/>
        <n v="870"/>
        <n v="12742.57"/>
        <n v="58.58"/>
        <n v="28.49"/>
        <n v="29.4"/>
        <n v="23.5"/>
        <n v="308.87"/>
        <n v="145"/>
        <n v="-39335"/>
        <n v="52.5"/>
        <n v="7.43"/>
        <n v="367.96"/>
        <n v="12171.56"/>
        <n v="418.29"/>
        <n v="3.56"/>
        <n v="949.09"/>
        <n v="31.92"/>
        <n v="948"/>
        <n v="371"/>
        <n v="93"/>
        <n v="3341"/>
        <n v="6996"/>
        <n v="1386"/>
        <n v="112.5"/>
        <n v="14.85"/>
        <n v="153"/>
        <n v="2588"/>
        <n v="188"/>
        <n v="288.43"/>
        <n v="17.559999999999999"/>
        <n v="91"/>
        <n v="5312.6"/>
        <n v="400"/>
        <n v="590"/>
        <n v="2993.2"/>
        <n v="52"/>
        <n v="21"/>
        <n v="26.73"/>
        <n v="27"/>
        <n v="6500"/>
        <n v="554"/>
        <n v="6855"/>
        <n v="538"/>
        <n v="9303"/>
        <n v="786"/>
        <n v="2021"/>
        <n v="29"/>
        <n v="104.87"/>
        <n v="325"/>
        <n v="3000"/>
        <n v="2073"/>
        <n v="99.6"/>
        <n v="47"/>
        <n v="11737.42"/>
        <n v="99"/>
        <n v="96.2"/>
        <n v="7"/>
        <n v="2970"/>
        <n v="895.22"/>
        <n v="263.2"/>
        <n v="469"/>
        <n v="18149"/>
        <n v="11629"/>
        <n v="404.03"/>
        <n v="106.88"/>
        <n v="116.25"/>
        <n v="215"/>
        <n v="922.5"/>
        <n v="500"/>
        <n v="1300"/>
        <n v="66.599999999999994"/>
        <n v="911.66"/>
        <n v="81.45"/>
        <n v="217.37"/>
        <n v="2217.75"/>
        <n v="2921"/>
        <n v="1163"/>
        <n v="13846"/>
        <n v="66.569999999999993"/>
        <n v="715.73"/>
        <n v="1450"/>
        <n v="76"/>
        <n v="850"/>
        <n v="241.2"/>
        <n v="295"/>
        <n v="3800"/>
        <n v="405.6"/>
        <n v="885"/>
        <n v="483"/>
        <n v="297"/>
        <n v="839"/>
        <n v="95"/>
        <n v="3664"/>
        <n v="2030"/>
        <n v="15117"/>
        <n v="630"/>
        <n v="411.6"/>
        <n v="37.549999999999997"/>
        <n v="350"/>
        <n v="90"/>
        <n v="1600"/>
        <n v="273"/>
        <n v="276"/>
        <n v="38.69"/>
        <n v="110"/>
        <n v="384.6"/>
        <n v="5364.44"/>
        <n v="420"/>
        <n v="561.6"/>
        <n v="455"/>
        <n v="85"/>
        <n v="329"/>
        <n v="11.99"/>
        <n v="5.6"/>
        <n v="894.44"/>
        <n v="11.47"/>
        <n v="10310.59"/>
        <n v="359.62"/>
        <n v="64.66"/>
        <n v="52467.66"/>
        <n v="2.69"/>
        <n v="11.9"/>
        <n v="106.15"/>
        <n v="1814.4"/>
        <n v="198"/>
        <n v="609.58000000000004"/>
        <n v="1847.82"/>
        <n v="3840"/>
        <n v="206.37"/>
        <n v="49.75"/>
        <n v="2.97"/>
        <n v="59214.5"/>
        <n v="24000"/>
        <n v="114.75"/>
        <n v="4765.2"/>
        <n v="19528.8"/>
        <n v="114"/>
        <n v="580"/>
        <n v="2200"/>
        <n v="972"/>
        <n v="30.12"/>
        <n v="250"/>
        <n v="554.4"/>
        <n v="294"/>
        <n v="3.3"/>
        <n v="29.81"/>
        <n v="148"/>
        <n v="1554"/>
        <n v="3546.6"/>
        <n v="1846"/>
        <n v="19.36"/>
        <n v="32.71"/>
        <n v="23.71"/>
        <n v="9804"/>
        <n v="48"/>
        <n v="36.5"/>
        <n v="23"/>
        <n v="1038"/>
        <n v="23.14"/>
        <n v="1150"/>
        <n v="1517"/>
        <n v="3863.75"/>
        <n v="504"/>
        <n v="713.9"/>
        <n v="129.91999999999999"/>
        <n v="66.400000000000006"/>
        <n v="450"/>
        <n v="265"/>
        <n v="2619"/>
        <n v="80.069999999999993"/>
        <n v="503.52"/>
        <n v="3854.21"/>
        <n v="210.09"/>
        <n v="1310"/>
        <n v="477.4"/>
        <n v="16489"/>
        <n v="5483.88"/>
        <n v="165"/>
        <n v="525"/>
        <n v="30.67"/>
        <n v="2859"/>
        <n v="18"/>
        <n v="637"/>
        <n v="6588"/>
        <n v="82.7"/>
        <n v="1766"/>
        <n v="1534.04"/>
        <n v="8.1"/>
        <n v="4650"/>
        <n v="487.9"/>
        <n v="31.95"/>
        <n v="66.36"/>
        <n v="17502"/>
        <n v="309"/>
        <n v="550"/>
        <n v="13442.4"/>
        <n v="54374"/>
        <n v="154.6"/>
        <n v="129.6"/>
        <n v="30.29"/>
        <n v="1550"/>
        <n v="568.79999999999995"/>
        <n v="5256.01"/>
        <n v="540"/>
        <n v="129"/>
        <n v="51.99"/>
        <n v="1208.6600000000001"/>
        <n v="25967"/>
        <n v="334"/>
        <n v="55"/>
        <n v="4.9800000000000004"/>
        <n v="318"/>
        <n v="16"/>
        <n v="390.39"/>
        <n v="28.13"/>
        <n v="2.2799999999999998"/>
        <n v="255.42"/>
        <n v="96.18"/>
        <n v="498"/>
        <n v="444"/>
        <n v="1440"/>
        <n v="560"/>
        <n v="4488"/>
        <n v="3.12"/>
        <n v="12324"/>
        <n v="5.5"/>
        <n v="358"/>
        <n v="149.86000000000001"/>
        <n v="57.97"/>
        <n v="29.87"/>
        <n v="269.51"/>
        <n v="38.35"/>
        <n v="3360"/>
        <n v="128.47999999999999"/>
        <n v="53"/>
        <n v="106.05"/>
        <n v="1709"/>
        <n v="55.7"/>
        <n v="2100"/>
        <n v="144.91"/>
        <n v="29.99"/>
        <n v="1155.24"/>
        <n v="104.4"/>
        <n v="2991.6"/>
        <n v="146.88"/>
        <n v="67.680000000000007"/>
        <n v="68.62"/>
        <n v="566"/>
        <n v="93.71"/>
        <n v="91.5"/>
        <n v="38"/>
        <n v="106.8"/>
        <n v="1066.5999999999999"/>
        <n v="23.75"/>
        <n v="720"/>
        <n v="44289"/>
        <n v="1800"/>
        <n v="151.6"/>
        <n v="782"/>
        <n v="78.75"/>
        <n v="73.13"/>
        <n v="146.36000000000001"/>
        <n v="7.98"/>
        <n v="320"/>
        <n v="3402"/>
        <n v="1668"/>
        <n v="93.5"/>
        <n v="19.38"/>
        <n v="216.63"/>
        <n v="819"/>
        <n v="133.13"/>
        <n v="78"/>
        <n v="4095"/>
        <n v="65.63"/>
        <n v="190.03"/>
        <n v="768"/>
        <n v="58.75"/>
        <n v="1388"/>
        <n v="5184"/>
        <n v="3159"/>
        <n v="644"/>
        <n v="1643"/>
        <n v="34.58"/>
        <n v="304.57"/>
        <n v="8.65"/>
        <n v="29.88"/>
        <n v="383.28"/>
        <n v="5400"/>
        <n v="880.8"/>
        <n v="34"/>
        <n v="417"/>
        <n v="41.99"/>
        <n v="32.92"/>
        <n v="2789"/>
        <n v="129.38"/>
        <n v="1080"/>
        <n v="591"/>
        <n v="228"/>
        <n v="2820"/>
        <n v="2727"/>
        <n v="324"/>
        <n v="6990"/>
        <n v="119.7"/>
        <n v="288.39999999999998"/>
        <n v="796"/>
        <n v="597"/>
        <n v="858"/>
        <n v="1043.8399999999999"/>
        <n v="3387"/>
        <n v="542"/>
        <n v="462"/>
        <n v="98.74"/>
        <n v="21.25"/>
        <n v="140.81"/>
        <n v="595.54999999999995"/>
        <n v="46.2"/>
        <n v="289.16000000000003"/>
        <n v="802"/>
        <n v="124.8"/>
        <n v="14346"/>
        <n v="127.5"/>
        <n v="6496"/>
        <n v="24486"/>
        <n v="480"/>
        <n v="117.7"/>
        <n v="285"/>
        <n v="298.8"/>
        <n v="155.4"/>
        <n v="119.6"/>
        <n v="72.63"/>
        <n v="30.88"/>
        <n v="991.71"/>
        <n v="758.13"/>
        <n v="504.99"/>
        <n v="1200"/>
        <n v="1955"/>
        <n v="2172"/>
        <n v="3516.13"/>
        <n v="282.58"/>
        <n v="125.2"/>
        <n v="3240"/>
        <n v="375.4"/>
        <n v="36.799999999999997"/>
        <n v="157"/>
        <n v="4260"/>
        <n v="315.8"/>
        <n v="18156.68"/>
        <n v="698.16"/>
        <n v="144.66"/>
        <n v="4014.7"/>
        <n v="4473.0600000000004"/>
        <n v="139.6"/>
        <n v="190"/>
        <n v="143.80000000000001"/>
        <n v="65"/>
        <n v="900"/>
        <n v="546"/>
        <n v="412"/>
        <n v="54.6"/>
        <n v="28.7"/>
        <n v="1442"/>
        <n v="59.5"/>
        <n v="570"/>
        <n v="2194.8000000000002"/>
        <n v="505.29"/>
        <n v="74.5"/>
        <n v="102.2"/>
        <n v="1155.5999999999999"/>
        <n v="1461"/>
        <n v="1198"/>
        <n v="64.44"/>
        <n v="160"/>
        <n v="3.98"/>
        <n v="2305"/>
        <n v="3438.5"/>
        <n v="8.32"/>
        <n v="5.43"/>
        <n v="9000"/>
        <n v="2129.85"/>
        <n v="117.5"/>
        <n v="235.7"/>
        <n v="81.099999999999994"/>
        <n v="26049.599999999999"/>
        <n v="657.6"/>
        <n v="658.82"/>
        <n v="346"/>
        <n v="64"/>
        <n v="460.03"/>
        <n v="422"/>
        <n v="208.45"/>
        <n v="2500"/>
        <n v="1020"/>
        <n v="210"/>
        <n v="365.9"/>
        <n v="270"/>
        <n v="19032"/>
        <n v="49.9"/>
        <n v="196"/>
        <n v="564.82000000000005"/>
        <n v="2185"/>
        <n v="468.47"/>
        <n v="2.6"/>
        <n v="2000"/>
        <n v="12688.94"/>
        <n v="4320"/>
        <n v="14.68"/>
        <n v="1007"/>
        <n v="38360"/>
        <n v="46.34"/>
        <n v="5000"/>
        <n v="301"/>
        <n v="187.81"/>
        <n v="1920"/>
        <n v="416.4"/>
        <n v="11"/>
        <n v="390"/>
        <n v="265.76"/>
        <n v="2280"/>
        <n v="460"/>
        <n v="41.4"/>
        <n v="121.2"/>
        <n v="1583.07"/>
        <n v="158"/>
        <n v="262.89999999999998"/>
        <n v="159.26"/>
        <n v="336"/>
        <n v="81.2"/>
        <n v="23243"/>
        <n v="1620"/>
        <n v="145.19999999999999"/>
        <n v="12183.02"/>
        <n v="489.5"/>
        <n v="317.82"/>
        <n v="113.1"/>
        <n v="3751"/>
        <n v="356"/>
        <n v="217"/>
        <n v="1210"/>
        <n v="2620.8000000000002"/>
        <n v="124.99"/>
        <n v="17812.05"/>
        <n v="1141.92"/>
        <n v="8.9"/>
        <n v="191.08"/>
        <n v="269.24"/>
        <n v="172.2"/>
        <n v="288"/>
        <n v="813"/>
        <n v="3504"/>
        <n v="6941"/>
        <n v="7395"/>
        <n v="88.76"/>
        <n v="207.5"/>
        <n v="443.2"/>
        <n v="2713.63"/>
        <n v="26955"/>
        <n v="113"/>
        <n v="442.87"/>
        <n v="176.25"/>
        <n v="639.91"/>
        <n v="374.4"/>
        <n v="232"/>
        <n v="818"/>
        <n v="318.48"/>
        <n v="958.85"/>
        <n v="19.63"/>
        <n v="545.75"/>
        <n v="15615"/>
        <n v="99.94"/>
        <n v="90.76"/>
        <n v="43.47"/>
        <n v="35.33"/>
        <n v="5504"/>
        <n v="543"/>
        <n v="29035"/>
        <n v="69.989999999999995"/>
        <n v="6696"/>
        <n v="62.5"/>
        <n v="3932"/>
        <n v="312"/>
        <n v="16027.26"/>
        <n v="1469"/>
        <n v="3600"/>
        <n v="2504.4"/>
        <n v="31.5"/>
        <n v="101.8"/>
        <n v="56.4"/>
        <n v="588"/>
        <n v="69"/>
        <n v="10774"/>
        <n v="1063.8599999999999"/>
        <n v="475.2"/>
        <n v="1668.4"/>
        <n v="1500"/>
        <n v="330"/>
        <n v="41.75"/>
        <n v="8766"/>
        <n v="33.979999999999997"/>
        <n v="715"/>
        <n v="1478"/>
        <n v="159.4"/>
        <n v="249.2"/>
        <n v="194"/>
        <n v="33.99"/>
        <n v="190.58"/>
        <n v="1859.2"/>
        <n v="30.99"/>
        <n v="1354"/>
        <n v="149.5"/>
        <n v="16.57"/>
        <n v="136"/>
        <n v="22"/>
        <n v="912.08"/>
        <n v="10157"/>
        <n v="12.8"/>
        <n v="61.5"/>
        <n v="365"/>
        <n v="3496.84"/>
        <n v="103"/>
        <n v="911.9"/>
        <n v="4778"/>
        <n v="6.1"/>
        <n v="2950.32"/>
        <n v="4935"/>
        <n v="229"/>
        <n v="4325"/>
        <n v="49.5"/>
        <n v="1037.52"/>
        <n v="1616"/>
        <n v="2532.66"/>
        <n v="2499.35"/>
        <n v="77.63"/>
        <n v="18.010000000000002"/>
        <n v="21.57"/>
        <n v="20.350000000000001"/>
        <n v="33.75"/>
        <n v="306"/>
        <n v="112.99"/>
        <n v="364"/>
        <n v="99.2"/>
        <n v="94.6"/>
        <n v="203"/>
        <n v="74"/>
        <n v="46.09"/>
        <n v="222.6"/>
        <n v="116.08"/>
        <n v="36.75"/>
        <n v="110.12"/>
        <n v="26"/>
        <n v="1534.08"/>
        <n v="3662"/>
        <n v="780"/>
        <n v="90.65"/>
        <n v="3582"/>
        <n v="492"/>
        <n v="96.05"/>
        <n v="1116"/>
        <n v="1345"/>
        <n v="1215"/>
        <n v="102"/>
        <n v="648"/>
        <n v="11.25"/>
        <n v="31.88"/>
        <n v="2214.17"/>
        <n v="430"/>
        <n v="80.680000000000007"/>
        <n v="840"/>
        <n v="1132.21"/>
        <n v="579.6"/>
        <n v="1000"/>
        <n v="127.75"/>
        <n v="104"/>
        <n v="29.38"/>
        <n v="13.98"/>
        <n v="45.8"/>
        <n v="25000"/>
        <n v="599.28"/>
        <n v="5088"/>
        <n v="17"/>
        <n v="237"/>
        <n v="823"/>
        <n v="280"/>
        <n v="33"/>
        <n v="8234.85"/>
        <n v="960"/>
        <n v="20742"/>
        <n v="520"/>
        <n v="1890"/>
        <n v="119"/>
        <n v="528.09"/>
        <n v="787.44"/>
        <n v="3400"/>
        <n v="72678"/>
        <n v="73.760000000000005"/>
        <n v="1179"/>
        <n v="162"/>
        <n v="166.25"/>
        <n v="129.85"/>
        <n v="778.74"/>
        <n v="64.8"/>
        <n v="795"/>
        <n v="103.74"/>
        <n v="572.4"/>
        <n v="14278.95"/>
        <n v="4"/>
        <n v="32"/>
        <n v="3.07"/>
        <n v="2248"/>
        <n v="2580"/>
        <n v="980"/>
        <n v="2635"/>
        <n v="755.6"/>
        <n v="1030"/>
        <n v="36.14"/>
        <n v="105.45"/>
        <n v="679"/>
        <n v="6450"/>
        <n v="214.2"/>
        <n v="158.6"/>
        <n v="3033.9"/>
        <n v="8122.5"/>
        <n v="122"/>
        <n v="266.39999999999998"/>
        <n v="982.54"/>
        <n v="86"/>
        <n v="49"/>
        <n v="24.06"/>
        <n v="63.6"/>
        <n v="171.12"/>
        <n v="19.399999999999999"/>
        <n v="12.96"/>
        <n v="104.61"/>
        <n v="17.3"/>
        <n v="1695"/>
        <n v="6741"/>
        <n v="167.2"/>
        <n v="2748.77"/>
        <n v="22602.7"/>
        <n v="348"/>
        <n v="1645.2"/>
        <n v="150.6"/>
        <n v="26.15"/>
        <n v="2529"/>
        <n v="18.3"/>
        <n v="356.04"/>
        <n v="191.5"/>
        <n v="907.55"/>
        <n v="47.67"/>
        <n v="864"/>
        <n v="530"/>
        <n v="234"/>
        <n v="1125"/>
        <n v="702"/>
        <n v="486"/>
        <n v="510"/>
        <n v="226.8"/>
        <n v="640"/>
        <n v="62732"/>
        <n v="950"/>
        <n v="2672"/>
        <n v="93.92"/>
        <n v="9.4499999999999993"/>
        <n v="41.64"/>
        <n v="940"/>
        <n v="649"/>
        <n v="673.75"/>
        <n v="8.7100000000000009"/>
        <n v="71.989999999999995"/>
        <n v="384.62"/>
        <n v="45.67"/>
        <n v="39.9"/>
        <n v="4500"/>
        <n v="80.790000000000006"/>
        <n v="598"/>
        <n v="3853"/>
        <n v="970"/>
        <n v="26.58"/>
        <n v="26.29"/>
        <n v="121.34"/>
        <n v="70.489999999999995"/>
        <n v="5.72"/>
        <n v="558"/>
        <n v="1152"/>
        <n v="279"/>
        <n v="395.28"/>
        <n v="317.39999999999998"/>
        <n v="43"/>
        <n v="6.36"/>
        <n v="23.85"/>
        <n v="212"/>
        <n v="81.7"/>
        <n v="167.69"/>
        <n v="173.75"/>
        <n v="17.25"/>
        <n v="1715"/>
        <n v="112.8"/>
        <n v="14.2"/>
        <n v="354"/>
        <n v="11.6"/>
        <n v="29.3"/>
        <n v="200.03"/>
        <n v="132.5"/>
        <n v="5857.54"/>
        <n v="1550.4"/>
        <n v="5083"/>
        <n v="59"/>
        <n v="58"/>
        <n v="4092"/>
        <n v="4131"/>
        <n v="16520"/>
        <n v="1100"/>
        <n v="836.61"/>
        <n v="959"/>
        <n v="1672.8"/>
        <n v="466.14"/>
        <n v="160.69999999999999"/>
        <n v="238.75"/>
        <n v="54.95"/>
        <n v="218.6"/>
        <n v="39.950000000000003"/>
        <n v="5135"/>
        <n v="337.87"/>
        <n v="181.28"/>
        <n v="31.99"/>
        <n v="35.5"/>
        <n v="577"/>
        <n v="845"/>
        <n v="1939.2"/>
        <n v="526.23"/>
        <n v="39"/>
        <n v="163"/>
        <n v="744"/>
        <n v="1305"/>
        <n v="143"/>
        <n v="386325"/>
        <n v="8.75"/>
        <n v="822"/>
        <n v="16.3"/>
        <n v="238.8"/>
        <n v="259.35000000000002"/>
        <n v="3.78"/>
        <n v="4563"/>
        <n v="61.2"/>
        <n v="37451.300000000003"/>
        <n v="309.22000000000003"/>
        <n v="490"/>
        <n v="483.43"/>
        <n v="426.4"/>
        <n v="5955.24"/>
        <n v="42"/>
        <n v="815.95"/>
        <n v="5780"/>
        <n v="349.2"/>
        <n v="776.02"/>
        <n v="18.25"/>
        <n v="10.64"/>
        <n v="6.41"/>
        <n v="105"/>
        <n v="921"/>
        <n v="432"/>
        <n v="14867"/>
        <n v="26000"/>
        <n v="930"/>
        <n v="32.97"/>
        <n v="1.9"/>
        <n v="11.33"/>
        <n v="131.88"/>
        <n v="33.15"/>
        <n v="14.63"/>
        <n v="17.7"/>
        <n v="4297"/>
        <n v="40.799999999999997"/>
        <n v="285.73"/>
        <n v="150.38999999999999"/>
        <n v="24.25"/>
        <n v="307.05"/>
        <n v="134"/>
        <n v="372"/>
        <n v="3661.71"/>
        <n v="1142"/>
        <n v="1810"/>
        <n v="3073.2"/>
        <n v="129.86000000000001"/>
        <n v="14177.4"/>
        <n v="1079"/>
        <n v="834"/>
        <n v="256.52"/>
        <n v="7280"/>
        <n v="49.91"/>
        <n v="1140"/>
        <n v="4200"/>
        <n v="4248"/>
        <n v="57.6"/>
        <n v="73.2"/>
        <n v="124.2"/>
        <n v="144"/>
        <n v="12221"/>
        <n v="63.36"/>
        <n v="2590"/>
        <n v="1292"/>
        <n v="1005"/>
        <n v="2890"/>
        <n v="4193"/>
        <n v="1158"/>
        <n v="6033"/>
        <n v="9378"/>
        <n v="76.8"/>
        <n v="108.25"/>
        <n v="1680"/>
        <n v="89.44"/>
        <n v="35.4"/>
        <n v="1279.2"/>
        <n v="919"/>
        <n v="664"/>
        <n v="750"/>
        <n v="230"/>
        <n v="1990.21"/>
        <n v="125.95"/>
        <n v="496"/>
        <n v="1743.6"/>
        <n v="22.77"/>
        <n v="619"/>
        <n v="256"/>
        <n v="20561"/>
        <n v="107.1"/>
        <n v="591.5"/>
        <n v="62.1"/>
        <n v="875"/>
        <n v="736.8"/>
        <n v="1036"/>
        <n v="252"/>
        <n v="601.4"/>
        <n v="16.899999999999999"/>
        <n v="1188"/>
        <n v="26.94"/>
        <n v="45.08"/>
        <n v="87000"/>
        <n v="4644"/>
        <n v="396"/>
        <n v="3047.71"/>
        <n v="66.17"/>
        <n v="931"/>
        <n v="37665"/>
        <n v="1003"/>
        <n v="891"/>
        <n v="20.7"/>
        <n v="95.63"/>
        <n v="33.54"/>
        <n v="2023"/>
        <n v="1006"/>
        <n v="147"/>
        <n v="99.9"/>
        <n v="69.48"/>
        <n v="23.25"/>
        <n v="45.43"/>
        <n v="2976"/>
        <n v="30.11"/>
        <n v="236.98"/>
        <n v="5789"/>
        <n v="987"/>
        <n v="2.1"/>
        <n v="859.78"/>
        <n v="1645"/>
        <n v="4990"/>
        <n v="96313.98"/>
        <n v="311.62"/>
        <n v="175.14"/>
        <n v="268.56"/>
        <n v="3313.72"/>
        <n v="226"/>
        <n v="3801"/>
        <n v="12300"/>
        <n v="6070"/>
        <n v="327.5"/>
        <n v="137.35"/>
        <n v="138.91999999999999"/>
        <n v="1708.96"/>
        <n v="615"/>
        <n v="206.35"/>
        <n v="505"/>
        <n v="9869.2199999999993"/>
        <n v="3310.59"/>
        <n v="3234"/>
        <n v="2040"/>
        <n v="189.84"/>
        <n v="556"/>
        <n v="363"/>
        <n v="26.77"/>
        <n v="158.22999999999999"/>
        <n v="486.15"/>
        <n v="2916.99"/>
        <n v="555"/>
        <n v="33404.379999999997"/>
        <n v="749"/>
        <n v="19177.599999999999"/>
        <n v="56"/>
        <n v="758"/>
        <n v="29886"/>
        <n v="17407"/>
        <n v="164.87"/>
        <n v="23845"/>
        <n v="1375"/>
        <n v="1704"/>
        <n v="1098"/>
        <n v="678"/>
        <n v="1506"/>
        <n v="106"/>
        <n v="56.99"/>
        <n v="49.99"/>
        <n v="24.19"/>
        <n v="1055"/>
        <n v="130.19999999999999"/>
        <n v="341"/>
        <n v="99.47"/>
        <n v="409.8"/>
        <n v="1992"/>
        <n v="263"/>
        <n v="3982"/>
        <n v="3344.4"/>
        <n v="243"/>
        <n v="69.7"/>
        <n v="17.87"/>
        <n v="690"/>
        <n v="353.7"/>
        <n v="7488"/>
        <n v="1174.83"/>
        <n v="1225.2"/>
        <n v="239"/>
        <n v="384"/>
        <n v="225.15"/>
        <n v="117"/>
        <n v="550.79999999999995"/>
        <n v="27.75"/>
        <n v="718"/>
        <n v="46.96"/>
        <n v="1740"/>
        <n v="48.12"/>
        <n v="182.28"/>
        <n v="800"/>
        <n v="10.68"/>
        <n v="3154"/>
        <n v="3768"/>
        <n v="20113"/>
        <n v="828"/>
        <n v="1022"/>
        <n v="973.2"/>
        <n v="7535"/>
        <n v="364.8"/>
        <n v="398"/>
        <n v="52525.26"/>
        <n v="1218"/>
        <n v="3034"/>
        <n v="3555"/>
        <n v="22036"/>
        <n v="3300"/>
        <n v="606.72"/>
        <n v="1.28"/>
        <n v="79.5"/>
        <n v="71.16"/>
        <n v="70.98"/>
        <n v="321.73"/>
        <n v="1584"/>
        <n v="249"/>
        <n v="26.62"/>
        <n v="3245"/>
        <n v="15000"/>
        <n v="115.2"/>
        <n v="266.22000000000003"/>
        <n v="1266.68"/>
        <n v="7234"/>
        <n v="296.39999999999998"/>
        <n v="67"/>
        <n v="874.34"/>
        <n v="187"/>
        <n v="62.42"/>
        <n v="158.62"/>
        <n v="253.83"/>
        <n v="1560"/>
        <n v="432.48"/>
        <n v="439.8"/>
        <n v="344.95"/>
        <n v="33007"/>
        <n v="2666.4"/>
        <n v="1625.08"/>
        <n v="276.14999999999998"/>
        <n v="2621"/>
        <n v="56.91"/>
        <n v="70.17"/>
        <n v="445"/>
        <n v="95.8"/>
        <n v="805"/>
        <n v="596.4"/>
        <n v="143.75"/>
        <n v="20.010000000000002"/>
        <n v="420.5"/>
        <n v="895.92"/>
        <n v="4027.2"/>
        <n v="2396.2600000000002"/>
        <n v="30.22"/>
        <n v="266.55"/>
        <n v="2379.37"/>
        <n v="26.48"/>
        <n v="30.82"/>
        <n v="548"/>
        <n v="36424"/>
        <n v="196.89"/>
        <n v="95.3"/>
        <n v="8.5"/>
        <n v="68.400000000000006"/>
        <n v="169"/>
        <n v="385.75"/>
        <n v="2328"/>
        <n v="16.989999999999998"/>
        <n v="1115"/>
        <n v="197.5"/>
        <n v="36.32"/>
        <n v="14.4"/>
        <n v="459"/>
        <n v="1687"/>
        <n v="30000"/>
        <n v="21.7"/>
        <n v="44.85"/>
        <n v="116.75"/>
        <n v="599.76"/>
        <n v="18000"/>
        <n v="159"/>
        <n v="613"/>
        <n v="23522.97"/>
        <n v="108.42"/>
        <n v="2945"/>
        <n v="5312"/>
        <n v="17.21"/>
        <n v="12.98"/>
        <n v="298"/>
        <n v="6.09"/>
        <n v="997.5"/>
        <n v="17.579999999999998"/>
        <n v="122.5"/>
        <n v="57.87"/>
        <n v="693.84"/>
        <n v="378"/>
        <n v="2751"/>
        <n v="80.180000000000007"/>
        <n v="223"/>
        <n v="696"/>
        <n v="2.8"/>
        <n v="692.4"/>
        <n v="2846.61"/>
        <n v="52.08"/>
        <n v="30434"/>
        <n v="24300"/>
        <n v="18.2"/>
        <n v="32.83"/>
        <n v="6980.62"/>
        <n v="64.819999999999993"/>
        <n v="389"/>
        <n v="1134.01"/>
        <n v="29.25"/>
        <n v="49.83"/>
        <n v="981"/>
        <n v="650.4"/>
        <n v="894"/>
        <n v="121"/>
        <n v="1666"/>
        <n v="979.8"/>
        <n v="25325"/>
        <n v="24.09"/>
        <n v="727"/>
        <n v="54.25"/>
        <n v="3418"/>
        <n v="83"/>
        <n v="14344"/>
        <n v="24503"/>
        <n v="4.57"/>
        <n v="31.12"/>
        <n v="6649.8"/>
        <n v="73.5"/>
        <n v="22.39"/>
        <n v="4393"/>
        <n v="3489"/>
        <n v="59.7"/>
        <n v="4402.08"/>
        <n v="848"/>
        <n v="8298.52"/>
        <n v="2200.8000000000002"/>
        <n v="339.9"/>
        <n v="239.83"/>
        <n v="24.52"/>
        <n v="2189.4"/>
        <n v="482"/>
        <n v="10704"/>
        <n v="2.88"/>
        <n v="1373.99"/>
        <n v="172.11"/>
        <n v="553.44000000000005"/>
        <n v="418.45"/>
        <n v="3478"/>
        <n v="2624"/>
        <n v="390.53"/>
        <n v="582"/>
        <n v="138.85"/>
        <n v="418"/>
        <n v="54.99"/>
        <n v="11.8"/>
        <n v="26.41"/>
        <n v="1041.67"/>
        <n v="1405"/>
        <n v="860"/>
        <n v="94.9"/>
        <n v="836.88"/>
        <n v="11.35"/>
        <n v="47.17"/>
        <n v="1026"/>
        <n v="3238"/>
        <n v="1428.84"/>
        <n v="297.17"/>
        <n v="5210"/>
        <n v="101.12"/>
        <n v="8227"/>
        <n v="16.14"/>
        <n v="3.22"/>
        <n v="87.5"/>
        <n v="13.72"/>
        <n v="6101"/>
        <n v="3952"/>
        <n v="246468"/>
        <n v="87.33"/>
        <n v="660"/>
        <n v="595"/>
        <n v="1198.8"/>
        <n v="32.200000000000003"/>
        <n v="27.11"/>
        <n v="512"/>
        <n v="89.26"/>
        <n v="1476"/>
        <n v="54.45"/>
        <n v="114.78"/>
        <n v="28.6"/>
        <n v="3.5"/>
        <n v="29.68"/>
        <n v="111.3"/>
        <n v="4.93"/>
        <n v="58.51"/>
        <n v="756"/>
        <n v="1648.72"/>
        <n v="349"/>
        <n v="692"/>
        <n v="2.13"/>
        <n v="205"/>
        <n v="68"/>
        <n v="406"/>
        <n v="6545"/>
        <n v="1261.6099999999999"/>
        <n v="451.6"/>
        <n v="207.17"/>
        <n v="71.13"/>
        <n v="5452"/>
        <n v="725"/>
        <n v="34.99"/>
        <n v="3380"/>
        <n v="14.9"/>
        <n v="1295"/>
        <n v="771.9"/>
        <n v="5026"/>
        <n v="73.91"/>
        <n v="12.99"/>
        <n v="3515.4"/>
        <n v="19.149999999999999"/>
        <n v="238"/>
        <n v="30.45"/>
        <n v="9.08"/>
        <n v="139"/>
        <n v="92.4"/>
        <n v="9.07"/>
        <n v="66.89"/>
        <n v="1430"/>
        <n v="598.55999999999995"/>
        <n v="293"/>
        <n v="1492.76"/>
        <n v="954"/>
        <n v="22.11"/>
        <n v="4470"/>
        <n v="1900"/>
        <n v="586"/>
        <n v="308"/>
        <n v="12.09"/>
        <n v="9995"/>
        <n v="376"/>
        <n v="192"/>
        <n v="674.4"/>
        <n v="16.55"/>
        <n v="259.23"/>
        <n v="201"/>
        <n v="236"/>
        <n v="2660"/>
        <n v="647"/>
        <n v="694.5"/>
        <n v="5760"/>
        <n v="53.56"/>
        <n v="10250"/>
        <n v="187.4"/>
        <n v="15.42"/>
        <n v="2319"/>
        <n v="397"/>
        <n v="1439"/>
        <n v="383"/>
        <n v="278.39999999999998"/>
        <n v="39000"/>
        <n v="44.99"/>
        <n v="15.25"/>
        <n v="44.98"/>
        <n v="2246"/>
        <n v="8.2200000000000006"/>
        <n v="10.9"/>
        <n v="668.54"/>
        <n v="642.82000000000005"/>
        <n v="3348.33"/>
        <n v="524"/>
        <n v="385"/>
        <n v="996.15"/>
        <n v="4913"/>
        <n v="404.86"/>
        <n v="726.64"/>
        <n v="141.75"/>
        <n v="43.75"/>
        <n v="370"/>
        <n v="726"/>
        <n v="5845.2"/>
        <n v="12503.16"/>
        <n v="1991"/>
        <n v="22624"/>
        <n v="7819.38"/>
        <n v="1015"/>
        <n v="79"/>
        <n v="35872"/>
        <n v="670"/>
        <n v="154.80000000000001"/>
        <n v="792.69"/>
        <n v="759.67"/>
        <n v="4096.2"/>
        <n v="351.12"/>
        <n v="26.01"/>
        <n v="1.1000000000000001"/>
        <n v="213.72"/>
        <n v="25.83"/>
        <n v="655.76"/>
        <n v="5065"/>
        <n v="2640"/>
        <n v="14.12"/>
        <n v="89.73"/>
        <n v="2128"/>
        <n v="375"/>
        <n v="7.26"/>
        <n v="25.71"/>
        <n v="748"/>
        <n v="155"/>
        <n v="19.45"/>
        <n v="562"/>
        <n v="252.5"/>
        <n v="357.43"/>
        <n v="454"/>
        <n v="429"/>
        <n v="1689.6"/>
        <n v="643"/>
        <n v="96.9"/>
        <n v="20000"/>
        <n v="675"/>
        <n v="181.2"/>
        <n v="539"/>
        <n v="164"/>
        <n v="339.1"/>
        <n v="447.89"/>
        <n v="736.35"/>
        <n v="262.20999999999998"/>
        <n v="32997.4"/>
        <n v="8683.5"/>
        <n v="4000.06"/>
        <n v="853"/>
        <n v="2996"/>
        <n v="982.8"/>
        <n v="8445.8700000000008"/>
        <n v="312.17"/>
        <n v="42.21"/>
        <n v="942"/>
        <n v="3372"/>
        <n v="57"/>
        <n v="407.18"/>
        <n v="221.99"/>
        <n v="264"/>
        <n v="176"/>
        <n v="34.03"/>
        <n v="271.45"/>
        <n v="1185"/>
        <n v="599.38"/>
        <n v="292.32"/>
        <n v="510.2"/>
        <n v="513.76"/>
        <n v="275.10000000000002"/>
        <n v="14.99"/>
        <n v="1240"/>
        <n v="199"/>
        <n v="214.07"/>
        <n v="3100"/>
        <n v="0.62"/>
        <n v="473"/>
        <n v="3888.2"/>
        <n v="1264.8"/>
        <n v="3474"/>
        <n v="54.88"/>
        <n v="233"/>
        <n v="1365"/>
        <n v="283.19"/>
        <n v="3453"/>
        <n v="1234"/>
        <n v="1348"/>
        <n v="381.28"/>
        <n v="165.6"/>
        <n v="31660.639999999999"/>
        <n v="57.5"/>
        <n v="22067"/>
        <n v="668"/>
        <n v="1362"/>
        <n v="92188"/>
        <n v="2784"/>
        <n v="357.5"/>
        <n v="134.25"/>
        <n v="1040.25"/>
        <n v="2424"/>
        <n v="213"/>
        <n v="3570"/>
        <n v="409"/>
        <n v="20932"/>
        <n v="117576"/>
        <n v="6394.32"/>
        <n v="11506"/>
        <n v="17.64"/>
        <n v="42.9"/>
        <n v="54.86"/>
        <n v="2520"/>
        <n v="182400"/>
        <n v="463"/>
        <n v="128372"/>
        <n v="18.309999999999999"/>
        <n v="305.02"/>
        <n v="503.28"/>
        <n v="3988.1"/>
        <n v="876"/>
        <n v="43.99"/>
        <n v="179"/>
        <n v="574.98"/>
        <n v="561"/>
        <n v="1045.5"/>
        <n v="1328.76"/>
        <n v="1326"/>
        <n v="72.98"/>
        <n v="8796"/>
        <n v="448"/>
        <n v="496.8"/>
        <n v="23.86"/>
        <n v="54.5"/>
        <n v="2493.84"/>
        <n v="25252"/>
        <n v="202"/>
        <n v="887"/>
        <n v="19.95"/>
        <n v="1225"/>
        <n v="722.4"/>
        <n v="3766"/>
        <n v="3432"/>
        <n v="501.55"/>
        <n v="12542"/>
        <n v="1942.71"/>
        <n v="182.31"/>
        <n v="4197"/>
        <n v="1950"/>
        <n v="26.71"/>
        <n v="20.3"/>
        <n v="42.75"/>
        <n v="204"/>
        <n v="482.69"/>
        <n v="407"/>
        <n v="195.84"/>
        <n v="83.98"/>
        <n v="117.43"/>
        <n v="42.5"/>
        <n v="275"/>
        <n v="3638"/>
        <n v="1699.7"/>
        <n v="28493"/>
        <n v="657"/>
        <n v="277"/>
        <n v="94"/>
        <n v="681"/>
        <n v="91.09"/>
        <n v="958.13"/>
        <n v="212.4"/>
        <n v="254.4"/>
        <n v="7315"/>
        <n v="266.5"/>
        <n v="892"/>
        <n v="296.88"/>
        <n v="930.75"/>
        <n v="235.2"/>
        <n v="23000"/>
        <n v="89"/>
        <n v="958.12"/>
        <n v="2895"/>
        <n v="318.60000000000002"/>
        <n v="1728"/>
        <n v="91884"/>
        <n v="1095"/>
        <n v="521.28"/>
        <n v="2214"/>
        <n v="4.04"/>
        <n v="15.57"/>
        <n v="18.59"/>
        <n v="103.99"/>
        <n v="80.83"/>
        <n v="587"/>
        <n v="2898.23"/>
        <n v="375.62"/>
        <n v="69.400000000000006"/>
        <n v="1.52"/>
        <n v="88.15"/>
        <n v="123"/>
        <n v="4549.58"/>
        <n v="911.5"/>
        <n v="25.58"/>
        <n v="1.43"/>
        <n v="129.41999999999999"/>
        <n v="1193"/>
        <n v="4800"/>
        <n v="3550.98"/>
        <n v="161.57"/>
        <n v="100.3"/>
        <n v="173.4"/>
        <n v="435"/>
        <n v="945"/>
        <n v="1040"/>
        <n v="2.5499999999999998"/>
        <n v="13800"/>
        <n v="3028"/>
        <n v="513"/>
        <n v="172"/>
        <n v="784.57"/>
        <n v="334.47"/>
        <n v="770"/>
        <n v="3055.77"/>
        <n v="489.56"/>
        <n v="15.44"/>
        <n v="15226.96"/>
        <n v="217.2"/>
        <n v="1980"/>
        <n v="1870"/>
        <n v="9541"/>
        <n v="695"/>
        <n v="60.6"/>
        <n v="174.07"/>
        <n v="1175"/>
        <n v="18.600000000000001"/>
        <n v="593.76"/>
        <n v="24429"/>
        <n v="3181"/>
        <n v="1315"/>
        <n v="23.36"/>
        <n v="72.41"/>
        <n v="1686"/>
        <n v="339.6"/>
        <n v="172.8"/>
        <n v="26.75"/>
        <n v="574"/>
        <n v="146.80000000000001"/>
        <n v="8028"/>
        <n v="112.15"/>
        <n v="172.07"/>
        <n v="147.69999999999999"/>
        <n v="16.440000000000001"/>
        <n v="91.2"/>
        <n v="72.67"/>
        <n v="110.4"/>
        <n v="178.59"/>
        <n v="1378.5"/>
        <n v="166.14"/>
        <n v="440.1"/>
        <n v="15.27"/>
        <n v="165.77"/>
        <n v="15.66"/>
        <n v="307"/>
        <n v="202.8"/>
        <n v="468"/>
        <n v="806"/>
        <n v="686"/>
        <n v="12.92"/>
        <n v="30.51"/>
        <n v="623.9"/>
        <n v="352"/>
        <n v="875.7"/>
        <n v="30.07"/>
        <n v="22.21"/>
        <n v="146"/>
        <n v="1553.28"/>
        <n v="12.4"/>
        <n v="6.22"/>
        <n v="168"/>
        <n v="112.19"/>
        <n v="13.47"/>
        <n v="88.7"/>
        <n v="395"/>
        <n v="310"/>
        <n v="459.58"/>
        <n v="859.2"/>
        <n v="842"/>
        <n v="72.39"/>
        <n v="4873"/>
        <n v="178.8"/>
        <n v="290.39999999999998"/>
        <n v="5080"/>
        <n v="1636.54"/>
        <n v="92.76"/>
        <n v="221.72"/>
        <n v="1"/>
        <n v="468.8"/>
        <n v="3.49"/>
        <n v="2535"/>
        <n v="672"/>
        <n v="17.920000000000002"/>
        <n v="472"/>
        <n v="43661.94"/>
        <n v="425"/>
        <n v="251.53"/>
        <n v="4608.12"/>
        <n v="5.64"/>
        <n v="6200"/>
        <n v="642"/>
        <n v="111.6"/>
        <n v="53.51"/>
        <n v="7320"/>
        <n v="6725"/>
        <n v="183"/>
        <n v="477.6"/>
        <n v="31.22"/>
        <n v="17000"/>
        <n v="13874"/>
        <n v="442"/>
        <n v="471.3"/>
        <n v="0.5"/>
        <n v="215.28"/>
        <n v="121.5"/>
        <n v="329.35"/>
        <n v="3.7"/>
        <n v="157.75"/>
        <n v="60.75"/>
        <n v="168.5"/>
        <n v="128.5"/>
        <n v="76.75"/>
        <n v="46.88"/>
        <n v="109.43"/>
        <n v="1.2"/>
        <n v="7800"/>
        <n v="4.1500000000000004"/>
        <n v="1221.25"/>
        <n v="47.76"/>
        <n v="1311.8"/>
        <n v="1105"/>
        <n v="1172.5"/>
        <n v="286.89"/>
        <n v="32.590000000000003"/>
        <n v="156.01"/>
        <n v="2581.1999999999998"/>
        <n v="146.25"/>
        <n v="54.09"/>
        <n v="128"/>
        <n v="10800"/>
        <n v="54.26"/>
        <n v="62.04"/>
        <n v="1260"/>
        <n v="544.44000000000005"/>
        <n v="646.25"/>
        <n v="33.299999999999997"/>
        <n v="423"/>
        <n v="59.99"/>
        <n v="11029"/>
        <n v="7512"/>
        <n v="181"/>
        <n v="242.5"/>
        <n v="7490"/>
        <n v="343.84"/>
        <n v="388.8"/>
        <n v="129.30000000000001"/>
        <n v="474"/>
        <n v="94.99"/>
        <n v="95.12"/>
        <n v="464.36"/>
        <n v="50.16"/>
        <n v="109"/>
        <n v="13.11"/>
        <n v="10200"/>
        <n v="22.9"/>
        <n v="467.62"/>
        <n v="35.6"/>
        <n v="21909.83"/>
        <n v="2131"/>
        <n v="2940"/>
        <n v="21822"/>
        <n v="2316"/>
        <n v="624"/>
        <n v="4.28"/>
        <n v="9338"/>
        <n v="48494"/>
        <n v="109.01"/>
        <n v="300662"/>
        <n v="708.3"/>
        <n v="2138"/>
        <n v="97"/>
        <n v="388"/>
        <n v="28.77"/>
        <n v="326"/>
        <n v="397.8"/>
        <n v="16.07"/>
        <n v="48.9"/>
        <n v="190.8"/>
        <n v="210.9"/>
        <n v="93.6"/>
        <n v="3.42"/>
        <n v="113.5"/>
        <n v="343"/>
        <n v="128.01"/>
        <n v="557"/>
        <n v="1795"/>
        <n v="700"/>
        <n v="213.6"/>
        <n v="4538"/>
        <n v="10291"/>
        <n v="17443"/>
        <n v="3515"/>
        <n v="20.25"/>
        <n v="680"/>
        <n v="169709"/>
        <n v="142.19999999999999"/>
        <n v="5494.72"/>
        <n v="80.64"/>
        <n v="436"/>
        <n v="85.5"/>
        <n v="3750"/>
        <n v="245"/>
        <n v="7357"/>
        <n v="1534"/>
        <n v="221.65"/>
        <n v="6410"/>
        <n v="122.1"/>
        <n v="224"/>
        <n v="24.88"/>
        <n v="107.82"/>
        <n v="4.79"/>
        <n v="1936"/>
        <n v="106.2"/>
        <n v="435.12"/>
        <n v="166.4"/>
        <n v="644.04999999999995"/>
        <n v="267.42"/>
        <n v="1380"/>
        <n v="26.63"/>
        <n v="7.19"/>
        <n v="5531.26"/>
        <n v="3.66"/>
        <n v="827.6"/>
        <n v="423.7"/>
        <n v="9.23"/>
        <n v="2358"/>
        <n v="1628.4"/>
        <n v="4509.29"/>
        <n v="222"/>
        <n v="13314"/>
        <n v="7.15"/>
        <n v="531"/>
        <n v="1082.5999999999999"/>
        <n v="11.4"/>
        <n v="831.6"/>
        <n v="391"/>
        <n v="3988.8"/>
        <n v="17.23"/>
        <n v="106.5"/>
        <n v="1687.5"/>
        <n v="775"/>
        <n v="7085.74"/>
        <n v="1485"/>
        <n v="143.16999999999999"/>
        <n v="28.58"/>
        <n v="137.05000000000001"/>
        <n v="2892"/>
        <n v="61.45"/>
        <n v="942.95"/>
        <n v="67.7"/>
        <n v="242"/>
        <n v="18.16"/>
        <n v="4998"/>
        <n v="41.57"/>
        <n v="4344"/>
        <n v="909.5"/>
        <n v="3999"/>
        <n v="46.08"/>
        <n v="38.64"/>
        <n v="21.41"/>
        <n v="93.1"/>
        <n v="646.1"/>
        <n v="114.4"/>
        <n v="2005"/>
        <n v="917"/>
        <n v="442.08"/>
        <n v="507.6"/>
        <n v="73.989999999999995"/>
        <n v="368"/>
        <n v="350.4"/>
        <n v="23.8"/>
        <n v="257.52999999999997"/>
        <n v="408"/>
        <n v="650"/>
        <n v="776"/>
        <n v="264.47000000000003"/>
        <n v="182"/>
        <n v="19"/>
        <n v="347"/>
        <n v="864.5"/>
        <n v="24.15"/>
        <n v="527.21"/>
        <n v="18073.5"/>
        <n v="2305.16"/>
        <n v="21.1"/>
        <n v="95.9"/>
        <n v="292.5"/>
        <n v="2151"/>
        <n v="9.59"/>
        <n v="1636.22"/>
        <n v="1120"/>
        <n v="1425.7"/>
        <n v="65.2"/>
        <n v="24782.400000000001"/>
        <n v="85.89"/>
        <n v="193.47"/>
        <n v="203716.6"/>
        <n v="199.8"/>
        <n v="64.06"/>
        <n v="10842.6"/>
        <n v="246"/>
        <n v="175.61"/>
        <n v="14.54"/>
        <n v="47.16"/>
        <n v="29600"/>
        <n v="237.16"/>
        <n v="757"/>
        <n v="729.36"/>
        <n v="274.8"/>
        <n v="1776.84"/>
        <n v="42.07"/>
        <n v="794.25"/>
        <n v="899.99"/>
        <n v="6984"/>
        <n v="342"/>
        <n v="93.75"/>
        <n v="71"/>
        <n v="990"/>
        <n v="55.58"/>
        <n v="170.96"/>
        <n v="2064"/>
        <n v="3103"/>
        <n v="12.93"/>
        <n v="610"/>
        <n v="118.91"/>
        <n v="168.67"/>
        <n v="59.56"/>
        <n v="27.59"/>
        <n v="1640"/>
        <n v="127.03"/>
        <n v="3189"/>
        <n v="1130.4000000000001"/>
        <n v="51.84"/>
        <n v="2769.62"/>
        <n v="15.75"/>
        <n v="1270"/>
        <n v="1748"/>
        <n v="1.75"/>
        <n v="235"/>
        <n v="1458.33"/>
        <n v="24.5"/>
        <n v="4000"/>
        <n v="10.8"/>
        <n v="45.18"/>
        <n v="49.4"/>
        <n v="40200"/>
        <n v="294.56"/>
        <n v="59.46"/>
        <n v="254"/>
        <n v="3690"/>
        <n v="529"/>
        <n v="1133"/>
        <n v="20.98"/>
        <n v="2290"/>
        <n v="68.98"/>
        <n v="652"/>
        <n v="526.12"/>
        <n v="27.04"/>
        <n v="1247"/>
        <n v="205.2"/>
        <n v="60.1"/>
        <n v="66.33"/>
        <n v="73.8"/>
        <n v="2278.8000000000002"/>
        <n v="64.599999999999994"/>
        <n v="896.6"/>
        <n v="495"/>
        <n v="149"/>
        <n v="48.81"/>
        <n v="388220.23"/>
        <n v="439.5"/>
        <n v="37.06"/>
        <n v="383.18"/>
        <n v="1.34"/>
        <n v="137"/>
        <n v="142"/>
        <n v="1804.54"/>
        <n v="2760"/>
        <n v="259"/>
        <n v="190.48"/>
        <n v="1902"/>
        <n v="1156"/>
        <n v="118"/>
        <n v="51"/>
        <n v="137.63999999999999"/>
        <n v="184.8"/>
        <n v="185.14"/>
        <n v="2845"/>
        <n v="97.5"/>
        <n v="153.81"/>
        <n v="7.85"/>
        <n v="34.799999999999997"/>
        <n v="204.78"/>
        <n v="43.1"/>
        <n v="55.6"/>
        <n v="258"/>
        <n v="131.69999999999999"/>
        <n v="1968"/>
        <n v="78.05"/>
        <n v="26.11"/>
        <n v="274"/>
        <n v="2.4900000000000002"/>
        <n v="333.33"/>
        <n v="327.88"/>
        <n v="19173.72"/>
        <n v="2383.8000000000002"/>
        <n v="34.4"/>
        <n v="791.1"/>
        <n v="755.69"/>
        <n v="76.319999999999993"/>
        <n v="920"/>
        <n v="1830"/>
        <n v="17938.87"/>
        <n v="10070"/>
        <n v="41.63"/>
        <n v="1104.8800000000001"/>
        <n v="2025"/>
        <n v="99.3"/>
        <n v="3680.95"/>
        <n v="355"/>
        <n v="812"/>
        <n v="252.42"/>
        <n v="54.44"/>
        <n v="277.68"/>
        <n v="609"/>
        <n v="2.9"/>
        <n v="3109"/>
        <n v="25.8"/>
        <n v="27.15"/>
        <n v="1128"/>
        <n v="2898"/>
        <n v="394"/>
        <n v="900.6"/>
        <n v="594.75"/>
        <n v="71.599999999999994"/>
        <n v="134.4"/>
        <n v="152.22"/>
        <n v="3937"/>
        <n v="345"/>
        <n v="177.6"/>
        <n v="38.200000000000003"/>
        <n v="65.56"/>
        <n v="451"/>
        <n v="9072"/>
        <n v="577.73"/>
        <n v="863"/>
        <n v="456"/>
        <n v="26.46"/>
        <n v="2691.23"/>
        <n v="119.8"/>
        <n v="36.25"/>
        <n v="447"/>
        <n v="2187.8000000000002"/>
        <n v="85.81"/>
        <n v="994"/>
        <n v="250.56"/>
        <n v="8.98"/>
        <n v="683"/>
        <n v="86.25"/>
        <n v="6.63"/>
        <n v="6400"/>
        <n v="194.04"/>
        <n v="6.72"/>
        <n v="1986"/>
        <n v="1622"/>
        <n v="489"/>
        <n v="5.96"/>
        <n v="46.99"/>
        <n v="39.99"/>
        <n v="6.59"/>
        <n v="15.7"/>
        <n v="607.20000000000005"/>
        <n v="262"/>
        <n v="918"/>
        <n v="1340"/>
        <n v="440"/>
        <n v="10.81"/>
        <n v="192.1"/>
        <n v="565"/>
        <n v="1250"/>
        <n v="2634"/>
        <n v="35.700000000000003"/>
        <n v="50.6"/>
        <n v="687.7"/>
        <n v="1272"/>
        <n v="3365.57"/>
        <n v="1383.3"/>
        <n v="43.77"/>
        <n v="37.619999999999997"/>
        <n v="948.76"/>
        <n v="5.33"/>
        <n v="0.55000000000000004"/>
        <n v="13.8"/>
        <n v="1296"/>
        <n v="1040.32"/>
        <n v="3587"/>
        <n v="216"/>
        <n v="631"/>
        <n v="118.8"/>
        <n v="563"/>
        <n v="638"/>
        <n v="47975"/>
        <n v="225.73"/>
        <n v="98.25"/>
        <n v="1608"/>
        <n v="128.4"/>
        <n v="73"/>
        <n v="101.75"/>
        <n v="324.10000000000002"/>
        <n v="485"/>
        <n v="88"/>
        <n v="1426.59"/>
        <n v="17.760000000000002"/>
        <n v="913.92"/>
        <n v="215.58"/>
        <n v="77892"/>
        <n v="12.57"/>
        <n v="1644"/>
        <n v="761"/>
        <n v="69.8"/>
        <n v="125.7"/>
        <n v="1276.93"/>
        <n v="143.1"/>
        <n v="225.77"/>
        <n v="44.88"/>
        <n v="134.07"/>
        <n v="108.5"/>
        <n v="137.71"/>
        <n v="2669"/>
        <n v="5835.16"/>
        <n v="125.43"/>
        <n v="139.19999999999999"/>
        <n v="132.30000000000001"/>
        <n v="179.7"/>
        <n v="2874"/>
        <n v="665"/>
        <n v="544"/>
        <n v="810"/>
        <n v="662.4"/>
        <n v="38738.04"/>
        <n v="487"/>
        <n v="4166.6000000000004"/>
        <n v="174.58"/>
        <n v="117.1"/>
        <n v="2771"/>
        <n v="3330.6"/>
        <n v="1027.2"/>
        <n v="687.8"/>
        <n v="22435"/>
        <n v="283.2"/>
        <n v="115.01"/>
        <n v="2461"/>
        <n v="568"/>
        <n v="4581.6000000000004"/>
        <n v="5.98"/>
        <n v="51.36"/>
        <n v="105.39"/>
        <n v="40000"/>
        <n v="352.8"/>
        <n v="413"/>
        <n v="4572"/>
        <n v="9444"/>
        <n v="27.7"/>
        <n v="110.7"/>
        <n v="33.6"/>
        <n v="143.5"/>
        <n v="2688.5"/>
        <n v="6224.02"/>
        <n v="9.7200000000000006"/>
        <n v="8100"/>
        <n v="443.1"/>
        <n v="172.4"/>
        <n v="34445.25"/>
        <n v="86987"/>
        <n v="1443.5"/>
        <n v="25194"/>
        <n v="3604"/>
        <n v="2172.2600000000002"/>
        <n v="74794"/>
        <n v="137409"/>
        <n v="1277"/>
        <n v="197"/>
        <n v="-800"/>
        <n v="1195"/>
        <n v="11987"/>
        <n v="-20"/>
        <n v="-1449725"/>
        <n v="140554"/>
        <n v="6019"/>
        <n v="1592025"/>
        <n v="320218"/>
        <n v="22034"/>
        <n v="10080"/>
        <n v="1449725"/>
        <n v="228218"/>
        <n v="14771"/>
        <n v="27835"/>
        <n v="3695"/>
        <n v="1410"/>
        <n v="-1410"/>
        <n v="3650"/>
        <n v="1317"/>
        <n v="1481"/>
        <n v="14005"/>
        <n v="1763"/>
        <n v="-500"/>
        <n v="-1463"/>
        <n v="1463"/>
        <n v="7633"/>
        <n v="78774"/>
        <n v="167704"/>
        <n v="62923"/>
        <n v="-101945"/>
        <n v="138224"/>
        <n v="101945"/>
        <n v="8830"/>
        <n v="6037"/>
        <n v="39737"/>
        <n v="222841"/>
        <n v="146437"/>
        <n v="-46285"/>
        <n v="-1228"/>
        <n v="1187"/>
        <n v="989"/>
        <n v="46147"/>
        <n v="116816"/>
        <n v="5495"/>
        <n v="571939"/>
        <n v="269666"/>
        <n v="6364"/>
        <n v="18500"/>
        <n v="319831"/>
        <n v="73704"/>
        <n v="73914"/>
        <n v="37873"/>
        <n v="8137"/>
        <n v="46285"/>
        <n v="1727847"/>
        <n v="-300"/>
        <n v="717128"/>
        <n v="123416"/>
        <n v="23951"/>
        <n v="128799"/>
        <n v="-6037"/>
        <n v="11779"/>
        <n v="724"/>
        <n v="1486"/>
        <n v="137706"/>
        <n v="11581"/>
        <n v="160377"/>
        <n v="-137706"/>
        <n v="17619"/>
        <n v="852643"/>
        <n v="171612"/>
        <n v="1228"/>
        <n v="3011"/>
        <n v="811"/>
        <n v="25206"/>
        <n v="56730"/>
        <n v="21485"/>
        <n v="3728"/>
        <n v="3782"/>
        <n v="261643"/>
        <n v="23975"/>
        <n v="-520"/>
        <n v="7508"/>
        <n v="-124"/>
        <n v="9468"/>
        <n v="1231"/>
        <n v="1802"/>
        <n v="2606"/>
        <n v="6382"/>
        <n v="1186"/>
        <n v="831"/>
        <n v="22500"/>
        <n v="859"/>
        <n v="1676"/>
        <n v="-859"/>
        <n v="6452"/>
        <n v="333"/>
        <n v="185112"/>
        <n v="5352"/>
        <n v="8230"/>
        <n v="-5352"/>
        <n v="774"/>
        <n v="12810"/>
        <n v="12202"/>
        <n v="2900"/>
        <n v="5334"/>
        <n v="5558"/>
        <n v="1298"/>
        <n v="-4800"/>
        <n v="9770"/>
        <n v="212383"/>
        <n v="3518"/>
        <n v="50337"/>
        <n v="3044"/>
        <n v="5346"/>
        <n v="7240"/>
        <n v="-7240"/>
        <n v="-80"/>
        <n v="4600"/>
        <n v="2003"/>
        <n v="214"/>
        <n v="23780"/>
        <n v="3392"/>
        <n v="6202"/>
        <n v="-2000"/>
        <n v="5764"/>
        <n v="11564"/>
        <n v="729"/>
        <n v="6695"/>
        <n v="-1007"/>
        <n v="4458"/>
        <n v="186.24"/>
        <n v="18780"/>
        <n v="8763"/>
        <n v="12909"/>
        <n v="7436"/>
        <n v="3688"/>
        <n v="6427"/>
        <n v="1291"/>
        <n v="1135.31"/>
        <n v="5676.38"/>
        <n v="-2390.19"/>
        <n v="2390.19"/>
        <n v="-115"/>
        <n v="12860"/>
        <n v="50373"/>
        <n v="498.4"/>
        <n v="14014.68"/>
        <n v="5066"/>
        <n v="533"/>
        <n v="503606"/>
        <n v="1762"/>
        <n v="104023"/>
        <n v="38013"/>
        <n v="29194"/>
        <n v="76325"/>
        <n v="1281.4000000000001"/>
        <n v="3351"/>
        <n v="1062"/>
        <n v="3594"/>
        <n v="8013"/>
        <n v="9416"/>
        <n v="37053.06"/>
        <n v="5980.48"/>
        <n v="769.69"/>
        <n v="4323"/>
        <n v="4694.3100000000004"/>
        <n v="1841133"/>
        <n v="32244"/>
        <n v="111073"/>
        <n v="11812"/>
        <n v="-2194"/>
        <n v="3194.22"/>
        <n v="584"/>
        <n v="302"/>
        <n v="69715"/>
        <n v="569"/>
        <n v="19175"/>
        <n v="63702"/>
        <n v="669"/>
        <n v="-3688"/>
        <n v="4698.71"/>
        <n v="6006.3"/>
        <n v="49389"/>
        <n v="635"/>
        <n v="13361"/>
        <n v="2070"/>
        <n v="8000"/>
        <n v="4311"/>
        <n v="3067.66"/>
        <n v="2265"/>
        <n v="322"/>
        <n v="-416799"/>
        <n v="4165"/>
        <n v="416799"/>
        <n v="1586"/>
        <n v="74217"/>
        <n v="71779"/>
        <n v="24562"/>
        <n v="-2977"/>
        <n v="10667"/>
        <n v="1515"/>
        <n v="3564.43"/>
        <n v="44192"/>
        <n v="-8013"/>
        <n v="6034"/>
        <n v="622"/>
        <n v="175216"/>
        <n v="11197"/>
        <n v="19309"/>
        <n v="3562.6"/>
        <n v="-1000"/>
        <n v="11040"/>
        <n v="1092"/>
        <n v="23994"/>
        <n v="182788"/>
        <n v="-14558"/>
        <n v="2563"/>
        <n v="6359.23"/>
        <n v="9366.51"/>
        <n v="107481"/>
        <n v="32194"/>
        <n v="92"/>
        <n v="45150"/>
        <n v="1750"/>
        <n v="2895.93"/>
        <n v="54250"/>
        <n v="8372"/>
        <n v="50472"/>
        <n v="1730575"/>
        <n v="264271"/>
        <n v="159273"/>
        <n v="68982"/>
        <n v="367"/>
        <n v="29717"/>
        <n v="47969"/>
        <n v="1472.74"/>
        <n v="-3543.13"/>
        <n v="9162.5"/>
        <n v="-319"/>
        <n v="3543.13"/>
        <n v="95467"/>
        <n v="2194"/>
        <n v="-2305"/>
        <n v="7475"/>
        <n v="5718"/>
        <n v="897"/>
        <n v="5739"/>
        <n v="5165"/>
        <n v="5235"/>
        <n v="12160"/>
        <n v="5188"/>
        <n v="6711"/>
        <n v="4246"/>
        <n v="1973.97"/>
        <n v="8953"/>
        <n v="32487"/>
        <n v="104721"/>
        <n v="3131"/>
        <n v="3040"/>
        <n v="12370"/>
        <n v="2977"/>
        <n v="25999.22"/>
        <n v="1021315"/>
        <n v="11972"/>
        <n v="10839.71"/>
        <n v="236.27"/>
        <n v="1073.58"/>
        <n v="-622"/>
        <n v="38254"/>
        <n v="2530"/>
        <n v="20117"/>
        <n v="1059.05"/>
        <n v="44074"/>
        <n v="1099"/>
        <n v="-584"/>
        <n v="3371"/>
        <n v="57.99"/>
        <n v="83932"/>
        <n v="13098.5"/>
        <n v="11700"/>
        <n v="-542"/>
        <n v="1314.71"/>
        <n v="347.2"/>
        <n v="-2070"/>
        <n v="493"/>
        <n v="3669"/>
        <n v="-8000"/>
        <n v="9715.3799999999992"/>
        <n v="-1750"/>
        <n v="13245.96"/>
        <n v="14838.19"/>
        <n v="547037"/>
        <n v="75843"/>
        <n v="704"/>
        <n v="15635"/>
        <n v="67864"/>
        <n v="42313"/>
        <n v="4947"/>
        <n v="-68982"/>
        <n v="11543.77"/>
        <n v="2955.5"/>
        <n v="-50"/>
        <n v="166"/>
        <n v="2931.5"/>
        <n v="319"/>
        <n v="1053.0899999999999"/>
        <n v="890.56"/>
        <n v="401.68"/>
        <n v="2099.67"/>
        <n v="8759"/>
        <n v="6602.75"/>
        <n v="602"/>
        <n v="20807"/>
        <n v="-175216"/>
        <n v="25245"/>
        <n v="301222"/>
        <n v="70675"/>
        <n v="24598"/>
        <n v="14558"/>
        <n v="12434"/>
        <n v="165834"/>
      </sharedItems>
    </cacheField>
    <cacheField name="DateIncurred" numFmtId="14">
      <sharedItems containsSemiMixedTypes="0" containsNonDate="0" containsDate="1" containsString="0" minDate="1899-12-31T00:00:00" maxDate="2104-03-21T00:00:00"/>
    </cacheField>
    <cacheField name="ExpenseCategoryName" numFmtId="0">
      <sharedItems/>
    </cacheField>
    <cacheField name="SupplierName" numFmtId="0">
      <sharedItems count="1573">
        <s v="Bishops Printers Ltd"/>
        <s v="Print Carrier"/>
        <s v="Prysg Gwasanaethau laith Language Services"/>
        <s v="Bluetree Website Services"/>
        <s v="Alamy Limited"/>
        <s v="Chippenham Rugby Football Club"/>
        <s v="Basil McCrea"/>
        <s v="Colchester Liberal Democrats"/>
        <s v="Eluned Parrott AM"/>
        <s v="South Cambridgeshire Liberal Democrts"/>
        <s v="EAC Network Solutions"/>
        <s v="Havas Media"/>
        <s v="Sarsen Press"/>
        <s v="Iceni Campaigns Limited"/>
        <s v="Richmond"/>
        <s v="Travelodge.co.uk"/>
        <s v="3 Esentials Hoasting"/>
        <s v="Truro &amp; Falmouth Lib Dems"/>
        <s v="Wainwright Print Soc"/>
        <s v="Oldham Liberal Democrats"/>
        <s v="SAINSBURYS PETROL "/>
        <s v="Darren Briddock"/>
        <s v="CYC Lib Dem Group"/>
        <s v="St Albans Liberal Democrats"/>
        <s v="South Eastern Trains"/>
        <s v="North Beds LD"/>
        <s v="Islington Liberal Democrats"/>
        <s v="Stockport Liberal Democrats"/>
        <s v="Mailchimp"/>
        <s v="Richmond Borough Council"/>
        <s v="Red Funnel"/>
        <s v="Richmond Liberal Democrats"/>
        <s v="AML Printing"/>
        <s v="123-reg.co.uk"/>
        <s v="121 Direct Mail Ltd"/>
        <s v="Southampton City Council"/>
        <s v="South Central Lib Dems"/>
        <s v="Neopost Ltd"/>
        <s v="Bury Liberal Democrats"/>
        <s v="South East Cornwall Lib Dems"/>
        <s v="Scarborough and Whitby lib dems"/>
        <s v="Harlow Liberal Democrats"/>
        <s v="Liberty Press"/>
        <s v="Exeter Liberal Democrts"/>
        <s v="New Leaf Printing Group"/>
        <s v="Esso "/>
        <s v="Fareham Lib Dems"/>
        <s v="Park Communications Limited"/>
        <s v="Camden Liberal Democrat"/>
        <s v="CLD Print"/>
        <s v="Taunton Deane Lib Dems"/>
        <s v="Queen's Crescent Community Association"/>
        <s v="North Norfolk Liberal Democrats"/>
        <s v="Westmorland and Lonsdale Liberal Democrats"/>
        <s v="Batley and Span Liberal Democrats"/>
        <s v="Acorn signs"/>
        <s v="St Ives Lib Dems"/>
        <s v="Royal Mail Group"/>
        <s v="Southwell Town Council"/>
        <s v="Prater Raines Limited"/>
        <s v="North Cornwall Lib Dems"/>
        <s v="SW Lib Dems"/>
        <s v="Havering Liberal Democrats"/>
        <s v="Preston Liberal Democrats"/>
        <s v="M Iftar"/>
        <s v="croydon Liberal Democrats"/>
        <s v="Print and Digital Associates"/>
        <s v="Post Office"/>
        <s v="Yorkshire Web"/>
        <s v="Iliffe Print"/>
        <s v="Giff Gaff"/>
        <s v="Staples"/>
        <s v="IT COLORS OF WORLD LIMITED"/>
        <s v="Streatham Liberal Democrats"/>
        <s v="British Telecom"/>
        <s v="Focal Print"/>
        <s v="William Etheridge"/>
        <s v="Eastern Region Calls and Print Limited"/>
        <s v="Communicasian"/>
        <s v="Norwich Liberal Democrats"/>
        <s v="South Derbyshire Conservatives"/>
        <s v="Aylesbury LD"/>
        <s v="Realife Trust"/>
        <s v="Pindar Scarborough Ltd"/>
        <s v="Northampton RFC"/>
        <s v="Wrexham &amp; Clwyd South Liberal Democrats"/>
        <s v="Kaboom Productions Ltd"/>
        <s v="Chesterfield Liberal Democrats"/>
        <s v="ALA Ltd"/>
        <s v="Quantum Property Partnership"/>
        <s v="Osian Rhys"/>
        <s v="John Drewe Graphic Services"/>
        <s v="Phones4U Wells"/>
        <s v="The Chess Player"/>
        <s v="Cassio Liberal Print"/>
        <s v="Glisson Printers Ltd"/>
        <s v="Crawley Borough Council"/>
        <s v="Pertemps Recruitment Partnership Limited"/>
        <s v="CACI Limited"/>
        <s v="HLPS"/>
        <s v="Conrad Print Society"/>
        <s v="Oxford Lib Dem Printing Society"/>
        <s v="Kingprint"/>
        <s v="Mainstream Print"/>
        <s v="Rhian Wyn Price"/>
        <s v="Ceidwadwyr Cymreig"/>
        <s v="EWA Communications"/>
        <s v="HLD PRESS"/>
        <s v="South Brent Liberal Press"/>
        <s v="North West Liberal Democrats"/>
        <s v="Meon Valley Print Society"/>
        <s v="Manchester Airport Plc"/>
        <s v="PMS Design &amp; Print"/>
        <s v="Ipswich"/>
        <s v="York Road Printing Society"/>
        <s v="Amber Valley Conservatives"/>
        <s v="L Dupr?"/>
        <s v="Hazelden Rosettes"/>
        <s v="Lincoln Conservatives"/>
        <s v="Lewes Lib Dems"/>
        <s v="KCS"/>
        <s v="The Orcadian"/>
        <s v="Pitney Bowes Limited"/>
        <s v="GNC"/>
        <s v="You Gov plc"/>
        <s v="SAS Business Supplies"/>
        <s v="Digital Campaign Services"/>
        <s v="Nick Kent"/>
        <s v="sutton Liberal Democrats"/>
        <s v="Mortons Media Group Limited"/>
        <s v="Sinclair office supplies"/>
        <s v="Evolution Print Limited"/>
        <s v="TJ Lockington"/>
        <s v="Facebook Ireland Limited"/>
        <s v="Party Print"/>
        <s v="JM Jones"/>
        <s v="The Photolibrary Wales"/>
        <s v="Cheshire Libraries"/>
        <s v="Set Office Supplies"/>
        <s v="York Community Print"/>
        <s v="Uttlesford Liberal Democrats"/>
        <s v="Arun Lib Dems"/>
        <s v="IVPS"/>
        <s v="Bosworth Liberal Democrats"/>
        <s v="Chelmsford &amp; Maldon Liberal Democrats"/>
        <s v="Bluewest"/>
        <s v="CMLD printing"/>
        <s v="Novo Print"/>
        <s v="Audaye Elesedy"/>
        <s v="Scottish Liberal Democrats"/>
        <s v="Iliffe press"/>
        <s v="Siemens Financial Services Limited"/>
        <s v="NWLD Printing Society"/>
        <s v="Ciprint"/>
        <s v="Cwmni'r Aderyn"/>
        <s v="Gorkana Group"/>
        <s v="Mid Scotland and Fife Liberal Democrats"/>
        <s v="london Liberal Democrats"/>
        <s v="Lyreco"/>
        <s v="GB Group Plc"/>
        <s v="Media Group"/>
        <s v="Banner Cross Methodist Church"/>
        <s v="Converso Ltd"/>
        <s v="Travelodge"/>
        <s v="Jill Caudle"/>
        <s v="Mass1"/>
        <s v="Atalandi Dixon"/>
        <s v="Arthur Dowie"/>
        <s v="Harrogate &amp; Knaresborough Liberal Democrats"/>
        <s v="HLDPS"/>
        <s v="forthought Marketing"/>
        <s v="Pitney Bowes Ltd"/>
        <s v="Paola Buonadonna"/>
        <s v="Rachel Franklin"/>
        <s v="Coney Developments Ltd"/>
        <s v="EasiPrint"/>
        <s v="James Appleyard"/>
        <s v="Peter Wilding"/>
        <s v="The Manner"/>
        <s v="Swan Print "/>
        <s v="MGI (London) Ltd"/>
        <s v="SW Phone bank"/>
        <s v="Rob Blackie"/>
        <s v="Crabb Consultants Ltd"/>
        <s v="Alpha Data"/>
        <s v="St Ives Management Services Limited"/>
        <s v="Goriad"/>
        <s v="Eco'r Wyddfa"/>
        <s v="K an M Impressions"/>
        <s v="Tony Miles"/>
        <s v="The Big Red Bus"/>
        <s v="Flying Colours"/>
        <s v="Chris Williams"/>
        <s v="Minuteman Press (Oxford)"/>
        <s v="West Northants Conservatives"/>
        <s v="Conservative Central Office"/>
        <s v="Elvet Print Soc"/>
        <s v="Wapton Creative"/>
        <s v="Nationbuilder"/>
        <s v="Digital Systems UK (South &amp; West Wales) Limited"/>
        <s v="Central Methodist Church Launceston"/>
        <s v="Bosworth Conservatives"/>
        <s v="Facebook"/>
        <s v="Paramount Printers Ltd"/>
        <s v="St Albans Liberal Print Society"/>
        <s v="David Williams"/>
        <s v="Dunelm Insurance Brokers"/>
        <s v="Northampton North Conservatives"/>
        <s v="Direct Fuels Limited"/>
        <s v="Office Tec"/>
        <s v="YHLD Research Centre"/>
        <s v="Baker Goodchild"/>
        <s v="City of Bradford Liberal Democrats"/>
        <s v="Hill &amp; Hay"/>
        <s v="Jim Watts"/>
        <s v="Lloyds Bank plc"/>
        <s v="Printrip"/>
        <s v="Leeds East and North East Liberal Democrats"/>
        <s v="George Whale (agent)"/>
        <s v="Southampton Park Hotel"/>
        <s v="NLDFT"/>
        <s v="Hearestone Printing"/>
        <s v="Amazon.com"/>
        <s v="SGInsurance"/>
        <s v="Anders Hanson"/>
        <s v="PC Llanelli"/>
        <s v="Michael Green"/>
        <s v="Nite Direct Markiting"/>
        <s v="Trinity Mirror Printing Ltd"/>
        <s v="Anghenion Swyddfa Gwynedd"/>
        <s v="Lowcost Print"/>
        <s v="MHP"/>
        <s v="Arriva Trains Wales"/>
        <s v="Imax Design &amp; Print Ltd"/>
        <s v="CLDPS"/>
        <s v="Newton Abbot Liberal Democrats"/>
        <s v="Fleur Printing"/>
        <s v="First Opinion Ltd"/>
        <s v="Villa Lunera Ltd"/>
        <s v="UKIP Shop"/>
        <s v="Sheffield Liberal Democrats"/>
        <s v="Facebook Uk Ltd"/>
        <s v="Lifework"/>
        <s v="Cardiff &amp; the Vale Liberal Democrats"/>
        <s v="Shetland Times Ltd"/>
        <s v="McKenzie Quality Print Limited"/>
        <s v="Treorci Office"/>
        <s v="J&amp;P Davison"/>
        <s v="Family Advertising Ltd"/>
        <s v="Saltire Graphics"/>
        <s v="Alan Bown"/>
        <s v="Simon Mark"/>
        <s v="Wycome Lib Dems"/>
        <s v="Michael March"/>
        <s v="Mole Valley Lib Dems"/>
        <s v="Eastern Region Conservatives"/>
        <s v="Oxford West &amp; Abingdon Conservative Association"/>
        <s v="Esher &amp; Walton Conservative Association"/>
        <s v="Cotswald Conservative Association"/>
        <s v="Swindon Conservatives"/>
        <s v="Chichester Conservatve Association"/>
        <s v="Bath Conservative Association"/>
        <s v="Warwickshire AME"/>
        <s v="South East Region Conservatives"/>
        <s v="Wells Conservatives"/>
        <s v="Aylesbury Conservative Association"/>
        <s v="James Cracknell"/>
        <s v="Scottish Conservatives"/>
        <s v="Addison Lee"/>
        <s v="Google Adwords"/>
        <s v="Archant Media Ltd"/>
        <s v="Jonathan Hudson"/>
        <s v="Farm Week Ltd"/>
        <s v="Vixen Consultants Ltd"/>
        <s v="Hickling &amp; Squires LLP"/>
        <s v="Brecon &amp; Radnorshire Lib Dems"/>
        <s v="Glasgow Rutherglen Liberal Democrats"/>
        <s v="leedslib dems"/>
        <s v="EASTBOURNE LD"/>
        <s v="Gorilla"/>
        <s v="Stourbridge Conservatives"/>
        <s v="Somerset Magazine"/>
        <s v="Eastbourne Conservative Association"/>
        <s v="Central Devon Conservatives"/>
        <s v="Beaconsfield Conservative Association"/>
        <s v="North East Somerset"/>
        <s v="Guildford Conservative Association"/>
        <s v="Salisbury Conservatives"/>
        <s v="Portsmouth South Conservative Association"/>
        <s v="Three Colours Ltd"/>
        <s v="Twitter"/>
        <s v="Royal Mail"/>
        <s v="Duncan Hoffmann"/>
        <s v="Scott Smedley"/>
        <s v="Hereford Liberal Democrats"/>
        <s v="Thornbury &amp; Yate Conservatives"/>
        <s v="Isle of Wight Conservative Association"/>
        <s v="Southampton Itchen Conservative Association"/>
        <s v="Truro Conservatives"/>
        <s v="Conservative Campaign Centre"/>
        <s v="Shrewsbury &amp; Atcham Conservatives"/>
        <s v="North Somerset Conservatives"/>
        <s v="Volunteer Expenses"/>
        <s v="Jodie Holroyd"/>
        <s v="Tunbridge Wells Lib Dems"/>
        <s v="Clare Whitty"/>
        <s v="C McHugh"/>
        <s v="Andrew Bridgen"/>
        <s v="North Dorset Conservative Association"/>
        <s v="Brighton Kemptown Conservative Association"/>
        <s v="Wealden Conservative Association"/>
        <s v="South East Cornwall Conservatives"/>
        <s v="Cornwall Conservatives"/>
        <s v="Epsom &amp; Ewell Conservative Association"/>
        <s v="Somerset Conservatives"/>
        <s v="Filton and Bradley Stoke Conservatives"/>
        <s v="Fountain Partnership"/>
        <s v="BT PLC"/>
        <s v="Relax Media Ltd"/>
        <s v="Neil Hamilton"/>
        <s v="Newsquest Media Group"/>
        <s v="Haunton Agricultural"/>
        <s v="M Headley"/>
        <s v="Gloucestershire Conservatives"/>
        <s v="Bristol Conservatives"/>
        <s v="Devizes Conservative Association"/>
        <s v="Newbury Conservative Association"/>
        <s v="International Motors"/>
        <s v="West Dorset GOTV"/>
        <s v="Witney Conservative Association"/>
        <s v="Mourne Observer Ltd"/>
        <s v="Tyrone Courier"/>
        <s v="Richard Marbrow"/>
        <s v="Chesterfield BC"/>
        <s v="Gibraltar Chronicle"/>
        <s v="Aberdeen Journals Ltd"/>
        <s v="Print &amp; Promotions Company Ltd"/>
        <s v="Manchester Quakers"/>
        <s v="The Decor Store"/>
        <s v="Card Connection"/>
        <s v="The Stirk House Hotel"/>
        <s v="Andrews and Arnold LTD"/>
        <s v="Enterprise"/>
        <s v="Cosmo Internet Cafe"/>
        <s v="Bullivant Media Ltd"/>
        <s v="38 Degrees"/>
        <s v="Midhurst Town Council"/>
        <s v="TNT Post UK"/>
        <s v="Printech (europe) Limited"/>
        <s v="swallowtail print"/>
        <s v="Edinburgh City Marketing"/>
        <s v="Newmans Stationery Ltd"/>
        <s v="Fina Print Ltd"/>
        <s v="MGN"/>
        <s v="Whitehall"/>
        <s v="Barefoot Live Events"/>
        <s v="Cos Group"/>
        <s v="The Green Party"/>
        <s v="Johnson Publishing (NI)"/>
        <s v="adnod"/>
        <s v="Panorama"/>
        <s v="Woking Print"/>
        <s v="Aberdeen Exhibiton &amp; Conference Centre"/>
        <s v="Y Glorian"/>
        <s v="Derek Few"/>
        <s v="Greenroom Films"/>
        <s v="Broadsword Productions Ltd"/>
        <s v="Montgomeryshire Liberal Democrats"/>
        <s v="Full Circle Event Productions"/>
        <s v="Eddie Powell"/>
        <s v="Richard King"/>
        <s v="Lucky Generals Ltd"/>
        <s v="VMI TV Ltd"/>
        <s v="Woking LD"/>
        <s v="HELP Press Ltd."/>
        <s v="RePrint (LLC) Limited"/>
        <s v="Parcelforce"/>
        <s v="Consequential Films"/>
        <s v="Lleu"/>
        <s v="TW Media Ltd"/>
        <s v="AHH Films Ltd"/>
        <s v="Trinity Mirror Publishing Ltd"/>
        <s v="Gloucester Lib Dems"/>
        <s v="Flow Solutions Uk Ltd"/>
        <s v="GTEC Print"/>
        <s v="Newsquest"/>
        <s v="Spar"/>
        <s v="Llais Ogwan"/>
        <s v="J R Wallace"/>
        <s v="T.E.A.M. Services"/>
        <s v="Work Post Ltd"/>
        <s v="Alex Ashman"/>
        <s v="Talk Talk Business"/>
        <s v="CLICK TRAVEL"/>
        <s v="A McLay &amp; Company Limited"/>
        <s v="Birmingham City Council"/>
        <s v="Liverpool Quakers"/>
        <s v="Ensignbus Co Ltd"/>
        <s v="The Midland News Association Ltd"/>
        <s v="Keele Students Union"/>
        <s v="Silverfish Productions Ltd"/>
        <s v="Anton Group Limited"/>
        <s v="OnePost"/>
        <s v="Choice Communications Ltd"/>
        <s v="Mark Rotherham"/>
        <s v="Honeyhill Rosettes"/>
        <s v="Telegraph Media Group Limited"/>
        <s v="Winston McKenzie"/>
        <s v="DC Thomson &amp; Co Limited"/>
        <s v="Acanthus Press Ltd"/>
        <s v="lance print "/>
        <s v="Fastprint Design"/>
        <s v="Middle Table Limited"/>
        <s v="Newsquest Midlands South"/>
        <s v="Wild Network"/>
        <s v="St Kew Highway Community Hall"/>
        <s v="instantprint"/>
        <s v="Cowan Printers"/>
        <s v="Western House Hotel"/>
        <s v="Hillingdon Greenprint Ltd"/>
        <s v="Absolute Creative print"/>
        <s v="Diamond Despatch"/>
        <s v="The Keen Group"/>
        <s v="Quinns Belfast Ltd"/>
        <s v="Delivery Partners Ltd"/>
        <s v="Potts Prints (UK) Ltd"/>
        <s v="Park Avenue Hotel"/>
        <s v="Starflight Aviation"/>
        <s v="Amanah Travel Ltd"/>
        <s v="South West Green Party"/>
        <s v="Maplin"/>
        <s v="PrintCarrier"/>
        <s v="Circle Interactive"/>
        <s v="Johnston Publishing"/>
        <s v="Thinking Digital Limited"/>
        <s v="Janet Alty"/>
        <s v="TaxiVan Ltd"/>
        <s v="Brian Heatley"/>
        <s v="C. T. Baker Ltd"/>
        <s v="Wyvex Media Ltd"/>
        <s v="Multi Signmakers"/>
        <s v="Des Pardes - CV Publishers Ltd"/>
        <s v="Wolverley Rosettes"/>
        <s v="Service Graphics"/>
        <s v="Culturlann Mc Adam O'Flach"/>
        <s v="Dave Dent Printers"/>
        <s v="graphic press ltd"/>
        <s v="Simon Huntington Ltd"/>
        <s v="HinksBrandwise"/>
        <s v="Freelance Offset Services"/>
        <s v="Ajit (Punjabi)"/>
        <s v="Post Office Ltd"/>
        <s v="Peloton Media Company Ltd"/>
        <s v="GPS Colour Graphics"/>
        <s v="Michael Heaver"/>
        <s v="The Priory Centre"/>
        <s v="Connex Couriers Ltd"/>
        <s v="Labour Party (Fuel)"/>
        <s v="NWN Media Limited"/>
        <s v="Completely Corporate"/>
        <s v="Tai Merthyr"/>
        <s v="Johnston Publishing (North)"/>
        <s v="Holiday Inn"/>
        <s v="North Down Marquees Ltd"/>
        <s v="Event Technical Services"/>
        <s v="Cafe Vic Ryn"/>
        <s v="Elmet and Rothwell Association"/>
        <s v="Icon Creative Ltd"/>
        <s v="Bonza Balloons LLP"/>
        <s v="Culturlann ut Chanain"/>
        <s v="Target NE"/>
        <s v="Doveton"/>
        <s v="Guardian News &amp; Media Ltd"/>
        <s v="Betsy Barkas"/>
        <s v="Sign Shop"/>
        <s v="Bishops Printers"/>
        <s v="Elite Marketing"/>
        <s v="Press Association Images"/>
        <s v="Event Exhibition &amp; Display"/>
        <s v="Norman Lamb MP"/>
        <s v="Letterbox Distribuution"/>
        <s v="NEP"/>
        <s v="Jason Headman"/>
        <s v="Kong Media Ltd"/>
        <s v="De Vere St David's Hotels Ltd"/>
        <s v="N W Electronics"/>
        <s v="Viking Direct"/>
        <s v="Panjab Times"/>
        <s v="Nationwide Express Parcels"/>
        <s v="Promogroup Ltd"/>
        <s v="Llyr ab Alwyn"/>
        <s v="Midshire Business Systems"/>
        <s v="Le Bureau"/>
        <s v="Shas Sheehan"/>
        <s v="Anglebury Press"/>
        <s v="Laurence Gibson"/>
        <s v="Nigel Farage"/>
        <s v="Electro Supplies Ltd"/>
        <s v="Media Print Group Ltd"/>
        <s v="Pulsar Print Management Ltd"/>
        <s v="Orbital Mailing"/>
        <s v="Fast Print &amp; Design"/>
        <s v="Romayne Phoenix"/>
        <s v="21Colour"/>
        <s v="WHITE HART HOTEL"/>
        <s v="Caledonia MacBrayne"/>
        <s v="SCOLPS"/>
        <s v="iNHouse Communications"/>
        <s v="Facebook Advertising"/>
        <s v="Pagefast Print and Publishing"/>
        <s v="Tutbury Institute"/>
        <s v="Kallkwik"/>
        <s v="Molinare TV &amp; Film Ltd"/>
        <s v="Morrisons"/>
        <s v="Shed Publication Design &amp; Print"/>
        <s v="GPS Leaflet Distribution"/>
        <s v="Sound Consultancy"/>
        <s v="Aspinline Ltd"/>
        <s v="Expert Print Ltd"/>
        <s v="West Mids Green Print Ltd"/>
        <s v="Local World Ltd"/>
        <s v="CheapLeaflets.co.uk"/>
        <s v="Catford Couriers"/>
        <s v="Makro"/>
        <s v="jd robertson and co"/>
        <s v="Pureprint Group"/>
        <s v="New Journal Enterprises Ltd"/>
        <s v="First Great Western"/>
        <s v="Mildmay Community Centre"/>
        <s v="Safestore"/>
        <s v="Harry Broadley &amp; Sons"/>
        <s v="Wilkinsons Stores"/>
        <s v="WPG Ltd"/>
        <s v="The Conservative Party: North West"/>
        <s v="Network Recruitment Partnership Limited"/>
        <s v="Alpha Card Compact Media Limited"/>
        <s v="B&amp;H SWET Ltd"/>
        <s v="MGTV"/>
        <s v="Tarton Hdgehog Printing"/>
        <s v="ranges service station "/>
        <s v="Print by Design Ltd"/>
        <s v="Inverness Lochardil House Hotel"/>
        <s v="Hotel Ibis Heathrow"/>
        <s v="Carlton Hotel"/>
        <s v="Rymans"/>
        <s v="Weebly"/>
        <s v="Nicole Skeltys"/>
        <s v="Eastlands Trust"/>
        <s v="Radisson Hotel"/>
        <s v="Tansell"/>
        <s v="Elmbridge Liberal Democrats"/>
        <s v="Forest Litho Print"/>
        <s v="The Old Bakery"/>
        <s v="Cameron Presentations Ltd"/>
        <s v="Atholl Palace Hotel"/>
        <s v="BCC"/>
        <s v="ibis Hotel  Bristol"/>
        <s v="Daniel O Key"/>
        <s v="R J Leigh"/>
        <s v="Michigan Design and Print"/>
        <s v="Emily Campbell"/>
        <s v="Johnson Publishing Ltd "/>
        <s v="National Rail"/>
        <s v="Ancient House Printing Group"/>
        <s v="Miss AR Finch"/>
        <s v="Ferris Samantha Watkins"/>
        <s v="Hannah Swanwick"/>
        <s v="Birmingham City Football Club"/>
        <s v="Gilson Hotels Ltd"/>
        <s v="Clive Page"/>
        <s v="HPM Group"/>
        <s v="Winshill Neighbourhood Resource Centre"/>
        <s v="Europa International Ltd"/>
        <s v="NGP VAN Inc"/>
        <s v="Reebrooks"/>
        <s v="Phase Office Supplies"/>
        <s v="Royal Ulster Agricultural Society"/>
        <s v="Rosa Risher"/>
        <s v="Jessica Blakemore"/>
        <s v="Bethany Gail Truscott"/>
        <s v="Eurostar"/>
        <s v="Andy's Stores"/>
        <s v="PRINTTEAM"/>
        <s v="Biggin Hill News Ltd"/>
        <s v="Unison"/>
        <s v="Team Valley"/>
        <s v="British Airways Plc"/>
        <s v="Miss Catherine Atkinson"/>
        <s v="Ani Sayers"/>
        <s v="Mirik Smit"/>
        <s v="INKSPOTZ Ltd"/>
        <s v="Riverside Event Management Ltd"/>
        <s v="Communication Workers Union CWU"/>
        <s v="An Carn Translations"/>
        <s v="Felle an Phobail"/>
        <s v="Daina Tarleton"/>
        <s v="Sam John Mercer"/>
        <s v="SKYPE Communications"/>
        <s v="Lola Finch"/>
        <s v="Vivien Chan"/>
        <s v="Andrew Pratt"/>
        <s v="Lewisham Green Party"/>
        <s v="The Trainline.com"/>
        <s v="Shropshire Star"/>
        <s v="GBM"/>
        <s v="JG Boult T/as Industry Film Company"/>
        <s v="BaNES Lib Dems"/>
        <s v="Alliston Gardens Youth and Community Centre"/>
        <s v="Northgate Print"/>
        <s v="Graphi Text"/>
        <s v="Alnwick Markets"/>
        <s v="Belfast Media Group"/>
        <s v="Alan Reid"/>
        <s v="Cedar Press"/>
        <s v="Megan White"/>
        <s v="Leighton Town FC"/>
        <s v="Trustmark"/>
        <s v="Gwasg Dwyfor"/>
        <s v="Lanes (South East) Ltd"/>
        <s v="Torpoint Town Council"/>
        <s v="M&amp;R Signs "/>
        <s v="GSB print and design"/>
        <s v="Stationary Express"/>
        <s v="John-Paul Whearty"/>
        <s v="Victoria Sports and Social Club"/>
        <s v="DS Services"/>
        <s v="Grassrootes Press"/>
        <s v="Benjamin Paul Photo"/>
        <s v="Anglia Print"/>
        <s v="CV2 Logistics"/>
        <s v="A N O'Neill Ltd"/>
        <s v="Paper Cutz Ltd"/>
        <s v="Ocean Hardwood Ltd"/>
        <s v="Tralee Printing"/>
        <s v="Evonprint Ltd"/>
        <s v="Gold Print Soc"/>
        <s v="Black Lion Press"/>
        <s v="Bridgnorth Print Services"/>
        <s v="Solo Press"/>
        <s v="David Newman"/>
        <s v="Chapter Cardiff Ltd"/>
        <s v="Funnelweb Media Ltd"/>
        <s v="Minuteman Press"/>
        <s v="Key Campaigner Travel"/>
        <s v="Riverside Centre"/>
        <s v="Clydeside Press"/>
        <s v="Low Cost Print Group"/>
        <s v="Your Leisure"/>
        <s v="ON NET COMMUNICATIONS"/>
        <s v="Unite the Union"/>
        <s v="london letterbox"/>
        <s v="Parchments of Oxford"/>
        <s v="Copy Shop"/>
        <s v="North Devon Gazette"/>
        <s v="E&amp;R Inglis Ltd"/>
        <s v="Treehouse Print"/>
        <s v="Instant Print"/>
        <s v="OY SRG FINLAND Ab"/>
        <s v="X Factor Printing"/>
        <s v="Alan Stone"/>
        <s v="Marshall Leasing Limited"/>
        <s v="Justurbiz Ltd"/>
        <s v="Sainsbury's"/>
        <s v="A Local Printer Limited"/>
        <s v="James and Owen"/>
        <s v="St Mary's Church"/>
        <s v="DRB Scaffolding"/>
        <s v="Sunday Sport (2011) Ltd"/>
        <s v="Ormesby Club and Institute"/>
        <s v="Labour Party (In-house printing)"/>
        <s v="Johnston Newspaper"/>
        <s v="Picture drome Electric Theater"/>
        <s v="Cleethorpes"/>
        <s v="Electro-Tech Colour Limited"/>
        <s v="Thrifty Car &amp; Van Rental"/>
        <s v="Winchester City Coucil"/>
        <s v="Intercontinental London Westminster"/>
        <s v="Tesco Stores Ltd"/>
        <s v="Scottish Provincial Press"/>
        <s v="North of Scotland Newspapers"/>
        <s v="Leela Flint"/>
        <s v="Sharman &amp; Company"/>
        <s v="The Southern Reporter"/>
        <s v="Premier Inn"/>
        <s v="London Letterbox Marketing"/>
        <s v="Supplier Unknown"/>
        <s v="Mr Philip Brice"/>
        <s v="West Midlands Green Print Ltd"/>
        <s v="Trinity Mirror Publishing"/>
        <s v="Smala"/>
        <s v="Anthony von Roretz"/>
        <s v="Brighton and Hove City Council"/>
        <s v="The Barnstaple Hotel"/>
        <s v="Camilla Vaid"/>
        <s v="Newsquest (South London)"/>
        <s v="Independent News and Media (N.I.)"/>
        <s v="Letterbox It Ltd"/>
        <s v="Creature"/>
        <s v="Discount Banner Printing"/>
        <s v="You"/>
        <s v="Browns (Haltemprice &amp; Howden Association)"/>
        <s v="Rich Mix Cultural Enterprises Ltd"/>
        <s v="Dunstable Town Council"/>
        <s v="Uckfield Town Council"/>
        <s v="Graphic Station"/>
        <s v="JamJar Print Ltd"/>
        <s v="7 Soho Square"/>
        <s v="The Hive Partnership"/>
        <s v="Tremail Methodist Church"/>
        <s v="Ashford Road Community Association"/>
        <s v="Emmanuel Centre"/>
        <s v="Lancashire Publications Ltd"/>
        <s v="Party Delights"/>
        <s v="Rockhill Mailing Services"/>
        <s v="B-Loony Ltd"/>
        <s v="Print4London"/>
        <s v="Clintons Cards"/>
        <s v="Herron Services"/>
        <s v="CN Newsprint"/>
        <s v="G J Plastics"/>
        <s v="CL Jones Ltd"/>
        <s v="Parcel2Go.com Ltd"/>
        <s v="Mulberry Web Ltd"/>
        <s v="Yateley and District Lions Club"/>
        <s v="Walsall Council"/>
        <s v="A Preece"/>
        <s v="West Highland Publishing Co Ltd"/>
        <s v="Copymade Ltd"/>
        <s v="UKPaperOnline.co.uk"/>
        <s v="JG Paxton and Sons Ltd"/>
        <s v="Western Ferries"/>
        <s v="T.Liggett and Son Ltd"/>
        <s v="Byelones Productions Ltd"/>
        <s v="City Church"/>
        <s v="Lambda Films"/>
        <s v="As for Print"/>
        <s v="CSD Print Ltd"/>
        <s v="PC Ammanford"/>
        <s v="Mosaic Board Printers Ltd"/>
        <s v="Redbridge Sports Centre Trust Ltd"/>
        <s v="Common Grounds Cafe"/>
        <s v="Dynamic Earth"/>
        <s v="Mac Trading Co Ltd"/>
        <s v="J Pawlowski"/>
        <s v="Cockerton Band and Musical Institute"/>
        <s v="Logic Distribution"/>
        <s v="Media Managers"/>
        <s v="J C Decaux"/>
        <s v="Ramada Plaza"/>
        <s v="Affordable Leaflets"/>
        <s v="Grimsby Lib Dems"/>
        <s v="Norwich Green Party"/>
        <s v="Primesight Ltd"/>
        <s v="Martin Cox"/>
        <s v="Victory Hall"/>
        <s v="People for Print Ltd"/>
        <s v="Zenith Media"/>
        <s v="Direct Car Parts"/>
        <s v="Amazon"/>
        <s v="Jonathan Bartley"/>
        <s v="Euro Garages"/>
        <s v="Nathan Gill"/>
        <s v="Ian Sands"/>
        <s v="1 Stop Print"/>
        <s v="Mapperley Plains Social Club"/>
        <s v="Flixton Ex-Servicemen's Association Ltd"/>
        <s v="The Wrekin and Telford Liberal Democrts"/>
        <s v="Facebook Ireland Ltd"/>
        <s v="Charles Burrell"/>
        <s v="Aura Print UK Ltd"/>
        <s v="Christopher Ross BSC Ltd"/>
        <s v="Duffield Digital"/>
        <s v="Tom Sharman"/>
        <s v="Puri Evans Productions Ltd"/>
        <s v="Rick Findler"/>
        <s v="Funky Bunky"/>
        <s v="Delyn Press"/>
        <s v="Bradley Stoke Town Council"/>
        <s v="Cardboard Box Company"/>
        <s v="West Aberdeenshire &amp; Kincardine Liberal Democrats"/>
        <s v="Designworks"/>
        <s v="eColour Print"/>
        <s v="MessageSpace"/>
        <s v="Ashley Hughes"/>
        <s v="Whitehouse Design"/>
        <s v="Chris Luffingham"/>
        <s v="Ockment Centre"/>
        <s v="Mail Boxes Etc"/>
        <s v="Newsquest (North West) Ltd"/>
        <s v="John Wrigley"/>
        <s v="Terry Mealey"/>
        <s v="Waterfoot Hotel"/>
        <s v="Pixelpod Print &amp; Web Design"/>
        <s v="Harestone Printing"/>
        <s v="Morrison's"/>
        <s v="St Margaret's House"/>
        <s v="Alistair Choat"/>
        <s v="Carl Grint"/>
        <s v="Alaine A Mukene"/>
        <s v="Stampede Marketing"/>
        <s v="TUC"/>
        <s v="Clonc"/>
        <s v="Century TV Northern Ireland"/>
        <s v="TradePoint B&amp;Q"/>
        <s v="Hallmark Hotel"/>
        <s v="Uttoxeter Town Council"/>
        <s v="HILLGATE TRAVEL"/>
        <s v="J C Print Ltd"/>
        <s v="Balmoral Show"/>
        <s v="Northern Studios"/>
        <s v="greatbatch"/>
        <s v="Intrepied Media"/>
        <s v="Brynneth Brown"/>
        <s v="Papur Bro Yr Wylan"/>
        <s v="St Ives PLC"/>
        <s v="Area 51 "/>
        <s v="Not recorded"/>
        <s v="East Dunbartonshire Liberal Democrats"/>
        <s v="SRI Print &amp; Design"/>
        <s v="John Francis Media"/>
        <s v="Source By Design"/>
        <s v="Ctrl Shift Labs"/>
        <s v="The Queens Social Club"/>
        <s v="Colin Shores"/>
        <s v="Envisage"/>
        <s v="Addington Community Association"/>
        <s v="Conor Mc Carron"/>
        <s v="RTS Minibuses Ltd"/>
        <s v="Laura Middleton"/>
        <s v="Papur Menai"/>
        <s v="PC Arfon"/>
        <s v="Bloom Magazine"/>
        <s v="I Print &amp; Design"/>
        <s v="Liberal Democrat Image"/>
        <s v="imail"/>
        <s v="Streetmonkey"/>
        <s v="Andrew Bell"/>
        <s v="Blue State Digital"/>
        <s v="I Stock Photo"/>
        <s v="Lewis Printers"/>
        <s v="Max de Pauw"/>
        <s v="Bude-Stratton Town Council"/>
        <s v="2nd Image Signs"/>
        <s v="Climate Cars Ltd"/>
        <s v="GH Knight"/>
        <s v="GMP Print Solutions Limited"/>
        <s v="Mulberry Graphics"/>
        <s v="Focus Print &amp; Marketing"/>
        <s v="Beaufort Hotel"/>
        <s v="Advanced Auto Security"/>
        <s v="Church House Conference Centre Ltd"/>
        <s v="Radisson Blue Edwardian "/>
        <s v="Flamingo Park Leisure Centre"/>
        <s v="UKIP North West Regional Office"/>
        <s v="PS mailing Services"/>
        <s v="The Alverton"/>
        <s v="Keep it Glos"/>
        <s v="Dynamic Print Media Ltd"/>
        <s v="County Hotel"/>
        <s v="JR Welding &amp; Engineering Company"/>
        <s v="Cedar Group"/>
        <s v="Tangent Snowball"/>
        <s v="Herz"/>
        <s v="Blackmore Ltd"/>
        <s v="Cambrian Printers"/>
        <s v="Banner Business Servies"/>
        <s v="Palace Hotel"/>
        <s v="ESPrinting Ltd"/>
        <s v="Peter Allen"/>
        <s v="Armin &amp; Butler Limited"/>
        <s v="Caxton Press"/>
        <s v="Compass Group Services UK Ltd"/>
        <s v="On Demand Digital Print Ltd"/>
        <s v="Document Outsourcing"/>
        <s v="Fastsigns Ltd"/>
        <s v="TANGENT DIRECT"/>
        <s v="Windmill Lane Pictures"/>
        <s v="Northside &amp; Bradbury Graphics"/>
        <s v="The five castles Press"/>
        <s v="Thistle Print Aberdeen"/>
        <s v="TNT Post UK Ltd"/>
        <s v="Dimensions (Scotland) Ltd"/>
        <s v="Soho Broadcasting Ltd"/>
        <s v="London Federation of Green Parties"/>
        <s v="Printbridge"/>
        <s v="Rod Peers"/>
        <s v="Cox of Torbay"/>
        <s v="St Andrews Methodist Church"/>
        <s v="Bell Inn"/>
        <s v="Wales Millenium Centre"/>
        <s v="Syncbox Ltd"/>
        <s v="Headcorn Methodist Church"/>
        <s v="Lakeside International"/>
        <s v="Just Print Digital Ltd"/>
        <s v="The Grand"/>
        <s v="C I Print"/>
        <s v="Burleigh Portishead Ltd"/>
        <s v="NYFast Nylon Fasteners Ltd"/>
        <s v="Bath Forum Limited"/>
        <s v="Dursley Town Council"/>
        <s v="Principal Hayley"/>
        <s v="The Grand Hotel"/>
        <s v="The Post Office"/>
        <s v="Toby Parker"/>
        <s v="NEC Group"/>
        <s v="DWA Advertising"/>
        <s v="Expert Print"/>
        <s v="Creative Resolution Networks"/>
        <s v="Shaun Streeter"/>
        <s v="Belfast Print Company"/>
        <s v="Portsmouth Cultural Trust"/>
        <s v="Wings Luxury Travel Ltd"/>
        <s v="U Drive"/>
        <s v="Thrifty"/>
        <s v="Dor 2 dor"/>
        <s v="Hint Media"/>
        <s v="Dave Porter"/>
        <s v="Holiday Inn Belfast"/>
        <s v="Giselle Green"/>
        <s v="Mourne Rosettes"/>
        <s v="Ratcliff &amp; Roper"/>
        <s v="John Wilson"/>
        <s v="ALPHAGRAPHICS"/>
        <s v="Design 2 Print (Llandudno) Limited"/>
        <s v="Heron Publications"/>
        <s v="Newcastle Arts Centre Trust"/>
        <s v="Sea Fresh Ltd"/>
        <s v="Macclesfield Beer Festival"/>
        <s v="Abbey Way Services"/>
        <s v="Event 2"/>
        <s v="Midas Touch Productions"/>
        <s v="Woodmad"/>
        <s v="Manor Barn Ltd"/>
        <s v="National Green Party"/>
        <s v="Huntingdonshire District Council"/>
        <s v="Beyond 400 Limited"/>
        <s v="The Ropewalk"/>
        <s v="Surveymonkey"/>
        <s v="Mike Hodges"/>
        <s v="Clive Peedell"/>
        <s v="David Bardsley"/>
        <s v="Ceredigion Liberal Democrats"/>
        <s v="Stockphoto LP"/>
        <s v="Great Cornard Parish Council"/>
        <s v="Lincoln Hotel"/>
        <s v="Peninsula Print &amp; Design Ltd"/>
        <s v="M Hodges"/>
        <s v="Ecoprint"/>
        <s v="Petersfield Council"/>
        <s v="MCL Create Scotland"/>
        <s v="TFM Farm and Country Superstore Ltd"/>
        <s v="MonkeyOffice.co.uk"/>
        <s v="Hugo Miller"/>
        <s v="Gwasg Dinefwr"/>
        <s v="Gwasg Gomer"/>
        <s v="Mark R Smith"/>
        <s v="Louth Education Community Interest Company"/>
        <s v="Chilthorne Dormer Village Hall"/>
        <s v="Edinburgh South Lib Dem Print Society"/>
        <s v="Jane Lock"/>
        <s v="Gwen Harrison"/>
        <s v="Trinity Mirror"/>
        <s v="Coleford Baptist Chuch"/>
        <s v="123Reg"/>
        <s v="Seaman's Mission"/>
        <s v="Hawthorns Social Club"/>
        <s v="epoch USA"/>
        <s v="Vista Print"/>
        <s v="relations group"/>
        <s v="Neil Harrison Photography"/>
        <s v="Music North Ltd"/>
        <s v="Mailprotector"/>
        <s v="MD Signs"/>
        <s v="Green Stationery Company"/>
        <s v="Newstead Insurance"/>
        <s v="Bath Quaker Meeting House"/>
        <s v="CitySprint (UK) Limited"/>
        <s v="Unions Together"/>
        <s v="Print Matters Ltd"/>
        <s v="Images of Light (Scotland) Limited"/>
        <s v="Bluetree Design"/>
        <s v="A Bowden"/>
        <s v="Cameron Hills"/>
        <s v="The Excite Group"/>
        <s v="Toner Giant"/>
        <s v="Algorithm Arts Ltd"/>
        <s v="Jewsons Ltd"/>
        <s v="The Envelope Works"/>
        <s v="Dinardo and Partners"/>
        <s v="Pembrokshire &amp; Canine Press"/>
        <s v="vermont Hotel"/>
        <s v="Loudwater Estate Ltd"/>
        <s v="Abracadabra Leaflet Distribution Ltd"/>
        <s v="The Peace Party"/>
        <s v="R P Printers"/>
        <s v="Conservative Party"/>
        <s v="DG Hayward Transport Ltd"/>
        <s v="Devon Distribution Services"/>
        <s v="Weatherley Centre"/>
        <s v="Corsham Print Ltd"/>
        <s v="UK Leaflet Deliveries Ltd"/>
        <s v="Welchire"/>
        <s v="Mercure Sheffield St Pauls"/>
        <s v="Farnham Castle Newspapers Ltd"/>
        <s v="Tavistock Newspapers Ltd"/>
        <s v="ROSETTES DIRECT"/>
        <s v="Cambridge Hall Hire"/>
        <s v="Clear Channel UK Ltd"/>
        <s v="Homebase"/>
        <s v="Shaun Hardwick (Doncaster Central)"/>
        <s v="SGLD Print Society"/>
        <s v="Mortons of Horncastle Ltd"/>
        <s v="Designco"/>
        <s v="Mel ab Owain"/>
        <s v="Greater Anglian"/>
        <s v="Jack Buckby (candidate)"/>
        <s v="Campaigns Direct Ltd"/>
        <s v="Alexander Boyd Displays Ltd"/>
        <s v="St James Church"/>
        <s v="Harrison Photography"/>
        <s v="Vacant Square"/>
        <s v="New Household Goods"/>
        <s v="Canterbury City Council"/>
        <s v="Bedford Borough Council"/>
        <s v="Essential Marketing"/>
        <s v="John Good Limited"/>
        <s v="Johnston Publishing Ltd"/>
        <s v="Hadleigh Old Fire Station"/>
        <s v="PC World"/>
        <s v="Lomond Print Ltd"/>
        <s v="Ramji Print"/>
        <s v="London Borough of Lewisham"/>
        <s v="Argos"/>
        <s v="Stephen Churchman"/>
        <s v="Forge Litho"/>
        <s v="Cruachan Hotel"/>
        <s v="The Mount Charles Group Ltd"/>
        <s v="Easington East"/>
        <s v="Colour Division"/>
        <s v="HSBC Bank"/>
        <s v="Soap Box"/>
        <s v="Shobnall Community Centre"/>
        <s v="Printdesigns Ltd"/>
        <s v="Association of Green Councillors"/>
        <s v="G Force Collection"/>
        <s v="Archant South West"/>
        <s v="UK Mail Ltd"/>
        <s v="PC Doctor"/>
        <s v="Lancaster Quaker Meeting"/>
        <s v="Gordon Duff"/>
        <s v="Sutton Maddock Vehicle Leasing Ltd"/>
        <s v="Cool Music Ltd"/>
        <s v="Ulster Tatler Group"/>
        <s v="ColourSells Printers"/>
        <s v="Everything 4 Printers"/>
        <s v="MertonLib Dems"/>
        <s v="Brighton and Hove Green Party"/>
        <s v="Forest of Dean and Wye Valley Review Ltd "/>
        <s v="Solopress.com"/>
        <s v="Citywing Aviation Services"/>
        <s v="RUAS"/>
        <s v="Valley News"/>
        <s v="Ministry of Sound"/>
        <s v="Cumbrian Newspaper Ltd"/>
        <s v="Alexandra Phillips"/>
        <s v="Borough of Poole"/>
        <s v="Tesco"/>
        <s v="RAO Stationers"/>
        <s v="Laura Woodbury"/>
        <s v="St Austell and Newquay Liberal Democrats"/>
        <s v="Monument Press Stirling Ltd"/>
        <s v="Kolorkey Printers"/>
        <s v="Harry Cook Film Production"/>
        <s v="GMB"/>
        <s v="Design Co"/>
        <s v="Posh Nosh Parties Ltd"/>
        <s v="Priory Rooms Conference Centre"/>
        <s v="GPS"/>
        <s v="On Demand"/>
        <s v="Radission Blu Hotel"/>
        <s v="Bodmin Community Association"/>
        <s v="Congelton Town council"/>
        <s v="Minuteman Press (Bath)"/>
        <s v="MicklePrint Ltd"/>
        <s v="Doncaster Liberal Democrats Printing Society"/>
        <s v="Morris Travel"/>
        <s v="Laura Davenport"/>
        <s v="Bretonside Copy"/>
        <s v="Annabelle Fuller"/>
        <s v="Slieve Donard"/>
        <s v="Plymouth City Council"/>
        <s v="Focus Audio Visual"/>
        <s v="Nisa Local"/>
        <s v="nwnmedia"/>
        <s v="Gortreagh Printing"/>
        <s v="Oasis Design Studio"/>
        <s v="The Peninsula"/>
        <s v="Computer Centre"/>
        <s v="Beeston Ex-Serviceman's Victory Club"/>
        <s v="3S Print"/>
        <s v="Press Eye Ltd"/>
        <s v="John Gill"/>
        <s v="Tesco PLC"/>
        <s v="Jim Watts Signs"/>
        <s v="RVS Group"/>
        <s v="Enviato"/>
        <s v="Lloyds Banking Group"/>
        <s v="123 Printers Limited"/>
        <s v="David Thorton"/>
        <s v="Woodland Pytchley Race Club"/>
        <s v="Crown Litho"/>
        <s v="Grapevine Publishing"/>
        <s v="Darryl Pitcher"/>
        <s v="HiFlyer Leaflets"/>
        <s v="Prime Focus"/>
        <s v="Mike Neumann"/>
        <s v="Aerial Vision Worldwise"/>
        <s v="Henhurst and District Recreational Club"/>
        <s v="Community Advertiser"/>
        <s v="The Lanarkshire Print House"/>
        <s v="Swiss Valley Printers"/>
        <s v="Lisa Duffy"/>
        <s v="The Grasshopper"/>
        <s v="complete office solutions"/>
        <s v="sami Dodangeh"/>
        <s v="Cromer Past Present and Future"/>
        <s v="Renaultprint Ltd"/>
        <s v="Dudley Metro[politan Borough Council"/>
        <s v="Easy Internet Solutions"/>
        <s v="Office for Data Protection"/>
        <s v="Print Services"/>
        <s v="Secura Associates Ltd"/>
        <s v="Jenny Rust"/>
        <s v="Holiday Inn Hemel Hempstead"/>
        <s v="John Grain Associates"/>
        <s v="Fairshare Music Ltd"/>
        <s v="The Banner Flag people"/>
        <s v="Witney Town Council"/>
        <s v="statex press northern ltd"/>
        <s v="Emtone Printing"/>
        <s v="Gwasg Morgannwg"/>
        <s v="Kutchibok"/>
        <s v="Rolleston Church Hall"/>
        <s v="Office of Paul Nuttall MEP"/>
        <s v="Mailboxes"/>
        <s v="Hydro Hotel"/>
        <s v="Toby Carvery Barnes Park"/>
        <s v="Aero Promotions"/>
        <s v="PCS"/>
        <s v="Leaflet Frog"/>
        <s v="Lymington Advertising"/>
        <s v="Ben Wilde"/>
        <s v="Newid"/>
        <s v="Alexander Boyd Displays"/>
        <s v="White Rose Banqueting Ltd"/>
        <s v="Door2door Mail"/>
        <s v="Henry's Electronic Ltd."/>
        <s v="Virgin Trains"/>
        <s v="Pudsey Carnival"/>
        <s v="Martin Schmierer"/>
        <s v="Ensign Print"/>
        <s v="Ms L Bours"/>
        <s v="Welnethem Community Centre"/>
        <s v="Haverhill Leisure Centre"/>
        <s v="Green Shoes Ltd"/>
        <s v="Leigh Park Community Centre"/>
        <s v="Whitstable RRC"/>
        <s v="USB2U"/>
        <s v="Asfield Lib Dems"/>
        <s v="The Beeston Express"/>
        <s v="K Collis"/>
        <s v="Ed Roberts"/>
        <s v="D.Morgan"/>
        <s v="My Repro Ltd"/>
        <s v="Royal Borough of Windsor and Maidenhead"/>
        <s v="Ukip Rutland Branch"/>
        <s v="click 4 ltd"/>
        <s v="Cambridge Glasshouse Company"/>
        <s v="Prime Print"/>
        <s v="Derby North Conservatives"/>
        <s v="Seaford Golf Club"/>
        <s v="Media Monsters"/>
        <s v="Mr Printers"/>
        <s v="Greenberg"/>
        <s v="Sashes.co.uk"/>
        <s v="Holsworthy Memorial Hall Ltd"/>
        <s v="Ricky Knight"/>
        <s v="Electoral Commission"/>
        <s v="Wheatley Printers Ltd"/>
        <s v="Community Networks"/>
        <s v="St Nicholas Church Hall"/>
        <s v="Zone Marketing"/>
        <s v="Copymade"/>
        <s v="Rob Shepard"/>
        <s v="A Print and Design Ltd"/>
        <s v="Plaid Cymru Ceredigion"/>
        <s v="Carat Leeds Limited"/>
        <s v="Your Advertiser"/>
        <s v="S A Andrews &amp; Son"/>
        <s v="Fiona Hall"/>
        <s v="Sarah Yong"/>
        <s v="Donovan Torres Photography"/>
        <s v="Ynys Mon"/>
        <s v="D Barnaby"/>
        <s v="Holt Communiy Centre"/>
        <s v="Chippenham Rotary Co Ltd"/>
        <s v="Madeley Print Shop Ltd"/>
        <s v="Emily McIvor"/>
        <s v="Bown Properties Ltd"/>
        <s v="Cardiff Council"/>
        <s v="Adrian Ramsay"/>
        <s v="Andy Vine"/>
        <s v="Media Scene"/>
        <s v="Holme Park Hotel"/>
        <s v="The House (Norwich) Limited"/>
        <s v="Radio Taxis"/>
        <s v="Berrylands Printers Ltd"/>
        <s v="Quickdraw Supplies Ltd"/>
        <s v="Target NE Ltd"/>
        <s v="TMW Limited"/>
        <s v="Qwertyop"/>
        <s v="Kall Kwik "/>
        <s v="Transport Salaried Staffs Association"/>
        <s v="Crown Hotel Crown Place Harrogate"/>
        <s v="Colourplan Print"/>
        <s v="Excite Exhibitions"/>
        <s v="Macclesfield Rugby Union Football Club Ltd"/>
        <s v="Public Impact Communications Ltd"/>
        <s v="Sutton Borough Liberal Democrats"/>
        <s v="A4 Office Supplies"/>
        <s v="Bernard Fallon"/>
        <s v="Frantic Design"/>
        <s v="Accolade Rosettes"/>
        <s v="Jake Campbell"/>
        <s v="Culverlands"/>
        <s v="Daniel Huthinson"/>
        <s v="Costco"/>
        <s v="Whitam Labour Party"/>
        <s v="Taylor Made Videos (James Carty)"/>
        <s v="Chromacode Studios"/>
        <s v="Brighton &amp; Hove Streamline Taxis"/>
        <s v="VegfestUK Brighton"/>
        <s v="Robert Dyas"/>
        <s v="Southern Trains"/>
        <s v="Savers"/>
        <s v="Best Western Manor Hotel"/>
        <s v="Yougov"/>
        <s v="Stockton Lib Dem Print Society"/>
        <s v="£1 Shop+"/>
        <s v="Y&amp;H Green Party"/>
        <s v="Eye Dee Design"/>
        <s v="Bargain World"/>
        <s v="Boyne Valley Hotel"/>
        <s v="Flybe"/>
        <s v="Color Company"/>
        <s v="North Walsham Community Centre"/>
        <s v="Red Circle Communications Ltd"/>
        <s v="Picture Canning North"/>
        <s v="St Clares Church"/>
        <s v="Colyford Memorial Hall"/>
        <s v="Molly &amp; Max Designs"/>
        <s v="Platinum Presentations"/>
        <s v="Lichfield Council"/>
        <s v="Battlefield Printing Group"/>
        <s v="Tewkesbury Town Council"/>
        <s v="Regis Centre"/>
        <s v="JB"/>
        <s v="Laura Salisbury"/>
        <s v="Hadleigh Market Hall"/>
        <s v="Tuink Limited"/>
        <s v="Office Depot International (UK) Ltd"/>
        <s v="Saxoprint Limited"/>
        <s v="Print It (North West) Ltd"/>
        <s v="Dua Creative"/>
        <s v="BG Audio Visual"/>
        <s v="Tapton Hill Congregational Church"/>
        <s v="Star Anise Caf?"/>
        <s v="N Avery"/>
        <s v="Paperlinx"/>
        <s v="Minprint"/>
        <s v="WSWS Foundation"/>
        <s v="Andy Canning"/>
        <s v="Pale Blue Dot"/>
        <s v="Focus Printing Group"/>
        <s v="Hedley's Towing Centres"/>
        <s v="The Royal George Hotel"/>
        <s v="The Windmill Hotel"/>
        <s v="London Business School"/>
        <s v="Argos Holloway Superstore"/>
        <s v="Route 1 Print"/>
        <s v="Abbeydale Web Ltd"/>
        <s v="Suffolk Green Print"/>
        <s v="The Westgate Inn"/>
        <s v="Global Superpower Ltd"/>
        <s v="Gorilla Media Ltd"/>
        <s v="Genesis Europrint Ltd"/>
        <s v="Lowestoft 60+ Club"/>
        <s v="Hook Village Hall"/>
        <s v="Moon Communications"/>
        <s v="Eliot House Hotel"/>
        <s v="Saxoprint Ltd"/>
        <s v="GRJ Media"/>
        <s v="BK Safety &amp; Work Wear"/>
        <s v="Leapfrog"/>
        <s v="Highflyer"/>
        <s v="Sam Eedle"/>
        <s v="Herefordshire Council"/>
        <s v="Lyndhurst Community Hall"/>
        <s v="Maxiam Print "/>
        <s v="Birmingham Catering Equipment Ltd"/>
        <s v="Barnham Village Hall"/>
        <s v="Sharman &amp; Co Ltd"/>
        <s v="Sharman &amp; Company Limited"/>
        <s v="Speechwriter Ltd"/>
        <s v="Green Elephant Coop Ltd"/>
        <s v="P2V Systems Ltd"/>
        <s v="CTF Partners Limited"/>
        <s v="Robert Triggs"/>
        <s v="Newbury News Ltd"/>
        <s v="Invite Ltd"/>
        <s v="Martin Luck Group"/>
        <s v="Cirencester Parish"/>
        <s v="Craig Bayne"/>
        <s v="Border Offset Printers"/>
        <s v="Kopykat Printint"/>
        <s v="Danwood Contract Rentals"/>
        <s v="G Seaman"/>
        <s v="Mail Matters"/>
        <s v="Regional Mail Services"/>
        <s v="Midland News Association Ltd"/>
        <s v="Stapenhill Institute"/>
        <s v="Holiday Inn Eastleigh"/>
        <s v="East Staffordshire Borough Council"/>
        <s v="Mr PJ Franklin"/>
        <s v="Banbury Town Coucil"/>
        <s v="PP Printing"/>
        <s v="Farnham United Reformed Church"/>
        <s v="Media For Law"/>
        <s v="Balmore Court &amp; Motel"/>
        <s v="Olympic Print"/>
        <s v="Final Imaging Ltd"/>
        <s v="Coombe Bissett Village Hall"/>
        <s v="Wensum Valley Golf Club"/>
        <s v="Exterion Media (UK) Ltd"/>
        <s v="Shutterstock Inc"/>
        <s v="Village Hotel Solihull"/>
        <s v="Pavilion on the Park"/>
        <s v="Salop Music Centre"/>
        <s v="SSLD Print"/>
        <s v="Newry, Mourne &amp; Down SDLP"/>
        <s v="West Midlands Liberal Democrats"/>
        <s v="United Reformed Church"/>
        <s v="clips"/>
        <s v="Crowborough Community Centre"/>
        <s v="Print Centre"/>
        <s v="West Hall Bed &amp; Breakfast"/>
        <s v="First Post Limited"/>
        <s v="Under Wood Craft"/>
        <s v="Richard Maude"/>
        <s v="Skainos Ltd"/>
        <s v="Wealden District Council"/>
        <s v="TALL SECURITY PRINT"/>
        <s v="Quorn Parish Council"/>
        <s v="Chester Racecourse Company Ltd"/>
        <s v="Royal Victoria Hotel"/>
        <s v="Wokingham Town Council"/>
        <s v="The Magna Carta School"/>
        <s v="WFO Print"/>
        <s v="SBS Consumables"/>
        <s v="Beverley Arms Hotel"/>
        <s v="Porth Voice"/>
        <s v="Amadee Mantz"/>
        <s v="Caerffili PC"/>
        <s v="1&amp;1 Internet Limited"/>
        <s v="Sherwood Conservatives"/>
        <s v="London Studios"/>
        <s v="Keady Branch SDLP"/>
        <s v="Eclipse Printing Ltd"/>
        <s v="Lion FPG Limited"/>
        <s v="Northampton South Conservatives"/>
        <s v="Act First"/>
        <s v="Stroud District Council"/>
        <s v="Headcorn Village Hall"/>
        <s v="Office Direct"/>
        <s v="Fastrack"/>
        <s v="Jim Cooper"/>
        <s v="Leicester Stage Hotel"/>
        <s v="Fuse Marketing"/>
        <s v="Postroom-online Ltd"/>
        <s v="Lansdown Hall and Gallery"/>
        <s v="Athena"/>
        <s v="Shillingford Organics"/>
        <s v="Sprint Printers and Stationery"/>
        <s v="2014 Green Gathering"/>
        <s v="Honeycomb"/>
        <s v="Print 24"/>
        <s v="Berwick Liberal Democrats"/>
        <s v="VegfestUK LTD"/>
        <s v="Omagh SDLP"/>
        <s v="The Organic Farm Shop"/>
        <s v="withington print soc"/>
        <s v="The Grand Central Hotel"/>
        <s v="Elmtree Community Ass"/>
        <s v="Survation Ltd"/>
        <s v="OMG How Cheap"/>
        <s v="Paul Oakdon"/>
        <s v="Alchemy Expo Limited"/>
        <s v="Gwynedd Office Supplies"/>
        <s v="Photoshelter Inc."/>
        <s v="The print works (hull) ltd"/>
        <s v="Stockwood Hotel"/>
        <s v="Jim Stokes Design"/>
        <s v="CITY SPRINT"/>
        <s v="Thisis Group"/>
        <s v="North East Lincolnshire Council"/>
        <s v="Bristol Ferry Boats"/>
        <s v="B Akehurst"/>
        <s v="Newsquest (Essex) Ltd"/>
        <s v="Labour Party (Focus groups petty cash)"/>
        <s v="Impressions Design &amp; Print"/>
        <s v="Keith Avis Printers"/>
        <s v="Kelly's Inn"/>
        <s v="St Piran's School"/>
        <s v="Ryman"/>
        <s v="Social Enterprise Centre"/>
        <s v="Red Piranha Photography"/>
        <s v="Townsend Design and Print"/>
        <s v="The Derby Conference Centre"/>
        <s v="Laser Friend"/>
        <s v="Jonathon Arnott"/>
        <s v="EURO LABEL PRINTERS"/>
        <s v="Molly Scott Cato"/>
        <s v="Arvixe LLC"/>
        <s v="Phil Heath"/>
        <s v="Liberal Democrats"/>
        <s v="Highfield House Hotel"/>
        <s v="Warlingham Church Hall"/>
        <s v="Mansion House Publishing (UK) Ltd"/>
        <s v="George &amp; Co "/>
        <s v="Catherine R?ttimann"/>
        <s v="Highbury Roundhouse"/>
        <s v="The Salutation"/>
        <s v="GRAPHIC DESIGN HOUSE"/>
        <s v="Datatrans Ltd"/>
        <s v="Totnes Town Council"/>
        <s v="Devon and Cornwall Newspapers Ltd"/>
        <s v="Badger Print Solutions Ltd"/>
        <s v="Mr S Letten"/>
        <s v="P Meadowcroft"/>
        <s v="Blue Bell Garage"/>
        <s v="Casarotto Marsh Ltd"/>
        <s v="Rhys Llwyd"/>
        <s v="Gwasg Ffrancon Press"/>
        <s v="Sovitech Ltd"/>
        <s v="North Walsham Property Solutions"/>
        <s v="Vivid Broadcast Limited"/>
        <s v="The Old Cattle Market"/>
        <s v="East Coast Mainline"/>
        <s v="Rob Burberry"/>
        <s v="London Underground"/>
        <s v="Bristol Liberal Democrts"/>
        <s v="Andrew Halsall"/>
        <s v="Towcester Town Council"/>
        <s v="PC World Business"/>
        <s v="Leeds NE"/>
        <s v="Manna"/>
        <s v="Chris Millman"/>
        <s v="Roger Creagh-Osborne"/>
        <s v="FX Direct Ltd"/>
        <s v="St Mathews Church"/>
        <s v="Ancient House Press Plc"/>
        <s v="Stuart Mortiboys"/>
        <s v="Big Sky Print Ltd"/>
        <s v="Conduit Mobile App"/>
        <s v="Susan McGrath"/>
        <s v="Dibs McCallum Photos"/>
        <s v="Red Wiz Ad"/>
        <s v="Newbury Weekly News Group"/>
        <s v="Survation Limited"/>
        <s v="Fresh Ideas Ltd"/>
        <s v="Royal Wells Hotel"/>
        <s v="Chalfont St Peter Community Centre"/>
        <s v="Judy Filmore"/>
        <s v="Cotgrave Welfare Scheme Social Club Ltd"/>
        <s v="7 Day Shop"/>
        <s v="Kenton Instore"/>
        <s v="London Jesus Centre"/>
        <s v="The Charmandean"/>
        <s v="South Eastern Railway"/>
        <s v="Proprint Wales"/>
        <s v="Insurance Choice"/>
        <s v="Mike Wardle"/>
        <s v="Horsham District Council"/>
        <s v="Derry &amp; Strabane SDLP"/>
        <s v="Causeway Coast &amp; Gelns SDLP"/>
        <s v="Mr Sydney Partridge"/>
        <s v="Ipswich Labour Party"/>
        <s v="Pellacraft"/>
        <s v="Democratic Unionist Party"/>
        <s v="SDLP HQ"/>
        <s v="North Downs &amp; Ards SDLP"/>
        <s v="Fermanagh &amp; Omagh SDLP"/>
        <s v="Joy Irving"/>
        <s v="Tagadab Limited"/>
        <s v="Barry Elliott"/>
        <s v="David Thompson"/>
        <s v="Compass Travel (Sussex) Ltd"/>
        <s v="Antrim &amp; Newton Abbey SDLP"/>
        <s v="Lisburn &amp; Castlereagh SDLP"/>
        <s v="Mid &amp; East Antrim SDLP"/>
        <s v="Armagh, Banbridge &amp; Craigavon SDLP"/>
        <s v="Newbury Racecourse Plc"/>
        <s v="J Cherrett"/>
        <s v="Belfast SDLP"/>
        <s v="Mid Ulster SDLP"/>
        <s v="Judy Maciejowska"/>
        <s v="Philip Sainty"/>
        <s v="Grow Creative Ltd"/>
        <s v="Bristol Green Party"/>
        <s v="Cobham Village Hall"/>
        <s v="Southern Railway Ltd"/>
        <s v="David Foster"/>
        <s v="H.M. Williams Chartered Accountants"/>
        <s v="V-Media Ltd"/>
        <s v="Sele Farm Community Centre"/>
        <s v="James Doyle"/>
        <s v="The Horsebridge"/>
        <s v="Gosport Community Association"/>
        <s v="Guildford YMCA"/>
        <s v="Orbit Press"/>
        <s v="Academy Audio Ltd"/>
        <s v="Weatherspoon hotels"/>
        <s v="Sprowston &amp; Thorpe Directories"/>
        <s v="Bolmoor Industries Ltd"/>
        <s v="Richard Longstaff"/>
        <s v="Hillcreat Community Centre"/>
        <s v="New Milton Catholic Church"/>
        <s v="Sovereign Harbour Yacht Club"/>
        <s v="The Heritage Suite"/>
        <s v="Eirioes Elfyn"/>
        <s v="PBS Office Company"/>
        <s v="Hadleigh Market Feoffment Charity"/>
        <s v="Paperco"/>
        <s v="Lancing Parish Hall"/>
        <s v="Titchfield Community Association"/>
        <s v="Grainger plc"/>
        <s v="The Shoreham Centre"/>
        <s v="Trinity Mirror Cardiff"/>
        <s v="Parkside Hall"/>
        <s v="Heywood Sports Village"/>
        <s v="Old Basing Village Hall"/>
        <s v="Sage (UK) Ltd"/>
        <s v="Jon Lucas"/>
        <s v="Sky Communications"/>
        <s v="Veaseys Printers"/>
        <s v="Mad Publications LTD"/>
        <s v="Mole Valley District Council"/>
        <s v="Blindley Heath Country Show"/>
        <s v="Beaconsfield High School"/>
        <s v="Orion Screen Process Ltd"/>
        <s v="Lightbrigade Media Ltd"/>
        <s v="Melksham Town Council"/>
        <s v="The Legacy Kingscliff Hotel"/>
        <s v="Lark Insuarance Group"/>
        <s v="Mindblown Media"/>
        <s v="Crown Spa Hotel"/>
        <s v="Aston Court Hotel"/>
        <s v="Sheffield Hallam University Print Services"/>
        <s v="Icon Printing"/>
        <s v="European Green Party"/>
        <s v="Rail Networks"/>
        <s v="Southern Railway"/>
        <s v="Hope Not Hate Ltd"/>
      </sharedItems>
    </cacheField>
    <cacheField name="FullAddress" numFmtId="0">
      <sharedItems containsBlank="1"/>
    </cacheField>
    <cacheField name="AmountInEngland" numFmtId="8">
      <sharedItems containsSemiMixedTypes="0" containsString="0" containsNumber="1" minValue="-1250444" maxValue="1656331" count="2510">
        <n v="0"/>
        <n v="175"/>
        <n v="300"/>
        <n v="357.6"/>
        <n v="108"/>
        <n v="509.5"/>
        <n v="46.25"/>
        <n v="16791.669999999998"/>
        <n v="84.6"/>
        <n v="46.58"/>
        <n v="285.75"/>
        <n v="41.65"/>
        <n v="59.95"/>
        <n v="18.350000000000001"/>
        <n v="12"/>
        <n v="44"/>
        <n v="145.72999999999999"/>
        <n v="70.010000000000005"/>
        <n v="37.5"/>
        <n v="22.13"/>
        <n v="17.739999999999998"/>
        <n v="50"/>
        <n v="116.2"/>
        <n v="24.3"/>
        <n v="137.03"/>
        <n v="37.4"/>
        <n v="133.19999999999999"/>
        <n v="10.5"/>
        <n v="27.5"/>
        <n v="140"/>
        <n v="64.349999999999994"/>
        <n v="36.03"/>
        <n v="153.69999999999999"/>
        <n v="39.64"/>
        <n v="65.489999999999995"/>
        <n v="41.5"/>
        <n v="526.29"/>
        <n v="4.8"/>
        <n v="180"/>
        <n v="35.43"/>
        <n v="142.1"/>
        <n v="302.5"/>
        <n v="148.56"/>
        <n v="13.77"/>
        <n v="1227.92"/>
        <n v="102.9"/>
        <n v="3"/>
        <n v="25"/>
        <n v="60.05"/>
        <n v="405.75"/>
        <n v="24.75"/>
        <n v="139.65"/>
        <n v="137.30000000000001"/>
        <n v="760"/>
        <n v="151.56"/>
        <n v="23.4"/>
        <n v="76.95"/>
        <n v="10"/>
        <n v="138.79"/>
        <n v="120.82"/>
        <n v="234.05"/>
        <n v="77"/>
        <n v="134.28"/>
        <n v="28.98"/>
        <n v="20"/>
        <n v="19.440000000000001"/>
        <n v="9"/>
        <n v="32.35"/>
        <n v="381.03"/>
        <n v="344"/>
        <n v="42.4"/>
        <n v="75.3"/>
        <n v="1.7"/>
        <n v="24"/>
        <n v="3490"/>
        <n v="100"/>
        <n v="18.23"/>
        <n v="720.48"/>
        <n v="22.28"/>
        <n v="130.5"/>
        <n v="86.4"/>
        <n v="16.2"/>
        <n v="115.4"/>
        <n v="14"/>
        <n v="5"/>
        <n v="34.18"/>
        <n v="166.68"/>
        <n v="2173.6"/>
        <n v="2934.09"/>
        <n v="240"/>
        <n v="63"/>
        <n v="59.09"/>
        <n v="71.88"/>
        <n v="7.8"/>
        <n v="320.76"/>
        <n v="1009.66"/>
        <n v="81.599999999999994"/>
        <n v="133"/>
        <n v="27.1"/>
        <n v="30"/>
        <n v="2159.38"/>
        <n v="85.67"/>
        <n v="25.35"/>
        <n v="53.97"/>
        <n v="231.23"/>
        <n v="39.67"/>
        <n v="84"/>
        <n v="1236.5"/>
        <n v="81"/>
        <n v="62.75"/>
        <n v="67.489999999999995"/>
        <n v="58.5"/>
        <n v="114.04"/>
        <n v="73.150000000000006"/>
        <n v="36.43"/>
        <n v="200"/>
        <n v="75"/>
        <n v="127.77"/>
        <n v="45"/>
        <n v="113.87"/>
        <n v="71.17"/>
        <n v="260"/>
        <n v="38.4"/>
        <n v="27.4"/>
        <n v="125"/>
        <n v="195"/>
        <n v="380"/>
        <n v="2168"/>
        <n v="21.45"/>
        <n v="1170.21"/>
        <n v="115"/>
        <n v="97.2"/>
        <n v="120.71"/>
        <n v="49.95"/>
        <n v="467.25"/>
        <n v="79.040000000000006"/>
        <n v="44.4"/>
        <n v="10.199999999999999"/>
        <n v="1436.34"/>
        <n v="4.24"/>
        <n v="49.3"/>
        <n v="12.15"/>
        <n v="1424.55"/>
        <n v="62"/>
        <n v="13.3"/>
        <n v="10.4"/>
        <n v="497.65"/>
        <n v="18.66"/>
        <n v="185.5"/>
        <n v="132"/>
        <n v="3.03"/>
        <n v="4.25"/>
        <n v="19.5"/>
        <n v="66.790000000000006"/>
        <n v="40"/>
        <n v="70"/>
        <n v="0.57999999999999996"/>
        <n v="80.61"/>
        <n v="36.299999999999997"/>
        <n v="156.6"/>
        <n v="17.32"/>
        <n v="66.760000000000005"/>
        <n v="25.98"/>
        <n v="23.06"/>
        <n v="61"/>
        <n v="18.510000000000002"/>
        <n v="44.5"/>
        <n v="17.55"/>
        <n v="94.5"/>
        <n v="17.510000000000002"/>
        <n v="134.94999999999999"/>
        <n v="50.34"/>
        <n v="78.5"/>
        <n v="1197"/>
        <n v="2160"/>
        <n v="130"/>
        <n v="46"/>
        <n v="138"/>
        <n v="25.6"/>
        <n v="5.2"/>
        <n v="4.5999999999999996"/>
        <n v="402.48"/>
        <n v="140.47999999999999"/>
        <n v="216.07"/>
        <n v="79.56"/>
        <n v="925.9"/>
        <n v="6.3"/>
        <n v="208.07"/>
        <n v="600"/>
        <n v="270.58"/>
        <n v="220"/>
        <n v="964.13"/>
        <n v="700.37"/>
        <n v="109.44"/>
        <n v="360"/>
        <n v="7662.31"/>
        <n v="150"/>
        <n v="26.35"/>
        <n v="67.349999999999994"/>
        <n v="36"/>
        <n v="1403.02"/>
        <n v="327.60000000000002"/>
        <n v="74.2"/>
        <n v="62.15"/>
        <n v="17.420000000000002"/>
        <n v="2.2400000000000002"/>
        <n v="13.76"/>
        <n v="34.5"/>
        <n v="11.14"/>
        <n v="9.3000000000000007"/>
        <n v="9.2200000000000006"/>
        <n v="19.12"/>
        <n v="12.36"/>
        <n v="26944.560000000001"/>
        <n v="15.74"/>
        <n v="33.01"/>
        <n v="28.91"/>
        <n v="20083.64"/>
        <n v="11.51"/>
        <n v="126"/>
        <n v="527.5"/>
        <n v="35.83"/>
        <n v="9.73"/>
        <n v="323.08"/>
        <n v="18.12"/>
        <n v="22.54"/>
        <n v="35.049999999999997"/>
        <n v="30.92"/>
        <n v="2.76"/>
        <n v="238.32"/>
        <n v="177.14"/>
        <n v="4.54"/>
        <n v="72.02"/>
        <n v="88.36"/>
        <n v="45.68"/>
        <n v="136.02000000000001"/>
        <n v="101.25"/>
        <n v="83.67"/>
        <n v="140.59"/>
        <n v="192.48"/>
        <n v="148.34"/>
        <n v="872.12"/>
        <n v="223.22"/>
        <n v="1276.5999999999999"/>
        <n v="194.4"/>
        <n v="3.38"/>
        <n v="2.5"/>
        <n v="43.24"/>
        <n v="3.54"/>
        <n v="15.46"/>
        <n v="92.68"/>
        <n v="4.6399999999999997"/>
        <n v="4.5"/>
        <n v="1.86"/>
        <n v="55.74"/>
        <n v="15.99"/>
        <n v="26569"/>
        <n v="7.5"/>
        <n v="38.159999999999997"/>
        <n v="9.7899999999999991"/>
        <n v="9.89"/>
        <n v="28.18"/>
        <n v="9.57"/>
        <n v="3.8"/>
        <n v="4.05"/>
        <n v="5.57"/>
        <n v="1.69"/>
        <n v="2.7"/>
        <n v="6.06"/>
        <n v="35.89"/>
        <n v="2.78"/>
        <n v="16.059999999999999"/>
        <n v="2"/>
        <n v="28.03"/>
        <n v="148.35"/>
        <n v="7.62"/>
        <n v="2.36"/>
        <n v="50.57"/>
        <n v="95.89"/>
        <n v="4.22"/>
        <n v="17.34"/>
        <n v="12.32"/>
        <n v="6.75"/>
        <n v="13"/>
        <n v="1845.6"/>
        <n v="2.1800000000000002"/>
        <n v="17.079999999999998"/>
        <n v="2.2599999999999998"/>
        <n v="0.27"/>
        <n v="3.65"/>
        <n v="3.4"/>
        <n v="1.36"/>
        <n v="28.39"/>
        <n v="1862.4"/>
        <n v="0.54"/>
        <n v="0.98"/>
        <n v="1401.92"/>
        <n v="264.2"/>
        <n v="0.34"/>
        <n v="0.7"/>
        <n v="77.33"/>
        <n v="620"/>
        <n v="14.67"/>
        <n v="12.08"/>
        <n v="22.5"/>
        <n v="99.43"/>
        <n v="174"/>
        <n v="3.45"/>
        <n v="4.3600000000000003"/>
        <n v="4.18"/>
        <n v="3.21"/>
        <n v="9.5"/>
        <n v="37.25"/>
        <n v="164.07"/>
        <n v="18.399999999999999"/>
        <n v="179.18"/>
        <n v="7.25"/>
        <n v="8.16"/>
        <n v="37"/>
        <n v="356.84"/>
        <n v="442.61"/>
        <n v="1320"/>
        <n v="3.04"/>
        <n v="765"/>
        <n v="41"/>
        <n v="1107"/>
        <n v="3900"/>
        <n v="550.63"/>
        <n v="888.39"/>
        <n v="680.14"/>
        <n v="418.25"/>
        <n v="128.83000000000001"/>
        <n v="6800"/>
        <n v="103.64"/>
        <n v="154.56"/>
        <n v="15.6"/>
        <n v="1667"/>
        <n v="354.64"/>
        <n v="42.29"/>
        <n v="3.99"/>
        <n v="35.200000000000003"/>
        <n v="65.45"/>
        <n v="773.56"/>
        <n v="330.32"/>
        <n v="491.41"/>
        <n v="2429.06"/>
        <n v="162.76"/>
        <n v="90.88"/>
        <n v="76.58"/>
        <n v="1601.82"/>
        <n v="338.55"/>
        <n v="24.98"/>
        <n v="246.44"/>
        <n v="29.03"/>
        <n v="3337.42"/>
        <n v="120"/>
        <n v="107.92"/>
        <n v="1896.26"/>
        <n v="13.6"/>
        <n v="20.8"/>
        <n v="6998.4"/>
        <n v="37.200000000000003"/>
        <n v="14976"/>
        <n v="28.5"/>
        <n v="1139.97"/>
        <n v="981.65"/>
        <n v="19980"/>
        <n v="1.74"/>
        <n v="9990"/>
        <n v="596"/>
        <n v="35"/>
        <n v="486.36"/>
        <n v="11.53"/>
        <n v="193.8"/>
        <n v="399"/>
        <n v="4920"/>
        <n v="745.08"/>
        <n v="1246.4000000000001"/>
        <n v="3060.39"/>
        <n v="67.510000000000005"/>
        <n v="170.88"/>
        <n v="87.12"/>
        <n v="28.62"/>
        <n v="1968"/>
        <n v="59.83"/>
        <n v="18.239999999999998"/>
        <n v="137.87"/>
        <n v="1112.56"/>
        <n v="269"/>
        <n v="205"/>
        <n v="512.5"/>
        <n v="70.5"/>
        <n v="222.03"/>
        <n v="88.2"/>
        <n v="704.79"/>
        <n v="562.69000000000005"/>
        <n v="8"/>
        <n v="337"/>
        <n v="2144.4"/>
        <n v="240.87"/>
        <n v="54.76"/>
        <n v="9.6"/>
        <n v="1719.59"/>
        <n v="517.88"/>
        <n v="118.13"/>
        <n v="2960.88"/>
        <n v="2265.06"/>
        <n v="593128.80000000005"/>
        <n v="7296"/>
        <n v="487084.56"/>
        <n v="4117.58"/>
        <n v="309.91000000000003"/>
        <n v="19388.689999999999"/>
        <n v="134088.60999999999"/>
        <n v="12000"/>
        <n v="4900"/>
        <n v="5296.44"/>
        <n v="97.62"/>
        <n v="6"/>
        <n v="5.38"/>
        <n v="32.5"/>
        <n v="15"/>
        <n v="742"/>
        <n v="9.3800000000000008"/>
        <n v="6.03"/>
        <n v="5.93"/>
        <n v="3.43"/>
        <n v="728"/>
        <n v="16.739999999999998"/>
        <n v="4.8499999999999996"/>
        <n v="1.99"/>
        <n v="5.0599999999999996"/>
        <n v="1.49"/>
        <n v="7001.74"/>
        <n v="1.87"/>
        <n v="2.64"/>
        <n v="7.09"/>
        <n v="558.42999999999995"/>
        <n v="13.4"/>
        <n v="80"/>
        <n v="341491.4"/>
        <n v="18708.009999999998"/>
        <n v="20.170000000000002"/>
        <n v="13.84"/>
        <n v="101.09"/>
        <n v="1.57"/>
        <n v="16.7"/>
        <n v="6.6"/>
        <n v="54"/>
        <n v="56.25"/>
        <n v="2.4300000000000002"/>
        <n v="3.02"/>
        <n v="31.8"/>
        <n v="61.75"/>
        <n v="11.68"/>
        <n v="3.64"/>
        <n v="15.5"/>
        <n v="22.38"/>
        <n v="847.55"/>
        <n v="53.36"/>
        <n v="1.88"/>
        <n v="12.06"/>
        <n v="9.36"/>
        <n v="3.75"/>
        <n v="3.2"/>
        <n v="34.479999999999997"/>
        <n v="2.0099999999999998"/>
        <n v="14.34"/>
        <n v="21.51"/>
        <n v="4.88"/>
        <n v="1350"/>
        <n v="75333.100000000006"/>
        <n v="17.13"/>
        <n v="5.97"/>
        <n v="9.8699999999999992"/>
        <n v="4.6900000000000004"/>
        <n v="37.17"/>
        <n v="5.03"/>
        <n v="10.28"/>
        <n v="1082.43"/>
        <n v="59.63"/>
        <n v="786.16"/>
        <n v="43.23"/>
        <n v="6.35"/>
        <n v="12.6"/>
        <n v="6.8"/>
        <n v="22.1"/>
        <n v="159.72"/>
        <n v="2.93"/>
        <n v="24.12"/>
        <n v="15.55"/>
        <n v="2.94"/>
        <n v="10.85"/>
        <n v="6.9"/>
        <n v="14.95"/>
        <n v="111.15"/>
        <n v="3.84"/>
        <n v="4.3"/>
        <n v="64.72"/>
        <n v="6.5"/>
        <n v="24.45"/>
        <n v="4.84"/>
        <n v="63.18"/>
        <n v="60.27"/>
        <n v="19.52"/>
        <n v="841.5"/>
        <n v="1070.02"/>
        <n v="19.2"/>
        <n v="25.22"/>
        <n v="85.47"/>
        <n v="225"/>
        <n v="28"/>
        <n v="72"/>
        <n v="315"/>
        <n v="12.61"/>
        <n v="1.31"/>
        <n v="43.2"/>
        <n v="124"/>
        <n v="127"/>
        <n v="31"/>
        <n v="3468"/>
        <n v="98"/>
        <n v="414.4"/>
        <n v="20.65"/>
        <n v="1.04"/>
        <n v="20.77"/>
        <n v="112"/>
        <n v="41.25"/>
        <n v="7.6"/>
        <n v="5.76"/>
        <n v="60.98"/>
        <n v="843"/>
        <n v="167"/>
        <n v="6.4"/>
        <n v="83.3"/>
        <n v="4.32"/>
        <n v="11.45"/>
        <n v="136.87"/>
        <n v="656.75"/>
        <n v="42.99"/>
        <n v="72.599999999999994"/>
        <n v="3.68"/>
        <n v="19.8"/>
        <n v="1320.9"/>
        <n v="14.22"/>
        <n v="6.21"/>
        <n v="5.0999999999999996"/>
        <n v="74.64"/>
        <n v="52.16"/>
        <n v="25.16"/>
        <n v="133.05000000000001"/>
        <n v="5.8"/>
        <n v="55.2"/>
        <n v="156"/>
        <n v="2494.4899999999998"/>
        <n v="1.25"/>
        <n v="0.37"/>
        <n v="150.06"/>
        <n v="1348.58"/>
        <n v="10824"/>
        <n v="-4090"/>
        <n v="624.94000000000005"/>
        <n v="18.75"/>
        <n v="48.45"/>
        <n v="87"/>
        <n v="870"/>
        <n v="58.58"/>
        <n v="28.49"/>
        <n v="29.4"/>
        <n v="23.5"/>
        <n v="285.69"/>
        <n v="-39335"/>
        <n v="52.5"/>
        <n v="7.43"/>
        <n v="367.96"/>
        <n v="11258.12"/>
        <n v="3.56"/>
        <n v="949.09"/>
        <n v="31.92"/>
        <n v="6996"/>
        <n v="1386"/>
        <n v="112.5"/>
        <n v="14.85"/>
        <n v="153"/>
        <n v="2588"/>
        <n v="188"/>
        <n v="288.43"/>
        <n v="17.559999999999999"/>
        <n v="91"/>
        <n v="5312.6"/>
        <n v="400"/>
        <n v="590"/>
        <n v="2993.2"/>
        <n v="21"/>
        <n v="478.8"/>
        <n v="454"/>
        <n v="8251"/>
        <n v="663"/>
        <n v="2021"/>
        <n v="29"/>
        <n v="325"/>
        <n v="3000"/>
        <n v="60"/>
        <n v="2073"/>
        <n v="99.6"/>
        <n v="47"/>
        <n v="11737.42"/>
        <n v="99"/>
        <n v="96.2"/>
        <n v="7"/>
        <n v="2747.11"/>
        <n v="895.22"/>
        <n v="263.2"/>
        <n v="18149"/>
        <n v="10314"/>
        <n v="404.03"/>
        <n v="106.88"/>
        <n v="185"/>
        <n v="116.25"/>
        <n v="215"/>
        <n v="922.5"/>
        <n v="500"/>
        <n v="1300"/>
        <n v="66.599999999999994"/>
        <n v="911.66"/>
        <n v="81.45"/>
        <n v="217.37"/>
        <n v="2217.75"/>
        <n v="2591"/>
        <n v="1031"/>
        <n v="12232"/>
        <n v="66.569999999999993"/>
        <n v="1450"/>
        <n v="76"/>
        <n v="850"/>
        <n v="241.2"/>
        <n v="295"/>
        <n v="405.6"/>
        <n v="744"/>
        <n v="95"/>
        <n v="3664"/>
        <n v="2030"/>
        <n v="13408"/>
        <n v="411.6"/>
        <n v="90"/>
        <n v="1600"/>
        <n v="273"/>
        <n v="276"/>
        <n v="38.69"/>
        <n v="5364.44"/>
        <n v="420"/>
        <n v="85"/>
        <n v="329"/>
        <n v="11.99"/>
        <n v="5.6"/>
        <n v="894.44"/>
        <n v="11.47"/>
        <n v="10310.59"/>
        <n v="359.62"/>
        <n v="64.66"/>
        <n v="2.69"/>
        <n v="11.9"/>
        <n v="106.15"/>
        <n v="1814.4"/>
        <n v="66"/>
        <n v="609.58000000000004"/>
        <n v="3840"/>
        <n v="206.37"/>
        <n v="2.97"/>
        <n v="59214.5"/>
        <n v="19680"/>
        <n v="114.75"/>
        <n v="4765.2"/>
        <n v="19528.8"/>
        <n v="580"/>
        <n v="24.7"/>
        <n v="250"/>
        <n v="3.3"/>
        <n v="148"/>
        <n v="2990.85"/>
        <n v="1846"/>
        <n v="23.71"/>
        <n v="52"/>
        <n v="8267.7099999999991"/>
        <n v="40.479999999999997"/>
        <n v="36.5"/>
        <n v="23"/>
        <n v="1038"/>
        <n v="21.4"/>
        <n v="943"/>
        <n v="1517"/>
        <n v="3258.3"/>
        <n v="602.03"/>
        <n v="129.91999999999999"/>
        <n v="66.400000000000006"/>
        <n v="22.2"/>
        <n v="450"/>
        <n v="265"/>
        <n v="2208.6"/>
        <n v="80.069999999999993"/>
        <n v="3854.21"/>
        <n v="210.09"/>
        <n v="1074"/>
        <n v="477.4"/>
        <n v="13905.17"/>
        <n v="5483.88"/>
        <n v="165"/>
        <n v="525"/>
        <n v="2859"/>
        <n v="18"/>
        <n v="69.739999999999995"/>
        <n v="1489.27"/>
        <n v="1534.04"/>
        <n v="8.1"/>
        <n v="4650"/>
        <n v="487.9"/>
        <n v="462.48"/>
        <n v="14760"/>
        <n v="309"/>
        <n v="550"/>
        <n v="11335.98"/>
        <n v="54374"/>
        <n v="154.6"/>
        <n v="129.6"/>
        <n v="30.29"/>
        <n v="1550"/>
        <n v="568.79999999999995"/>
        <n v="5256.01"/>
        <n v="540"/>
        <n v="129"/>
        <n v="51.99"/>
        <n v="1208.6600000000001"/>
        <n v="25967"/>
        <n v="4.9800000000000004"/>
        <n v="16"/>
        <n v="390.39"/>
        <n v="28.13"/>
        <n v="2.2799999999999998"/>
        <n v="96.18"/>
        <n v="375"/>
        <n v="1214.3499999999999"/>
        <n v="560"/>
        <n v="4488"/>
        <n v="3.12"/>
        <n v="5.5"/>
        <n v="358"/>
        <n v="149.86000000000001"/>
        <n v="57.97"/>
        <n v="269.51"/>
        <n v="38.35"/>
        <n v="3360"/>
        <n v="108.35"/>
        <n v="53"/>
        <n v="106.05"/>
        <n v="55.7"/>
        <n v="144.91"/>
        <n v="1155.24"/>
        <n v="96.57"/>
        <n v="2522.8200000000002"/>
        <n v="42.17"/>
        <n v="68.62"/>
        <n v="566"/>
        <n v="93.71"/>
        <n v="91.5"/>
        <n v="38"/>
        <n v="106.8"/>
        <n v="986.56"/>
        <n v="23.75"/>
        <n v="1800"/>
        <n v="151.6"/>
        <n v="782"/>
        <n v="78.75"/>
        <n v="73.13"/>
        <n v="320"/>
        <n v="116"/>
        <n v="1406.62"/>
        <n v="19.38"/>
        <n v="216.63"/>
        <n v="819"/>
        <n v="133.13"/>
        <n v="78"/>
        <n v="4095"/>
        <n v="65.63"/>
        <n v="58.75"/>
        <n v="4371.67"/>
        <n v="3159"/>
        <n v="1643"/>
        <n v="34.58"/>
        <n v="304.57"/>
        <n v="354.52"/>
        <n v="5400"/>
        <n v="34"/>
        <n v="168"/>
        <n v="41.99"/>
        <n v="129.38"/>
        <n v="1080"/>
        <n v="591"/>
        <n v="2820"/>
        <n v="119.7"/>
        <n v="288.39999999999998"/>
        <n v="796"/>
        <n v="597"/>
        <n v="1043.8399999999999"/>
        <n v="542"/>
        <n v="98.74"/>
        <n v="21.25"/>
        <n v="140.81"/>
        <n v="595.54999999999995"/>
        <n v="46.2"/>
        <n v="2400"/>
        <n v="289.16000000000003"/>
        <n v="802"/>
        <n v="105.24"/>
        <n v="127.5"/>
        <n v="318"/>
        <n v="255"/>
        <n v="6496"/>
        <n v="64.75"/>
        <n v="22648.400000000001"/>
        <n v="164"/>
        <n v="480"/>
        <n v="99.26"/>
        <n v="155.4"/>
        <n v="119.6"/>
        <n v="72.63"/>
        <n v="991.71"/>
        <n v="758.13"/>
        <n v="504.99"/>
        <n v="1200"/>
        <n v="1959"/>
        <n v="375.4"/>
        <n v="34.04"/>
        <n v="350"/>
        <n v="3593"/>
        <n v="96"/>
        <n v="315.8"/>
        <n v="18156.68"/>
        <n v="698.16"/>
        <n v="144.66"/>
        <n v="4014.7"/>
        <n v="4473.0600000000004"/>
        <n v="139.6"/>
        <n v="190"/>
        <n v="11.01"/>
        <n v="143.80000000000001"/>
        <n v="460"/>
        <n v="1442"/>
        <n v="59.5"/>
        <n v="2194.8000000000002"/>
        <n v="74.5"/>
        <n v="102.2"/>
        <n v="1155.5999999999999"/>
        <n v="1232.06"/>
        <n v="1198"/>
        <n v="64.44"/>
        <n v="160"/>
        <n v="3.98"/>
        <n v="135"/>
        <n v="2075"/>
        <n v="3438.5"/>
        <n v="168.66"/>
        <n v="55"/>
        <n v="8.32"/>
        <n v="5.43"/>
        <n v="9000"/>
        <n v="2129.85"/>
        <n v="117.5"/>
        <n v="235.7"/>
        <n v="81.099999999999994"/>
        <n v="554.54999999999995"/>
        <n v="658.82"/>
        <n v="1132.1400000000001"/>
        <n v="346"/>
        <n v="64"/>
        <n v="422"/>
        <n v="2500"/>
        <n v="1020"/>
        <n v="210"/>
        <n v="365.9"/>
        <n v="270"/>
        <n v="19032"/>
        <n v="49.9"/>
        <n v="564.82000000000005"/>
        <n v="2185"/>
        <n v="468.47"/>
        <n v="2000"/>
        <n v="12688.94"/>
        <n v="14.68"/>
        <n v="32351"/>
        <n v="5000"/>
        <n v="187.81"/>
        <n v="1775.91"/>
        <n v="416.4"/>
        <n v="11"/>
        <n v="265.76"/>
        <n v="1922.72"/>
        <n v="41.4"/>
        <n v="1583.07"/>
        <n v="262.89999999999998"/>
        <n v="159.26"/>
        <n v="336"/>
        <n v="81.2"/>
        <n v="23243"/>
        <n v="122.45"/>
        <n v="489.5"/>
        <n v="317.82"/>
        <n v="113.1"/>
        <n v="3751"/>
        <n v="356"/>
        <n v="217"/>
        <n v="1210"/>
        <n v="2210.12"/>
        <n v="124.99"/>
        <n v="15021.87"/>
        <n v="8.23"/>
        <n v="191.08"/>
        <n v="269.24"/>
        <n v="172.2"/>
        <n v="813"/>
        <n v="2955"/>
        <n v="6941"/>
        <n v="7395"/>
        <n v="88.76"/>
        <n v="207.5"/>
        <n v="443.2"/>
        <n v="2713.63"/>
        <n v="26955"/>
        <n v="113"/>
        <n v="442.87"/>
        <n v="176.25"/>
        <n v="639.91"/>
        <n v="374.4"/>
        <n v="818"/>
        <n v="19.63"/>
        <n v="545.75"/>
        <n v="15615"/>
        <n v="99.94"/>
        <n v="90.76"/>
        <n v="43.47"/>
        <n v="35.33"/>
        <n v="36.799999999999997"/>
        <n v="5504"/>
        <n v="24486"/>
        <n v="69.989999999999995"/>
        <n v="6696"/>
        <n v="62.5"/>
        <n v="3932"/>
        <n v="288.58999999999997"/>
        <n v="16027.26"/>
        <n v="2504.4"/>
        <n v="31.5"/>
        <n v="101.8"/>
        <n v="588"/>
        <n v="69"/>
        <n v="9086"/>
        <n v="1063.8599999999999"/>
        <n v="475.2"/>
        <n v="1407.05"/>
        <n v="330"/>
        <n v="900"/>
        <n v="41.75"/>
        <n v="7393"/>
        <n v="715"/>
        <n v="1478"/>
        <n v="159.4"/>
        <n v="369.98"/>
        <n v="249.2"/>
        <n v="194"/>
        <n v="33.99"/>
        <n v="190.58"/>
        <n v="1859.2"/>
        <n v="1354"/>
        <n v="149.5"/>
        <n v="294"/>
        <n v="16.57"/>
        <n v="10157"/>
        <n v="12.8"/>
        <n v="61.5"/>
        <n v="365"/>
        <n v="3496.84"/>
        <n v="103"/>
        <n v="911.9"/>
        <n v="4419.43"/>
        <n v="6.1"/>
        <n v="2488"/>
        <n v="4935"/>
        <n v="30.75"/>
        <n v="49.5"/>
        <n v="1037.52"/>
        <n v="1616"/>
        <n v="2135.79"/>
        <n v="2499.35"/>
        <n v="77.63"/>
        <n v="21.57"/>
        <n v="20.350000000000001"/>
        <n v="33.75"/>
        <n v="306"/>
        <n v="112.99"/>
        <n v="364"/>
        <n v="99.2"/>
        <n v="94.6"/>
        <n v="203"/>
        <n v="74"/>
        <n v="46.09"/>
        <n v="222.6"/>
        <n v="908.64"/>
        <n v="116.08"/>
        <n v="36.75"/>
        <n v="110.12"/>
        <n v="26"/>
        <n v="1534.08"/>
        <n v="231.24"/>
        <n v="3088"/>
        <n v="90.65"/>
        <n v="3582"/>
        <n v="492"/>
        <n v="96.05"/>
        <n v="1215"/>
        <n v="110"/>
        <n v="11.25"/>
        <n v="31.88"/>
        <n v="430"/>
        <n v="80.680000000000007"/>
        <n v="1132.21"/>
        <n v="104"/>
        <n v="29.38"/>
        <n v="13.98"/>
        <n v="45.8"/>
        <n v="25000"/>
        <n v="599.28"/>
        <n v="4706.16"/>
        <n v="17"/>
        <n v="237"/>
        <n v="823"/>
        <n v="280"/>
        <n v="33"/>
        <n v="8234.85"/>
        <n v="520"/>
        <n v="1748.16"/>
        <n v="528.09"/>
        <n v="728.35"/>
        <n v="2788"/>
        <n v="61293"/>
        <n v="73.760000000000005"/>
        <n v="1179"/>
        <n v="162"/>
        <n v="166.25"/>
        <n v="129.85"/>
        <n v="778.74"/>
        <n v="114"/>
        <n v="103.74"/>
        <n v="4"/>
        <n v="151.19999999999999"/>
        <n v="32"/>
        <n v="3.07"/>
        <n v="2580"/>
        <n v="980"/>
        <n v="2635"/>
        <n v="1030"/>
        <n v="105.45"/>
        <n v="679"/>
        <n v="787.44"/>
        <n v="6450"/>
        <n v="214.2"/>
        <n v="158.6"/>
        <n v="122"/>
        <n v="266.39999999999998"/>
        <n v="982.54"/>
        <n v="24.06"/>
        <n v="63.6"/>
        <n v="171.12"/>
        <n v="1920"/>
        <n v="1500"/>
        <n v="12.96"/>
        <n v="104.61"/>
        <n v="1695"/>
        <n v="5685"/>
        <n v="141"/>
        <n v="22602.7"/>
        <n v="348"/>
        <n v="1645.2"/>
        <n v="150.6"/>
        <n v="21.44"/>
        <n v="2132.71"/>
        <n v="18.3"/>
        <n v="356.04"/>
        <n v="47.67"/>
        <n v="799.16"/>
        <n v="1125"/>
        <n v="702"/>
        <n v="486"/>
        <n v="226.8"/>
        <n v="27"/>
        <n v="54692"/>
        <n v="950"/>
        <n v="93.92"/>
        <n v="9.4499999999999993"/>
        <n v="41.64"/>
        <n v="940"/>
        <n v="22"/>
        <n v="649"/>
        <n v="673.75"/>
        <n v="8.7100000000000009"/>
        <n v="71.989999999999995"/>
        <n v="45.67"/>
        <n v="39.9"/>
        <n v="80.790000000000006"/>
        <n v="598"/>
        <n v="970"/>
        <n v="21.8"/>
        <n v="21.56"/>
        <n v="99.5"/>
        <n v="70.489999999999995"/>
        <n v="5.72"/>
        <n v="470.56"/>
        <n v="1152"/>
        <n v="279"/>
        <n v="395.28"/>
        <n v="317.39999999999998"/>
        <n v="43"/>
        <n v="6.36"/>
        <n v="23.85"/>
        <n v="212"/>
        <n v="81.7"/>
        <n v="167.69"/>
        <n v="1011.96"/>
        <n v="173.75"/>
        <n v="1715"/>
        <n v="112.8"/>
        <n v="14.2"/>
        <n v="11.6"/>
        <n v="29.3"/>
        <n v="200.03"/>
        <n v="132.5"/>
        <n v="5857.54"/>
        <n v="1434.05"/>
        <n v="5083"/>
        <n v="59"/>
        <n v="4092"/>
        <n v="3483.67"/>
        <n v="15234.65"/>
        <n v="1100"/>
        <n v="1410.67"/>
        <n v="466.14"/>
        <n v="160.69999999999999"/>
        <n v="54.95"/>
        <n v="218.6"/>
        <n v="39.950000000000003"/>
        <n v="5135"/>
        <n v="10284"/>
        <n v="181.28"/>
        <n v="2232"/>
        <n v="31.99"/>
        <n v="35.5"/>
        <n v="577"/>
        <n v="845"/>
        <n v="1939.2"/>
        <n v="526.23"/>
        <n v="39"/>
        <n v="163"/>
        <n v="1101"/>
        <n v="143"/>
        <n v="336482"/>
        <n v="822"/>
        <n v="238.8"/>
        <n v="259.35000000000002"/>
        <n v="3.78"/>
        <n v="4563"/>
        <n v="61.2"/>
        <n v="37451.300000000003"/>
        <n v="309.22000000000003"/>
        <n v="490"/>
        <n v="483.43"/>
        <n v="426.4"/>
        <n v="42"/>
        <n v="546.95000000000005"/>
        <n v="349.2"/>
        <n v="776.02"/>
        <n v="18.25"/>
        <n v="10.64"/>
        <n v="6.41"/>
        <n v="105"/>
        <n v="921"/>
        <n v="530"/>
        <n v="432"/>
        <n v="930"/>
        <n v="32.97"/>
        <n v="1.9"/>
        <n v="131.88"/>
        <n v="33.15"/>
        <n v="14.63"/>
        <n v="17.7"/>
        <n v="4297"/>
        <n v="285.73"/>
        <n v="150.38999999999999"/>
        <n v="251.78"/>
        <n v="134"/>
        <n v="372"/>
        <n v="3661.71"/>
        <n v="1142"/>
        <n v="1810"/>
        <n v="3073.2"/>
        <n v="129.86000000000001"/>
        <n v="14177.4"/>
        <n v="1079"/>
        <n v="256.52"/>
        <n v="5970"/>
        <n v="40.93"/>
        <n v="934.8"/>
        <n v="410"/>
        <n v="3444"/>
        <n v="990"/>
        <n v="3582.34"/>
        <n v="57.6"/>
        <n v="73.2"/>
        <n v="124.2"/>
        <n v="144"/>
        <n v="63.36"/>
        <n v="2590"/>
        <n v="1292"/>
        <n v="1005"/>
        <n v="2890"/>
        <n v="4193"/>
        <n v="1158"/>
        <n v="6033"/>
        <n v="9378"/>
        <n v="1680"/>
        <n v="89.44"/>
        <n v="35.4"/>
        <n v="1183.2"/>
        <n v="919"/>
        <n v="615"/>
        <n v="230"/>
        <n v="1990.21"/>
        <n v="125.95"/>
        <n v="1743.6"/>
        <n v="619"/>
        <n v="256"/>
        <n v="20561"/>
        <n v="107.1"/>
        <n v="591.5"/>
        <n v="62.1"/>
        <n v="875"/>
        <n v="736.8"/>
        <n v="1036"/>
        <n v="840"/>
        <n v="48"/>
        <n v="601.4"/>
        <n v="16.899999999999999"/>
        <n v="22.09"/>
        <n v="36.97"/>
        <n v="87000"/>
        <n v="3916.29"/>
        <n v="333.95"/>
        <n v="3047.71"/>
        <n v="66.17"/>
        <n v="931"/>
        <n v="37665"/>
        <n v="1003"/>
        <n v="891"/>
        <n v="95.63"/>
        <n v="2023"/>
        <n v="1006"/>
        <n v="147"/>
        <n v="99.9"/>
        <n v="23.25"/>
        <n v="45.43"/>
        <n v="2976"/>
        <n v="30.11"/>
        <n v="236.98"/>
        <n v="5789"/>
        <n v="1.72"/>
        <n v="705.02"/>
        <n v="4990"/>
        <n v="311.62"/>
        <n v="175.14"/>
        <n v="226.48"/>
        <n v="3801"/>
        <n v="12300"/>
        <n v="1188"/>
        <n v="462"/>
        <n v="6070"/>
        <n v="327.5"/>
        <n v="137.35"/>
        <n v="138.91999999999999"/>
        <n v="390"/>
        <n v="1708.96"/>
        <n v="9869.2199999999993"/>
        <n v="3310.59"/>
        <n v="2040"/>
        <n v="189.84"/>
        <n v="556"/>
        <n v="363"/>
        <n v="26.77"/>
        <n v="129.75"/>
        <n v="2460"/>
        <n v="170"/>
        <n v="96.14"/>
        <n v="749"/>
        <n v="19177.599999999999"/>
        <n v="56"/>
        <n v="758"/>
        <n v="29886"/>
        <n v="17407"/>
        <n v="164.87"/>
        <n v="23845"/>
        <n v="1375"/>
        <n v="1704"/>
        <n v="198"/>
        <n v="106"/>
        <n v="56.99"/>
        <n v="49.99"/>
        <n v="24.19"/>
        <n v="1055"/>
        <n v="341"/>
        <n v="99.47"/>
        <n v="409.8"/>
        <n v="1878.45"/>
        <n v="3982"/>
        <n v="2820.33"/>
        <n v="243"/>
        <n v="69.7"/>
        <n v="17.87"/>
        <n v="690"/>
        <n v="353.7"/>
        <n v="7488"/>
        <n v="239"/>
        <n v="225.15"/>
        <n v="299"/>
        <n v="27.75"/>
        <n v="718"/>
        <n v="1740"/>
        <n v="800"/>
        <n v="10.68"/>
        <n v="3154"/>
        <n v="3177.55"/>
        <n v="20113"/>
        <n v="1022"/>
        <n v="7535"/>
        <n v="364.8"/>
        <n v="398"/>
        <n v="52525.26"/>
        <n v="3034"/>
        <n v="1000"/>
        <n v="3255"/>
        <n v="20190"/>
        <n v="2783"/>
        <n v="606.72"/>
        <n v="1.28"/>
        <n v="79.5"/>
        <n v="71.16"/>
        <n v="70.98"/>
        <n v="321.73"/>
        <n v="1584"/>
        <n v="1771"/>
        <n v="249"/>
        <n v="21.83"/>
        <n v="2737"/>
        <n v="12650"/>
        <n v="115.2"/>
        <n v="266.22000000000003"/>
        <n v="1266.68"/>
        <n v="7234"/>
        <n v="296.39999999999998"/>
        <n v="874.34"/>
        <n v="187"/>
        <n v="62.42"/>
        <n v="158.62"/>
        <n v="253.83"/>
        <n v="1560"/>
        <n v="432.48"/>
        <n v="439.8"/>
        <n v="28777"/>
        <n v="2666.4"/>
        <n v="276.14999999999998"/>
        <n v="56.91"/>
        <n v="70.17"/>
        <n v="445"/>
        <n v="95.8"/>
        <n v="630"/>
        <n v="805"/>
        <n v="596.4"/>
        <n v="20.010000000000002"/>
        <n v="420.5"/>
        <n v="895.92"/>
        <n v="3396.14"/>
        <n v="1230"/>
        <n v="2396.2600000000002"/>
        <n v="24.78"/>
        <n v="266.55"/>
        <n v="2379.37"/>
        <n v="21.71"/>
        <n v="25.27"/>
        <n v="548"/>
        <n v="36424"/>
        <n v="19.68"/>
        <n v="196.89"/>
        <n v="21.61"/>
        <n v="95.3"/>
        <n v="68.400000000000006"/>
        <n v="169"/>
        <n v="325.3"/>
        <n v="1115"/>
        <n v="197.5"/>
        <n v="36.32"/>
        <n v="1687"/>
        <n v="21.7"/>
        <n v="44.85"/>
        <n v="599.76"/>
        <n v="15179.4"/>
        <n v="613"/>
        <n v="22182.16"/>
        <n v="108.42"/>
        <n v="2945"/>
        <n v="17.21"/>
        <n v="12.98"/>
        <n v="298"/>
        <n v="997.5"/>
        <n v="122.5"/>
        <n v="693.84"/>
        <n v="378"/>
        <n v="2751"/>
        <n v="80.180000000000007"/>
        <n v="2.8"/>
        <n v="692.4"/>
        <n v="2846.61"/>
        <n v="52.08"/>
        <n v="25667"/>
        <n v="22476.36"/>
        <n v="32.83"/>
        <n v="6456.75"/>
        <n v="389"/>
        <n v="1134.01"/>
        <n v="29.25"/>
        <n v="49.83"/>
        <n v="907.38"/>
        <n v="650.4"/>
        <n v="6000"/>
        <n v="894"/>
        <n v="121"/>
        <n v="1666"/>
        <n v="979.8"/>
        <n v="25325"/>
        <n v="24.09"/>
        <n v="727"/>
        <n v="2883"/>
        <n v="24503"/>
        <n v="4.57"/>
        <n v="31.12"/>
        <n v="371"/>
        <n v="6270.76"/>
        <n v="73.5"/>
        <n v="20.71"/>
        <n v="4393"/>
        <n v="3489"/>
        <n v="59.7"/>
        <n v="4402.08"/>
        <n v="828"/>
        <n v="157"/>
        <n v="459"/>
        <n v="106.26"/>
        <n v="708.37"/>
        <n v="8298.52"/>
        <n v="1855.93"/>
        <n v="22.68"/>
        <n v="3794.85"/>
        <n v="10704"/>
        <n v="2.88"/>
        <n v="1373.99"/>
        <n v="553.44000000000005"/>
        <n v="418.45"/>
        <n v="2213"/>
        <n v="390.53"/>
        <n v="138.85"/>
        <n v="418"/>
        <n v="54.99"/>
        <n v="11.8"/>
        <n v="21.66"/>
        <n v="1405"/>
        <n v="860"/>
        <n v="94.9"/>
        <n v="836.88"/>
        <n v="11.35"/>
        <n v="47.17"/>
        <n v="3238"/>
        <n v="1204.94"/>
        <n v="297.17"/>
        <n v="5210"/>
        <n v="101.12"/>
        <n v="8227"/>
        <n v="13.23"/>
        <n v="3.22"/>
        <n v="87.5"/>
        <n v="6101"/>
        <n v="3952"/>
        <n v="230616"/>
        <n v="71.61"/>
        <n v="26.4"/>
        <n v="22.23"/>
        <n v="89.26"/>
        <n v="1244.71"/>
        <n v="54.45"/>
        <n v="94.12"/>
        <n v="28.6"/>
        <n v="3.5"/>
        <n v="29.68"/>
        <n v="111.3"/>
        <n v="4.93"/>
        <n v="58.51"/>
        <n v="1390.46"/>
        <n v="349"/>
        <n v="2.13"/>
        <n v="68"/>
        <n v="201"/>
        <n v="406"/>
        <n v="6545"/>
        <n v="1261.6099999999999"/>
        <n v="595"/>
        <n v="451.6"/>
        <n v="207.17"/>
        <n v="71.13"/>
        <n v="248"/>
        <n v="5452"/>
        <n v="594"/>
        <n v="1062"/>
        <n v="771.9"/>
        <n v="5026"/>
        <n v="68.36"/>
        <n v="12.99"/>
        <n v="3515.4"/>
        <n v="30.45"/>
        <n v="92.4"/>
        <n v="66.89"/>
        <n v="1430"/>
        <n v="598.55999999999995"/>
        <n v="293"/>
        <n v="1492.76"/>
        <n v="19.989999999999998"/>
        <n v="22.11"/>
        <n v="308"/>
        <n v="443.98"/>
        <n v="8429"/>
        <n v="376"/>
        <n v="192"/>
        <n v="16.55"/>
        <n v="259.23"/>
        <n v="512"/>
        <n v="236"/>
        <n v="2660"/>
        <n v="647"/>
        <n v="102"/>
        <n v="53.56"/>
        <n v="10250"/>
        <n v="187.4"/>
        <n v="15.42"/>
        <n v="2319"/>
        <n v="334.81"/>
        <n v="383"/>
        <n v="39000"/>
        <n v="44.99"/>
        <n v="15.25"/>
        <n v="1894"/>
        <n v="8.2200000000000006"/>
        <n v="10.9"/>
        <n v="668.54"/>
        <n v="158"/>
        <n v="642.82000000000005"/>
        <n v="3348.33"/>
        <n v="996.15"/>
        <n v="404.86"/>
        <n v="131.11000000000001"/>
        <n v="43.75"/>
        <n v="370"/>
        <n v="612.24"/>
        <n v="4929.58"/>
        <n v="12503.16"/>
        <n v="22624"/>
        <n v="7819.38"/>
        <n v="1015"/>
        <n v="79"/>
        <n v="33564"/>
        <n v="670"/>
        <n v="154.80000000000001"/>
        <n v="736.26"/>
        <n v="4096.2"/>
        <n v="351.12"/>
        <n v="26.01"/>
        <n v="213.72"/>
        <n v="21.18"/>
        <n v="606.54999999999995"/>
        <n v="14.12"/>
        <n v="67"/>
        <n v="89.73"/>
        <n v="2128"/>
        <n v="7.26"/>
        <n v="25.71"/>
        <n v="748"/>
        <n v="155"/>
        <n v="562"/>
        <n v="510"/>
        <n v="252.5"/>
        <n v="357.43"/>
        <n v="429"/>
        <n v="1689.6"/>
        <n v="643"/>
        <n v="96.9"/>
        <n v="20000"/>
        <n v="675"/>
        <n v="181.2"/>
        <n v="339.1"/>
        <n v="447.89"/>
        <n v="736.35"/>
        <n v="262.20999999999998"/>
        <n v="32997.4"/>
        <n v="8683.5"/>
        <n v="122.09"/>
        <n v="4000"/>
        <n v="24.84"/>
        <n v="853"/>
        <n v="2996"/>
        <n v="982.8"/>
        <n v="8445.8700000000008"/>
        <n v="312.17"/>
        <n v="2991"/>
        <n v="57"/>
        <n v="407.18"/>
        <n v="221.99"/>
        <n v="176"/>
        <n v="34.03"/>
        <n v="271.45"/>
        <n v="334"/>
        <n v="1185"/>
        <n v="599.38"/>
        <n v="510.2"/>
        <n v="513.76"/>
        <n v="275.10000000000002"/>
        <n v="14.99"/>
        <n v="199"/>
        <n v="214.07"/>
        <n v="0.62"/>
        <n v="473"/>
        <n v="3888.2"/>
        <n v="1264.8"/>
        <n v="3474"/>
        <n v="283.19"/>
        <n v="3453"/>
        <n v="1040"/>
        <n v="83"/>
        <n v="1348"/>
        <n v="381.28"/>
        <n v="31660.639999999999"/>
        <n v="57.5"/>
        <n v="1209"/>
        <n v="92188"/>
        <n v="2784"/>
        <n v="357.5"/>
        <n v="134.25"/>
        <n v="1040.25"/>
        <n v="213"/>
        <n v="3570"/>
        <n v="409"/>
        <n v="18566"/>
        <n v="99158"/>
        <n v="5392.33"/>
        <n v="11506"/>
        <n v="17.64"/>
        <n v="42.9"/>
        <n v="246"/>
        <n v="54.86"/>
        <n v="2520"/>
        <n v="167115"/>
        <n v="463"/>
        <n v="128372"/>
        <n v="305.02"/>
        <n v="503.28"/>
        <n v="3988.1"/>
        <n v="876"/>
        <n v="43.99"/>
        <n v="179"/>
        <n v="561"/>
        <n v="1045.5"/>
        <n v="1328.76"/>
        <n v="59.84"/>
        <n v="49"/>
        <n v="8796"/>
        <n v="448"/>
        <n v="496.8"/>
        <n v="54.5"/>
        <n v="2493.84"/>
        <n v="20099"/>
        <n v="202"/>
        <n v="887"/>
        <n v="19.95"/>
        <n v="1225"/>
        <n v="609.20000000000005"/>
        <n v="3766"/>
        <n v="101.68"/>
        <n v="2894"/>
        <n v="501.55"/>
        <n v="12542"/>
        <n v="1942.71"/>
        <n v="182.31"/>
        <n v="4197"/>
        <n v="93"/>
        <n v="1599"/>
        <n v="22.52"/>
        <n v="16.649999999999999"/>
        <n v="42.75"/>
        <n v="482.69"/>
        <n v="407"/>
        <n v="117.43"/>
        <n v="42.5"/>
        <n v="232"/>
        <n v="3638"/>
        <n v="1433.45"/>
        <n v="26105"/>
        <n v="657"/>
        <n v="681"/>
        <n v="91.09"/>
        <n v="958.13"/>
        <n v="212.4"/>
        <n v="254.4"/>
        <n v="266.5"/>
        <n v="296.88"/>
        <n v="930.75"/>
        <n v="235.2"/>
        <n v="23000"/>
        <n v="89"/>
        <n v="958.12"/>
        <n v="2895"/>
        <n v="318.60000000000002"/>
        <n v="77485.78"/>
        <n v="1095"/>
        <n v="2214"/>
        <n v="4.04"/>
        <n v="15.57"/>
        <n v="18.59"/>
        <n v="103.99"/>
        <n v="80.83"/>
        <n v="587"/>
        <n v="2898.23"/>
        <n v="220.14"/>
        <n v="316.76"/>
        <n v="69.400000000000006"/>
        <n v="1.41"/>
        <n v="88.15"/>
        <n v="123"/>
        <n v="911.5"/>
        <n v="25.58"/>
        <n v="1.43"/>
        <n v="1193"/>
        <n v="4800"/>
        <n v="2994.54"/>
        <n v="76.8"/>
        <n v="1855"/>
        <n v="161.57"/>
        <n v="100.3"/>
        <n v="435"/>
        <n v="67.5"/>
        <n v="2.5499999999999998"/>
        <n v="13800"/>
        <n v="3028"/>
        <n v="513"/>
        <n v="40.799999999999997"/>
        <n v="172"/>
        <n v="725.69"/>
        <n v="334.47"/>
        <n v="770"/>
        <n v="3055.77"/>
        <n v="15.44"/>
        <n v="12841.72"/>
        <n v="217.2"/>
        <n v="1831.41"/>
        <n v="1533"/>
        <n v="60.6"/>
        <n v="174.07"/>
        <n v="1175"/>
        <n v="18.600000000000001"/>
        <n v="593.76"/>
        <n v="20602.310000000001"/>
        <n v="23.36"/>
        <n v="72.41"/>
        <n v="1421.8"/>
        <n v="339.6"/>
        <n v="172.8"/>
        <n v="26.75"/>
        <n v="574"/>
        <n v="554.97"/>
        <n v="1150"/>
        <n v="146.80000000000001"/>
        <n v="15000"/>
        <n v="147.69999999999999"/>
        <n v="16.440000000000001"/>
        <n v="91.2"/>
        <n v="72.67"/>
        <n v="110.4"/>
        <n v="178.59"/>
        <n v="1378.5"/>
        <n v="166.14"/>
        <n v="440.1"/>
        <n v="15.27"/>
        <n v="165.77"/>
        <n v="15.66"/>
        <n v="307"/>
        <n v="202.8"/>
        <n v="468"/>
        <n v="806"/>
        <n v="686"/>
        <n v="12.92"/>
        <n v="30.51"/>
        <n v="623.9"/>
        <n v="750"/>
        <n v="243.26"/>
        <n v="352"/>
        <n v="30.07"/>
        <n v="22.21"/>
        <n v="1553.28"/>
        <n v="12.4"/>
        <n v="6.22"/>
        <n v="112.19"/>
        <n v="13.47"/>
        <n v="88.7"/>
        <n v="395"/>
        <n v="310"/>
        <n v="387.56"/>
        <n v="859.2"/>
        <n v="842"/>
        <n v="72.39"/>
        <n v="4873"/>
        <n v="178.8"/>
        <n v="290.39999999999998"/>
        <n v="5080"/>
        <n v="221.72"/>
        <n v="1"/>
        <n v="3.49"/>
        <n v="2138"/>
        <n v="472"/>
        <n v="611"/>
        <n v="425"/>
        <n v="4608.12"/>
        <n v="5.64"/>
        <n v="5084"/>
        <n v="541"/>
        <n v="159.83000000000001"/>
        <n v="111.6"/>
        <n v="5672"/>
        <n v="183"/>
        <n v="477.6"/>
        <n v="251.3"/>
        <n v="31.22"/>
        <n v="14337"/>
        <n v="11701"/>
        <n v="1644.44"/>
        <n v="28.8"/>
        <n v="442"/>
        <n v="471.3"/>
        <n v="3100"/>
        <n v="0.5"/>
        <n v="215.28"/>
        <n v="121.5"/>
        <n v="329.35"/>
        <n v="3.7"/>
        <n v="157.75"/>
        <n v="60.75"/>
        <n v="168.5"/>
        <n v="128.5"/>
        <n v="76.75"/>
        <n v="46.88"/>
        <n v="109.43"/>
        <n v="1.2"/>
        <n v="4.1500000000000004"/>
        <n v="780"/>
        <n v="30.99"/>
        <n v="1221.25"/>
        <n v="1311.8"/>
        <n v="1105"/>
        <n v="1172.5"/>
        <n v="286.89"/>
        <n v="32.590000000000003"/>
        <n v="156.01"/>
        <n v="2581.1999999999998"/>
        <n v="146.25"/>
        <n v="54.09"/>
        <n v="128"/>
        <n v="62.04"/>
        <n v="459.13"/>
        <n v="646.25"/>
        <n v="30.8"/>
        <n v="423"/>
        <n v="59.99"/>
        <n v="6334.87"/>
        <n v="181"/>
        <n v="961.36"/>
        <n v="242.5"/>
        <n v="6316.32"/>
        <n v="644"/>
        <n v="94.99"/>
        <n v="95.12"/>
        <n v="464.36"/>
        <n v="50.16"/>
        <n v="109"/>
        <n v="13.11"/>
        <n v="8601.66"/>
        <n v="22.9"/>
        <n v="467.62"/>
        <n v="35.6"/>
        <n v="18476.560000000001"/>
        <n v="1797"/>
        <n v="2940"/>
        <n v="18229"/>
        <n v="2316"/>
        <n v="624"/>
        <n v="4.28"/>
        <n v="40510"/>
        <n v="109.01"/>
        <n v="251161"/>
        <n v="708.3"/>
        <n v="97"/>
        <n v="327.2"/>
        <n v="28.77"/>
        <n v="397.8"/>
        <n v="1995"/>
        <n v="16.07"/>
        <n v="48.9"/>
        <n v="190.8"/>
        <n v="210.9"/>
        <n v="93.6"/>
        <n v="3.42"/>
        <n v="115.62"/>
        <n v="113.5"/>
        <n v="343"/>
        <n v="128.01"/>
        <n v="1795"/>
        <n v="700"/>
        <n v="213.6"/>
        <n v="4538"/>
        <n v="15471"/>
        <n v="2964"/>
        <n v="20.25"/>
        <n v="680"/>
        <n v="155487"/>
        <n v="142.19999999999999"/>
        <n v="60.12"/>
        <n v="5494.72"/>
        <n v="24000"/>
        <n v="436"/>
        <n v="3750"/>
        <n v="245"/>
        <n v="7357"/>
        <n v="6410"/>
        <n v="122.1"/>
        <n v="224"/>
        <n v="107.82"/>
        <n v="4.79"/>
        <n v="1936"/>
        <n v="678"/>
        <n v="106.2"/>
        <n v="435.12"/>
        <n v="166.4"/>
        <n v="595.72"/>
        <n v="267.42"/>
        <n v="1380"/>
        <n v="26.63"/>
        <n v="7.19"/>
        <n v="5531.26"/>
        <n v="3.66"/>
        <n v="9.23"/>
        <n v="1988.5"/>
        <n v="570"/>
        <n v="182"/>
        <n v="13314"/>
        <n v="7.15"/>
        <n v="458"/>
        <n v="531"/>
        <n v="1082.5999999999999"/>
        <n v="11.4"/>
        <n v="17.23"/>
        <n v="1687.5"/>
        <n v="775"/>
        <n v="7085.74"/>
        <n v="1218"/>
        <n v="143.16999999999999"/>
        <n v="28.58"/>
        <n v="137.05000000000001"/>
        <n v="2892"/>
        <n v="61.45"/>
        <n v="942.95"/>
        <n v="67.7"/>
        <n v="242"/>
        <n v="4998"/>
        <n v="41.57"/>
        <n v="3663.3"/>
        <n v="909.5"/>
        <n v="3999"/>
        <n v="46.08"/>
        <n v="38.64"/>
        <n v="21.41"/>
        <n v="93.1"/>
        <n v="646.1"/>
        <n v="145"/>
        <n v="1854.53"/>
        <n v="396"/>
        <n v="507.6"/>
        <n v="73.989999999999995"/>
        <n v="189.75"/>
        <n v="368"/>
        <n v="295.16000000000003"/>
        <n v="350.4"/>
        <n v="23.8"/>
        <n v="257.52999999999997"/>
        <n v="408"/>
        <n v="650"/>
        <n v="776"/>
        <n v="10000"/>
        <n v="19"/>
        <n v="347"/>
        <n v="65"/>
        <n v="864.5"/>
        <n v="15242.37"/>
        <n v="95.9"/>
        <n v="292.5"/>
        <n v="2151"/>
        <n v="700.45"/>
        <n v="1120"/>
        <n v="1425.7"/>
        <n v="65.2"/>
        <n v="226"/>
        <n v="212.51"/>
        <n v="20900.349999999999"/>
        <n v="85.89"/>
        <n v="193.47"/>
        <n v="203716.6"/>
        <n v="199.8"/>
        <n v="2175.71"/>
        <n v="64.06"/>
        <n v="10842.6"/>
        <n v="175.61"/>
        <n v="47.16"/>
        <n v="24961.68"/>
        <n v="757"/>
        <n v="274.8"/>
        <n v="1244.06"/>
        <n v="1498.41"/>
        <n v="42.07"/>
        <n v="899.99"/>
        <n v="6984"/>
        <n v="342"/>
        <n v="93.75"/>
        <n v="55.58"/>
        <n v="170.96"/>
        <n v="2064"/>
        <n v="223"/>
        <n v="3103"/>
        <n v="12.93"/>
        <n v="118.91"/>
        <n v="168.67"/>
        <n v="654.4"/>
        <n v="1518"/>
        <n v="354"/>
        <n v="27.59"/>
        <n v="1640"/>
        <n v="3189"/>
        <n v="1130.4000000000001"/>
        <n v="2769.62"/>
        <n v="1270"/>
        <n v="235"/>
        <n v="9.11"/>
        <n v="45.18"/>
        <n v="49.4"/>
        <n v="33903"/>
        <n v="294.56"/>
        <n v="59.46"/>
        <n v="254"/>
        <n v="4216.5"/>
        <n v="3690"/>
        <n v="529"/>
        <n v="20.98"/>
        <n v="1878"/>
        <n v="68.98"/>
        <n v="652"/>
        <n v="526.12"/>
        <n v="27.04"/>
        <n v="205.2"/>
        <n v="60.1"/>
        <n v="24.2"/>
        <n v="66.33"/>
        <n v="73.8"/>
        <n v="127.64"/>
        <n v="2278.8000000000002"/>
        <n v="64.599999999999994"/>
        <n v="119"/>
        <n v="756.1"/>
        <n v="29.87"/>
        <n v="495"/>
        <n v="149"/>
        <n v="48.81"/>
        <n v="388220.23"/>
        <n v="439.5"/>
        <n v="37.06"/>
        <n v="383.18"/>
        <n v="1.34"/>
        <n v="137"/>
        <n v="142"/>
        <n v="259"/>
        <n v="18.5"/>
        <n v="1603.96"/>
        <n v="1156"/>
        <n v="118"/>
        <n v="51"/>
        <n v="137.63999999999999"/>
        <n v="184.8"/>
        <n v="185.14"/>
        <n v="2845"/>
        <n v="97.5"/>
        <n v="960"/>
        <n v="153.81"/>
        <n v="7.85"/>
        <n v="34.799999999999997"/>
        <n v="204.78"/>
        <n v="43.1"/>
        <n v="55.6"/>
        <n v="258"/>
        <n v="131.69999999999999"/>
        <n v="1659.61"/>
        <n v="78.05"/>
        <n v="26.11"/>
        <n v="274"/>
        <n v="2.4900000000000002"/>
        <n v="333.33"/>
        <n v="303.27"/>
        <n v="16170.24"/>
        <n v="34.4"/>
        <n v="667.18"/>
        <n v="637.30999999999995"/>
        <n v="76.319999999999993"/>
        <n v="920"/>
        <n v="1830"/>
        <n v="15128.83"/>
        <n v="10070"/>
        <n v="41.63"/>
        <n v="1104.8800000000001"/>
        <n v="2025"/>
        <n v="99.3"/>
        <n v="3680.95"/>
        <n v="355"/>
        <n v="252.42"/>
        <n v="54.44"/>
        <n v="277.68"/>
        <n v="609"/>
        <n v="228"/>
        <n v="2.9"/>
        <n v="3109"/>
        <n v="25.8"/>
        <n v="2898"/>
        <n v="394"/>
        <n v="759.48"/>
        <n v="71.599999999999994"/>
        <n v="134.4"/>
        <n v="152.22"/>
        <n v="3641.54"/>
        <n v="345"/>
        <n v="177.6"/>
        <n v="38.200000000000003"/>
        <n v="65.56"/>
        <n v="7650.91"/>
        <n v="863"/>
        <n v="26.46"/>
        <n v="2691.23"/>
        <n v="119.8"/>
        <n v="421.65"/>
        <n v="36.25"/>
        <n v="447"/>
        <n v="2023.61"/>
        <n v="107.94"/>
        <n v="85.81"/>
        <n v="994"/>
        <n v="2023.92"/>
        <n v="12650.32"/>
        <n v="8.98"/>
        <n v="683"/>
        <n v="86.25"/>
        <n v="139"/>
        <n v="275"/>
        <n v="163.63"/>
        <n v="6.72"/>
        <n v="1986"/>
        <n v="234"/>
        <n v="1500.27"/>
        <n v="489"/>
        <n v="5.96"/>
        <n v="46.99"/>
        <n v="474"/>
        <n v="39.99"/>
        <n v="6.59"/>
        <n v="15.7"/>
        <n v="512.04999999999995"/>
        <n v="283.35000000000002"/>
        <n v="262"/>
        <n v="1340"/>
        <n v="10.81"/>
        <n v="192.1"/>
        <n v="565"/>
        <n v="2634"/>
        <n v="35.700000000000003"/>
        <n v="50.6"/>
        <n v="687.7"/>
        <n v="1272"/>
        <n v="3365.57"/>
        <n v="1383.3"/>
        <n v="14.9"/>
        <n v="43.77"/>
        <n v="253"/>
        <n v="948.76"/>
        <n v="5.33"/>
        <n v="1025"/>
        <n v="0.55000000000000004"/>
        <n v="13.8"/>
        <n v="1296"/>
        <n v="1040.32"/>
        <n v="3587"/>
        <n v="216"/>
        <n v="136"/>
        <n v="583.65"/>
        <n v="118.8"/>
        <n v="638"/>
        <n v="40460"/>
        <n v="225.73"/>
        <n v="98.25"/>
        <n v="108.28"/>
        <n v="73"/>
        <n v="101.75"/>
        <n v="88"/>
        <n v="17.760000000000002"/>
        <n v="913.92"/>
        <n v="215.58"/>
        <n v="72046.45"/>
        <n v="25301"/>
        <n v="1620"/>
        <n v="12.57"/>
        <n v="1644"/>
        <n v="527"/>
        <n v="761"/>
        <n v="125.7"/>
        <n v="1276.93"/>
        <n v="143.1"/>
        <n v="225.77"/>
        <n v="660"/>
        <n v="44.88"/>
        <n v="134.07"/>
        <n v="108.5"/>
        <n v="137.71"/>
        <n v="4921.1099999999997"/>
        <n v="125.43"/>
        <n v="139.19999999999999"/>
        <n v="132.30000000000001"/>
        <n v="179.7"/>
        <n v="2874"/>
        <n v="665"/>
        <n v="544"/>
        <n v="683.07"/>
        <n v="558.6"/>
        <n v="1849.91"/>
        <n v="277.49"/>
        <n v="38738.04"/>
        <n v="487"/>
        <n v="4166.6000000000004"/>
        <n v="2529.9"/>
        <n v="117.1"/>
        <n v="2771"/>
        <n v="2808.69"/>
        <n v="1027.2"/>
        <n v="22435"/>
        <n v="283.2"/>
        <n v="115.01"/>
        <n v="2461"/>
        <n v="568"/>
        <n v="4581.6000000000004"/>
        <n v="5.98"/>
        <n v="51.36"/>
        <n v="105.39"/>
        <n v="40000"/>
        <n v="323.73"/>
        <n v="382.01"/>
        <n v="108.31"/>
        <n v="97.48"/>
        <n v="25.62"/>
        <n v="102.39"/>
        <n v="33.6"/>
        <n v="2688.5"/>
        <n v="5756.93"/>
        <n v="9.7200000000000006"/>
        <n v="443.1"/>
        <n v="172.4"/>
        <n v="30656.27"/>
        <n v="77176"/>
        <n v="865.8"/>
        <n v="25194"/>
        <n v="1629.2"/>
        <n v="57357"/>
        <n v="134469"/>
        <n v="1277"/>
        <n v="197"/>
        <n v="-800"/>
        <n v="1506"/>
        <n v="1195"/>
        <n v="11987"/>
        <n v="-20"/>
        <n v="-1250444"/>
        <n v="130244"/>
        <n v="6019"/>
        <n v="1419630"/>
        <n v="295125"/>
        <n v="21592"/>
        <n v="8941"/>
        <n v="1250444"/>
        <n v="213421"/>
        <n v="6721"/>
        <n v="23040"/>
        <n v="77581"/>
        <n v="141808"/>
        <n v="54442"/>
        <n v="-82115"/>
        <n v="110562"/>
        <n v="82115"/>
        <n v="6386"/>
        <n v="5867"/>
        <n v="34266"/>
        <n v="183359"/>
        <n v="141815"/>
        <n v="-43105"/>
        <n v="34106"/>
        <n v="96237"/>
        <n v="5495"/>
        <n v="485649"/>
        <n v="256327"/>
        <n v="253096"/>
        <n v="58013"/>
        <n v="57915"/>
        <n v="30910"/>
        <n v="8137"/>
        <n v="43105"/>
        <n v="1459939"/>
        <n v="574478"/>
        <n v="103462"/>
        <n v="18589"/>
        <n v="123848"/>
        <n v="-5867"/>
        <n v="10013"/>
        <n v="114831"/>
        <n v="6256"/>
        <n v="122647"/>
        <n v="-114831"/>
        <n v="17449"/>
        <n v="804058"/>
        <n v="171612"/>
        <n v="3011"/>
        <n v="811"/>
        <n v="24053"/>
        <n v="56730"/>
        <n v="20221"/>
        <n v="3634"/>
        <n v="3628"/>
        <n v="251657"/>
        <n v="23172"/>
        <n v="-489"/>
        <n v="6745"/>
        <n v="-124"/>
        <n v="9468"/>
        <n v="1231"/>
        <n v="6452"/>
        <n v="165436"/>
        <n v="4353"/>
        <n v="7479"/>
        <n v="-4353"/>
        <n v="4270"/>
        <n v="10219"/>
        <n v="2900"/>
        <n v="4904"/>
        <n v="5558"/>
        <n v="1234"/>
        <n v="-4800"/>
        <n v="9680"/>
        <n v="201450"/>
        <n v="3126"/>
        <n v="1067"/>
        <n v="1440"/>
        <n v="50337"/>
        <n v="3044"/>
        <n v="5346"/>
        <n v="7240"/>
        <n v="-7240"/>
        <n v="-80"/>
        <n v="4600"/>
        <n v="2003"/>
        <n v="1007"/>
        <n v="-1007"/>
        <n v="4458"/>
        <n v="186.24"/>
        <n v="15400"/>
        <n v="8763"/>
        <n v="12909"/>
        <n v="7436"/>
        <n v="-115"/>
        <n v="12860"/>
        <n v="49761"/>
        <n v="479283"/>
        <n v="88363"/>
        <n v="27428"/>
        <n v="18871"/>
        <n v="67259"/>
        <n v="3594"/>
        <n v="8013"/>
        <n v="7869"/>
        <n v="4323"/>
        <n v="1656331"/>
        <n v="32244"/>
        <n v="92374"/>
        <n v="11812"/>
        <n v="-2194"/>
        <n v="584"/>
        <n v="68365"/>
        <n v="455"/>
        <n v="15340"/>
        <n v="48487"/>
        <n v="635"/>
        <n v="6785"/>
        <n v="2070"/>
        <n v="1437"/>
        <n v="-395318"/>
        <n v="3715"/>
        <n v="395318"/>
        <n v="71261"/>
        <n v="67659"/>
        <n v="20815"/>
        <n v="-2538"/>
        <n v="10649"/>
        <n v="3047.85"/>
        <n v="30563"/>
        <n v="-8013"/>
        <n v="6018"/>
        <n v="622"/>
        <n v="151932"/>
        <n v="8554"/>
        <n v="16763"/>
        <n v="-1000"/>
        <n v="11040"/>
        <n v="1092"/>
        <n v="23994"/>
        <n v="182788"/>
        <n v="-14558"/>
        <n v="2563"/>
        <n v="102534"/>
        <n v="31932"/>
        <n v="35150"/>
        <n v="45618"/>
        <n v="1379654"/>
        <n v="250277"/>
        <n v="135205"/>
        <n v="68982"/>
        <n v="13824"/>
        <n v="45669"/>
        <n v="859"/>
        <n v="89948"/>
        <n v="2194"/>
        <n v="5718"/>
        <n v="897"/>
        <n v="5589"/>
        <n v="4132"/>
        <n v="4188"/>
        <n v="5188"/>
        <n v="2237"/>
        <n v="4246"/>
        <n v="8865"/>
        <n v="27779"/>
        <n v="94290"/>
        <n v="2844"/>
        <n v="2538"/>
        <n v="869557"/>
        <n v="11972"/>
        <n v="-622"/>
        <n v="23364"/>
        <n v="2530"/>
        <n v="20117"/>
        <n v="38115"/>
        <n v="-584"/>
        <n v="3371"/>
        <n v="57.99"/>
        <n v="67146"/>
        <n v="13098.5"/>
        <n v="-2070"/>
        <n v="527033"/>
        <n v="14816"/>
        <n v="36768"/>
        <n v="4799"/>
        <n v="-68982"/>
        <n v="166"/>
        <n v="2931.5"/>
        <n v="6762"/>
        <n v="697"/>
        <n v="8759"/>
        <n v="602"/>
        <n v="10941"/>
        <n v="-151932"/>
        <n v="25245"/>
        <n v="255726"/>
        <n v="70102"/>
        <n v="24598"/>
        <n v="14558"/>
        <n v="11804"/>
        <n v="132667"/>
      </sharedItems>
    </cacheField>
    <cacheField name="AmountInScotland" numFmtId="8">
      <sharedItems containsSemiMixedTypes="0" containsString="0" containsNumber="1" minValue="-131237" maxValue="197541"/>
    </cacheField>
    <cacheField name="AmountInWales" numFmtId="8">
      <sharedItems containsSemiMixedTypes="0" containsString="0" containsNumber="1" minValue="-68044" maxValue="153380"/>
    </cacheField>
    <cacheField name="AmountInNorthernIreland" numFmtId="8">
      <sharedItems containsSemiMixedTypes="0" containsString="0" containsNumber="1" minValue="-2390.19" maxValue="37053.06"/>
    </cacheField>
    <cacheField name="DateOfClaimForPayment" numFmtId="0">
      <sharedItems containsNonDate="0" containsDate="1" containsString="0" containsBlank="1" minDate="1899-12-31T00:00:00" maxDate="2104-05-13T00:00:00"/>
    </cacheField>
    <cacheField name="DatePaid" numFmtId="0">
      <sharedItems containsNonDate="0" containsDate="1" containsString="0" containsBlank="1" minDate="1899-12-31T00:00:00" maxDate="2015-06-13T00:00:00"/>
    </cacheField>
    <cacheField name="RedactedSupportingInvoiceId" numFmtId="0">
      <sharedItems containsString="0" containsBlank="1" containsNumber="1" containsInteger="1" minValue="2259" maxValue="7695"/>
    </cacheField>
    <cacheField name="RegulatedEntityId" numFmtId="0">
      <sharedItems containsSemiMixedTypes="0" containsString="0" containsNumber="1" containsInteger="1" minValue="17" maxValue="2330"/>
    </cacheField>
    <cacheField name="SupplierId" numFmtId="0">
      <sharedItems containsSemiMixedTypes="0" containsString="0" containsNumber="1" containsInteger="1" minValue="3" maxValue="30568"/>
    </cacheField>
    <cacheField name="JointCampaignName" numFmtId="0">
      <sharedItems containsNonDate="0" containsString="0" containsBlank="1" count="1">
        <m/>
      </sharedItems>
    </cacheField>
    <cacheField name="UnregisteredCampaignerName" numFmtId="0">
      <sharedItems containsNonDate="0" containsString="0" containsBlank="1" count="1">
        <m/>
      </sharedItems>
    </cacheField>
    <cacheField name="CampaigningName" numFmtId="0">
      <sharedItems containsNonDate="0" containsString="0" containsBlank="1" count="1">
        <m/>
      </sharedItems>
    </cacheField>
    <cacheField name="IsOutsideSection75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5">
  <r>
    <s v="SP0124483"/>
    <x v="0"/>
    <x v="0"/>
    <s v="Political Party"/>
    <x v="0"/>
    <d v="2104-03-20T00:00:00"/>
    <s v="Unsolicited material to electors"/>
    <x v="0"/>
    <s v="Walton Road, Farlington, Portsmouth, Hampshire, PO6 1TR, United Kingdom"/>
    <x v="0"/>
    <n v="537"/>
    <n v="0"/>
    <n v="0"/>
    <d v="2104-03-20T00:00:00"/>
    <d v="2014-05-30T00:00:00"/>
    <n v="3245"/>
    <n v="90"/>
    <n v="29814"/>
    <x v="0"/>
    <x v="0"/>
    <x v="0"/>
    <b v="0"/>
  </r>
  <r>
    <s v="SP0119764"/>
    <x v="1"/>
    <x v="0"/>
    <s v="Political Party"/>
    <x v="1"/>
    <d v="2024-01-09T00:00:00"/>
    <s v="Unsolicited material to electors"/>
    <x v="1"/>
    <s v="Schulhof1, Bavaria, 97286 Winterhausen, ZZ0 0ZZ, Germany"/>
    <x v="1"/>
    <n v="0"/>
    <n v="0"/>
    <n v="0"/>
    <d v="2024-01-09T00:00:00"/>
    <d v="2014-01-09T00:00:00"/>
    <m/>
    <n v="85"/>
    <n v="9531"/>
    <x v="0"/>
    <x v="0"/>
    <x v="0"/>
    <b v="0"/>
  </r>
  <r>
    <s v="SP0131365"/>
    <x v="2"/>
    <x v="0"/>
    <s v="Political Party"/>
    <x v="2"/>
    <d v="2016-04-27T00:00:00"/>
    <s v="Unsolicited material to electors"/>
    <x v="2"/>
    <s v="15 St. Andrews Crescent, Cardiff, CF10 3DB, United Kingdom"/>
    <x v="0"/>
    <n v="0"/>
    <n v="66"/>
    <n v="0"/>
    <d v="2016-04-27T00:00:00"/>
    <d v="2014-04-23T00:00:00"/>
    <m/>
    <n v="52"/>
    <n v="30107"/>
    <x v="0"/>
    <x v="0"/>
    <x v="0"/>
    <b v="0"/>
  </r>
  <r>
    <s v="SP0131336"/>
    <x v="2"/>
    <x v="0"/>
    <s v="Political Party"/>
    <x v="3"/>
    <d v="2014-11-17T00:00:00"/>
    <s v="Advertising"/>
    <x v="3"/>
    <s v="Lower Ground Floor, 20 Meridian Place, Clifton, Bristol, BS8 1JL, United Kingdom"/>
    <x v="2"/>
    <n v="0"/>
    <n v="0"/>
    <n v="0"/>
    <d v="2014-12-01T00:00:00"/>
    <d v="2014-12-17T00:00:00"/>
    <n v="2843"/>
    <n v="52"/>
    <n v="30227"/>
    <x v="0"/>
    <x v="0"/>
    <x v="0"/>
    <b v="0"/>
  </r>
  <r>
    <s v="SP0131496"/>
    <x v="2"/>
    <x v="0"/>
    <s v="Political Party"/>
    <x v="4"/>
    <d v="2014-07-23T00:00:00"/>
    <s v="Overheads and general administration"/>
    <x v="4"/>
    <s v="6-8 West Central, 127 Olympic Avenue, Abigon, Oxon, OX14 4SA, United Kingdom"/>
    <x v="3"/>
    <n v="0"/>
    <n v="0"/>
    <n v="0"/>
    <d v="2014-07-23T00:00:00"/>
    <d v="2014-07-23T00:00:00"/>
    <n v="2976"/>
    <n v="52"/>
    <n v="30280"/>
    <x v="0"/>
    <x v="0"/>
    <x v="0"/>
    <b v="0"/>
  </r>
  <r>
    <s v="SP0131497"/>
    <x v="2"/>
    <x v="0"/>
    <s v="Political Party"/>
    <x v="5"/>
    <d v="2014-07-23T00:00:00"/>
    <s v="Overheads and general administration"/>
    <x v="5"/>
    <s v="Allington Field, Sheldon Corner, Wiltshire, SN14 0YZ, United Kingdom"/>
    <x v="4"/>
    <n v="0"/>
    <n v="0"/>
    <n v="0"/>
    <d v="2014-07-23T00:00:00"/>
    <d v="2014-07-23T00:00:00"/>
    <m/>
    <n v="52"/>
    <n v="30281"/>
    <x v="0"/>
    <x v="0"/>
    <x v="0"/>
    <b v="0"/>
  </r>
  <r>
    <s v="SP0105273"/>
    <x v="3"/>
    <x v="0"/>
    <s v="Political Party"/>
    <x v="6"/>
    <d v="2014-07-17T00:00:00"/>
    <s v="Overheads and general administration"/>
    <x v="6"/>
    <m/>
    <x v="0"/>
    <n v="0"/>
    <n v="0"/>
    <n v="146.44"/>
    <m/>
    <d v="2014-07-17T00:00:00"/>
    <m/>
    <n v="2090"/>
    <n v="6718"/>
    <x v="0"/>
    <x v="0"/>
    <x v="0"/>
    <b v="0"/>
  </r>
  <r>
    <s v="NE0125350"/>
    <x v="0"/>
    <x v="0"/>
    <s v="Political Party"/>
    <x v="7"/>
    <d v="2014-07-10T00:00:00"/>
    <s v="Overheads and general administration"/>
    <x v="7"/>
    <s v="8-10 Great George Street,  London , PO Box 1, Town, SW1P 3AE, United Kingdom"/>
    <x v="5"/>
    <n v="0"/>
    <n v="0"/>
    <n v="0"/>
    <m/>
    <m/>
    <m/>
    <n v="90"/>
    <n v="3416"/>
    <x v="0"/>
    <x v="0"/>
    <x v="0"/>
    <b v="0"/>
  </r>
  <r>
    <s v="SP0125045"/>
    <x v="0"/>
    <x v="0"/>
    <s v="Political Party"/>
    <x v="8"/>
    <d v="2014-06-30T00:00:00"/>
    <s v="Overheads and general administration"/>
    <x v="8"/>
    <s v="38 The Parade,  Cardiff,  Cardiff, CF24 3AD, United Kingdom"/>
    <x v="0"/>
    <n v="0"/>
    <n v="163.78"/>
    <n v="0"/>
    <d v="2014-06-30T00:00:00"/>
    <d v="2014-06-30T00:00:00"/>
    <m/>
    <n v="90"/>
    <n v="10546"/>
    <x v="0"/>
    <x v="0"/>
    <x v="0"/>
    <b v="0"/>
  </r>
  <r>
    <s v="SP0125046"/>
    <x v="0"/>
    <x v="0"/>
    <s v="Political Party"/>
    <x v="9"/>
    <d v="2014-06-30T00:00:00"/>
    <s v="Overheads and general administration"/>
    <x v="8"/>
    <s v="38 The Parade,  Cardiff,  Cardiff, CF24 3AD, United Kingdom"/>
    <x v="0"/>
    <n v="0"/>
    <n v="112.28"/>
    <n v="0"/>
    <d v="2014-06-30T00:00:00"/>
    <d v="2014-06-30T00:00:00"/>
    <m/>
    <n v="90"/>
    <n v="10546"/>
    <x v="0"/>
    <x v="0"/>
    <x v="0"/>
    <b v="0"/>
  </r>
  <r>
    <s v="SP0123775"/>
    <x v="0"/>
    <x v="0"/>
    <s v="Political Party"/>
    <x v="10"/>
    <d v="2014-06-25T00:00:00"/>
    <s v="Unsolicited material to electors"/>
    <x v="9"/>
    <s v="8-10 Great George Street,  London , Town, SW1P 3AE, United Kingdom"/>
    <x v="6"/>
    <n v="0"/>
    <n v="0"/>
    <n v="0"/>
    <d v="2014-06-25T00:00:00"/>
    <d v="2014-07-20T00:00:00"/>
    <m/>
    <n v="90"/>
    <n v="10325"/>
    <x v="0"/>
    <x v="0"/>
    <x v="0"/>
    <b v="0"/>
  </r>
  <r>
    <s v="SP0125074"/>
    <x v="0"/>
    <x v="0"/>
    <s v="Political Party"/>
    <x v="11"/>
    <d v="2014-06-24T00:00:00"/>
    <s v="Unsolicited material to electors"/>
    <x v="10"/>
    <s v="The Old Dairy,  Park Grange Farm,  Thame Park Road, OX9 3PW, United Kingdom"/>
    <x v="0"/>
    <n v="0"/>
    <n v="106.02"/>
    <n v="0"/>
    <d v="2014-06-24T00:00:00"/>
    <d v="2014-06-24T00:00:00"/>
    <m/>
    <n v="90"/>
    <n v="10552"/>
    <x v="0"/>
    <x v="0"/>
    <x v="0"/>
    <b v="0"/>
  </r>
  <r>
    <s v="SP0131332"/>
    <x v="2"/>
    <x v="0"/>
    <s v="Political Party"/>
    <x v="12"/>
    <d v="2014-06-23T00:00:00"/>
    <s v="Advertising"/>
    <x v="11"/>
    <s v="60 St Martins Lane, London, WC2N 4JS, United Kingdom"/>
    <x v="7"/>
    <n v="1685.05"/>
    <n v="1116.83"/>
    <n v="0"/>
    <d v="2014-06-23T00:00:00"/>
    <d v="2014-07-08T00:00:00"/>
    <n v="2839"/>
    <n v="52"/>
    <n v="30221"/>
    <x v="0"/>
    <x v="0"/>
    <x v="0"/>
    <b v="0"/>
  </r>
  <r>
    <s v="SP0124725"/>
    <x v="0"/>
    <x v="0"/>
    <s v="Political Party"/>
    <x v="13"/>
    <d v="2014-06-20T00:00:00"/>
    <s v="Unsolicited material to electors"/>
    <x v="12"/>
    <s v="22 Hyde St,, Winchester,, Hampshire, SO23 7DR, United Kingdom"/>
    <x v="8"/>
    <n v="0"/>
    <n v="0"/>
    <n v="0"/>
    <d v="2014-06-20T00:00:00"/>
    <d v="2014-07-20T00:00:00"/>
    <m/>
    <n v="90"/>
    <n v="10430"/>
    <x v="0"/>
    <x v="0"/>
    <x v="0"/>
    <b v="0"/>
  </r>
  <r>
    <s v="SP0124078"/>
    <x v="0"/>
    <x v="0"/>
    <s v="Political Party"/>
    <x v="14"/>
    <d v="2014-06-20T00:00:00"/>
    <s v="Market research/canvassing"/>
    <x v="13"/>
    <s v="5 Quebec Road, Norwich, Norwich, NR1 4AX, United Kingdom"/>
    <x v="9"/>
    <n v="0"/>
    <n v="0"/>
    <n v="0"/>
    <d v="2014-06-20T00:00:00"/>
    <d v="2014-07-20T00:00:00"/>
    <m/>
    <n v="90"/>
    <n v="10301"/>
    <x v="0"/>
    <x v="0"/>
    <x v="0"/>
    <b v="0"/>
  </r>
  <r>
    <s v="SP0124155"/>
    <x v="0"/>
    <x v="0"/>
    <s v="Political Party"/>
    <x v="15"/>
    <d v="2014-06-20T00:00:00"/>
    <s v="Advertising"/>
    <x v="14"/>
    <s v="8-10 Great George Street,  London , Town, SW1P 3AE, United Kingdom"/>
    <x v="10"/>
    <n v="0"/>
    <n v="0"/>
    <n v="0"/>
    <d v="2014-06-20T00:00:00"/>
    <d v="2014-07-20T00:00:00"/>
    <n v="3106"/>
    <n v="90"/>
    <n v="10356"/>
    <x v="0"/>
    <x v="0"/>
    <x v="0"/>
    <b v="0"/>
  </r>
  <r>
    <s v="SP0124679"/>
    <x v="0"/>
    <x v="0"/>
    <s v="Political Party"/>
    <x v="16"/>
    <d v="2014-06-20T00:00:00"/>
    <s v="Transport"/>
    <x v="15"/>
    <s v="Sleepy Hollow,?Aylesbury Road,?, Thame,, OX9 3AT, United Kingdom"/>
    <x v="11"/>
    <n v="0"/>
    <n v="0"/>
    <n v="0"/>
    <d v="2014-06-20T00:00:00"/>
    <d v="2014-04-28T00:00:00"/>
    <m/>
    <n v="90"/>
    <n v="10465"/>
    <x v="0"/>
    <x v="0"/>
    <x v="0"/>
    <b v="0"/>
  </r>
  <r>
    <s v="SP0124150"/>
    <x v="0"/>
    <x v="0"/>
    <s v="Political Party"/>
    <x v="17"/>
    <d v="2014-06-20T00:00:00"/>
    <s v="Overheads and general administration"/>
    <x v="14"/>
    <s v="8-10 Great George Street,  London , Town, SW1P 3AE, United Kingdom"/>
    <x v="12"/>
    <n v="0"/>
    <n v="0"/>
    <n v="0"/>
    <d v="2014-06-20T00:00:00"/>
    <d v="2014-07-20T00:00:00"/>
    <m/>
    <n v="90"/>
    <n v="10356"/>
    <x v="0"/>
    <x v="0"/>
    <x v="0"/>
    <b v="0"/>
  </r>
  <r>
    <s v="SP0124648"/>
    <x v="0"/>
    <x v="0"/>
    <s v="Political Party"/>
    <x v="18"/>
    <d v="2014-06-20T00:00:00"/>
    <s v="Advertising"/>
    <x v="16"/>
    <s v="2300 Gateway Centre Blvd, Morrisville, NC 27560, Town, ZZ0 0ZZ, United Kingdom"/>
    <x v="13"/>
    <n v="0"/>
    <n v="0"/>
    <n v="0"/>
    <d v="2014-06-20T00:00:00"/>
    <d v="2014-04-14T00:00:00"/>
    <m/>
    <n v="90"/>
    <n v="3339"/>
    <x v="0"/>
    <x v="0"/>
    <x v="0"/>
    <b v="0"/>
  </r>
  <r>
    <s v="SP0124908"/>
    <x v="0"/>
    <x v="0"/>
    <s v="Political Party"/>
    <x v="19"/>
    <d v="2014-06-20T00:00:00"/>
    <s v="Unsolicited material to electors"/>
    <x v="17"/>
    <s v="8-10 Great George Street,  London , Town, SW1P 3AE, United Kingdom"/>
    <x v="14"/>
    <n v="0"/>
    <n v="0"/>
    <n v="0"/>
    <d v="2014-06-20T00:00:00"/>
    <d v="2014-07-20T00:00:00"/>
    <m/>
    <n v="90"/>
    <n v="10522"/>
    <x v="0"/>
    <x v="0"/>
    <x v="0"/>
    <b v="0"/>
  </r>
  <r>
    <s v="SP0125134"/>
    <x v="0"/>
    <x v="0"/>
    <s v="Political Party"/>
    <x v="20"/>
    <d v="2014-06-20T00:00:00"/>
    <s v="Unsolicited material to electors"/>
    <x v="18"/>
    <s v="Hebden Bridge, Town, ZZ0 0ZZ, United Kingdom"/>
    <x v="15"/>
    <n v="0"/>
    <n v="0"/>
    <n v="0"/>
    <d v="2014-06-20T00:00:00"/>
    <d v="2014-07-20T00:00:00"/>
    <m/>
    <n v="90"/>
    <n v="10561"/>
    <x v="0"/>
    <x v="0"/>
    <x v="0"/>
    <b v="0"/>
  </r>
  <r>
    <s v="NE0125374"/>
    <x v="0"/>
    <x v="0"/>
    <s v="Political Party"/>
    <x v="21"/>
    <d v="2014-06-20T00:00:00"/>
    <s v="Unsolicited material to electors"/>
    <x v="19"/>
    <s v="8-10 Great George Street,  London , Town, SW1P 3AE, United Kingdom"/>
    <x v="16"/>
    <n v="0"/>
    <n v="0"/>
    <n v="0"/>
    <m/>
    <m/>
    <m/>
    <n v="90"/>
    <n v="10599"/>
    <x v="0"/>
    <x v="0"/>
    <x v="0"/>
    <b v="0"/>
  </r>
  <r>
    <s v="SP0124693"/>
    <x v="0"/>
    <x v="0"/>
    <s v="Political Party"/>
    <x v="22"/>
    <d v="2014-06-20T00:00:00"/>
    <s v="Transport"/>
    <x v="20"/>
    <s v="WEST PK FARM GB, Town, ZZ0 0ZZ, United Kingdom"/>
    <x v="17"/>
    <n v="0"/>
    <n v="0"/>
    <n v="0"/>
    <d v="2014-06-20T00:00:00"/>
    <d v="2014-02-24T00:00:00"/>
    <m/>
    <n v="90"/>
    <n v="10468"/>
    <x v="0"/>
    <x v="0"/>
    <x v="0"/>
    <b v="0"/>
  </r>
  <r>
    <s v="SP0124559"/>
    <x v="0"/>
    <x v="0"/>
    <s v="Political Party"/>
    <x v="23"/>
    <d v="2014-06-20T00:00:00"/>
    <s v="Unsolicited material to electors"/>
    <x v="0"/>
    <s v="Walton Road, Farlington, Portsmouth, Hampshire, PO6 1TR, United Kingdom"/>
    <x v="18"/>
    <n v="0"/>
    <n v="0"/>
    <n v="0"/>
    <d v="2014-06-20T00:00:00"/>
    <d v="2014-05-15T00:00:00"/>
    <m/>
    <n v="90"/>
    <n v="29814"/>
    <x v="0"/>
    <x v="0"/>
    <x v="0"/>
    <b v="0"/>
  </r>
  <r>
    <s v="SP0124662"/>
    <x v="0"/>
    <x v="0"/>
    <s v="Political Party"/>
    <x v="24"/>
    <d v="2014-06-20T00:00:00"/>
    <s v="Transport"/>
    <x v="21"/>
    <m/>
    <x v="19"/>
    <n v="0"/>
    <n v="0"/>
    <n v="0"/>
    <d v="2014-06-20T00:00:00"/>
    <d v="2014-05-14T00:00:00"/>
    <m/>
    <n v="90"/>
    <n v="10462"/>
    <x v="0"/>
    <x v="0"/>
    <x v="0"/>
    <b v="0"/>
  </r>
  <r>
    <s v="SP0125324"/>
    <x v="0"/>
    <x v="0"/>
    <s v="Political Party"/>
    <x v="25"/>
    <d v="2014-06-20T00:00:00"/>
    <s v="Unsolicited material to electors"/>
    <x v="22"/>
    <s v="26 Earswick Chase , Rischard Spiers Rd, Kirkton Industrial Estate, Town, YO32 9FY, United Kingdom"/>
    <x v="20"/>
    <n v="0"/>
    <n v="0"/>
    <n v="0"/>
    <d v="2014-06-20T00:00:00"/>
    <d v="2014-07-20T00:00:00"/>
    <m/>
    <n v="90"/>
    <n v="3438"/>
    <x v="0"/>
    <x v="0"/>
    <x v="0"/>
    <b v="0"/>
  </r>
  <r>
    <s v="NE0125355"/>
    <x v="0"/>
    <x v="0"/>
    <s v="Political Party"/>
    <x v="26"/>
    <d v="2014-06-20T00:00:00"/>
    <s v="Market research/canvassing"/>
    <x v="23"/>
    <s v="8-10 Great George Street,  London , Town, SW1P 3AE, United Kingdom"/>
    <x v="21"/>
    <n v="0"/>
    <n v="0"/>
    <n v="0"/>
    <m/>
    <m/>
    <m/>
    <n v="90"/>
    <n v="10595"/>
    <x v="0"/>
    <x v="0"/>
    <x v="0"/>
    <b v="0"/>
  </r>
  <r>
    <s v="NE0125381"/>
    <x v="0"/>
    <x v="0"/>
    <s v="Political Party"/>
    <x v="27"/>
    <d v="2014-06-20T00:00:00"/>
    <s v="Unsolicited material to electors"/>
    <x v="19"/>
    <s v="8-10 Great George Street,  London , Town, SW1P 3AE, United Kingdom"/>
    <x v="22"/>
    <n v="0"/>
    <n v="0"/>
    <n v="0"/>
    <m/>
    <m/>
    <m/>
    <n v="90"/>
    <n v="10599"/>
    <x v="0"/>
    <x v="0"/>
    <x v="0"/>
    <b v="0"/>
  </r>
  <r>
    <s v="SP0124073"/>
    <x v="0"/>
    <x v="0"/>
    <s v="Political Party"/>
    <x v="28"/>
    <d v="2014-06-20T00:00:00"/>
    <s v="Market research/canvassing"/>
    <x v="13"/>
    <s v="5 Quebec Road, Norwich, Norwich, NR1 4AX, United Kingdom"/>
    <x v="23"/>
    <n v="0"/>
    <n v="0"/>
    <n v="0"/>
    <d v="2014-06-20T00:00:00"/>
    <d v="2014-07-20T00:00:00"/>
    <m/>
    <n v="90"/>
    <n v="10301"/>
    <x v="0"/>
    <x v="0"/>
    <x v="0"/>
    <b v="0"/>
  </r>
  <r>
    <s v="SP0124720"/>
    <x v="0"/>
    <x v="0"/>
    <s v="Political Party"/>
    <x v="29"/>
    <d v="2014-06-20T00:00:00"/>
    <s v="Unsolicited material to electors"/>
    <x v="12"/>
    <s v="22 Hyde St,, Winchester,, Hampshire, SO23 7DR, United Kingdom"/>
    <x v="24"/>
    <n v="0"/>
    <n v="0"/>
    <n v="0"/>
    <d v="2014-06-20T00:00:00"/>
    <d v="2014-07-20T00:00:00"/>
    <m/>
    <n v="90"/>
    <n v="10430"/>
    <x v="0"/>
    <x v="0"/>
    <x v="0"/>
    <b v="0"/>
  </r>
  <r>
    <s v="SP0124650"/>
    <x v="0"/>
    <x v="0"/>
    <s v="Political Party"/>
    <x v="30"/>
    <d v="2014-06-20T00:00:00"/>
    <s v="Transport"/>
    <x v="24"/>
    <s v="3rd Floor, 41-51 Grey Street, , Newcastle upon Tyne, , NE1 6EE, United Kingdom"/>
    <x v="25"/>
    <n v="0"/>
    <n v="0"/>
    <n v="0"/>
    <d v="2014-06-20T00:00:00"/>
    <d v="2014-04-11T00:00:00"/>
    <m/>
    <n v="90"/>
    <n v="10460"/>
    <x v="0"/>
    <x v="0"/>
    <x v="0"/>
    <b v="0"/>
  </r>
  <r>
    <s v="SP0124080"/>
    <x v="0"/>
    <x v="0"/>
    <s v="Political Party"/>
    <x v="31"/>
    <d v="2014-06-20T00:00:00"/>
    <s v="Market research/canvassing"/>
    <x v="13"/>
    <s v="5 Quebec Road, Norwich, Norwich, NR1 4AX, United Kingdom"/>
    <x v="26"/>
    <n v="0"/>
    <n v="0"/>
    <n v="0"/>
    <d v="2014-06-20T00:00:00"/>
    <d v="2014-07-20T00:00:00"/>
    <m/>
    <n v="90"/>
    <n v="10301"/>
    <x v="0"/>
    <x v="0"/>
    <x v="0"/>
    <b v="0"/>
  </r>
  <r>
    <s v="NE0125348"/>
    <x v="0"/>
    <x v="0"/>
    <s v="Political Party"/>
    <x v="32"/>
    <d v="2014-06-20T00:00:00"/>
    <s v="Overheads and general administration"/>
    <x v="25"/>
    <s v="8-10 Great George Street,  London , Town, SW1P 3AE, United Kingdom"/>
    <x v="27"/>
    <n v="0"/>
    <n v="0"/>
    <n v="0"/>
    <m/>
    <m/>
    <m/>
    <n v="90"/>
    <n v="10593"/>
    <x v="0"/>
    <x v="0"/>
    <x v="0"/>
    <b v="0"/>
  </r>
  <r>
    <s v="SP0124097"/>
    <x v="0"/>
    <x v="0"/>
    <s v="Political Party"/>
    <x v="33"/>
    <d v="2014-06-20T00:00:00"/>
    <s v="Unsolicited material to electors"/>
    <x v="26"/>
    <s v="8-10 Great George Street,  London , Town, SW1P 3AE, United Kingdom"/>
    <x v="28"/>
    <n v="0"/>
    <n v="0"/>
    <n v="0"/>
    <d v="2014-06-20T00:00:00"/>
    <d v="2014-07-20T00:00:00"/>
    <m/>
    <n v="90"/>
    <n v="10345"/>
    <x v="0"/>
    <x v="0"/>
    <x v="0"/>
    <b v="0"/>
  </r>
  <r>
    <s v="NE0125386"/>
    <x v="0"/>
    <x v="0"/>
    <s v="Political Party"/>
    <x v="34"/>
    <d v="2014-06-20T00:00:00"/>
    <s v="Unsolicited material to electors"/>
    <x v="27"/>
    <s v="8-10 Great George Street,  London , Town, SW1P 3AE, United Kingdom"/>
    <x v="29"/>
    <n v="0"/>
    <n v="0"/>
    <n v="0"/>
    <m/>
    <m/>
    <m/>
    <n v="90"/>
    <n v="10601"/>
    <x v="0"/>
    <x v="0"/>
    <x v="0"/>
    <b v="0"/>
  </r>
  <r>
    <s v="SP0124092"/>
    <x v="0"/>
    <x v="0"/>
    <s v="Political Party"/>
    <x v="35"/>
    <d v="2014-06-20T00:00:00"/>
    <s v="Unsolicited material to electors"/>
    <x v="26"/>
    <s v="8-10 Great George Street,  London , Town, SW1P 3AE, United Kingdom"/>
    <x v="30"/>
    <n v="0"/>
    <n v="0"/>
    <n v="0"/>
    <d v="2014-06-20T00:00:00"/>
    <d v="2014-07-20T00:00:00"/>
    <m/>
    <n v="90"/>
    <n v="10345"/>
    <x v="0"/>
    <x v="0"/>
    <x v="0"/>
    <b v="0"/>
  </r>
  <r>
    <s v="SP0124655"/>
    <x v="0"/>
    <x v="0"/>
    <s v="Political Party"/>
    <x v="36"/>
    <d v="2014-06-20T00:00:00"/>
    <s v="Overheads and general administration"/>
    <x v="28"/>
    <s v="512 Means Street, Suite 404, Atlanta, ZZ0 0ZZ, United States of America"/>
    <x v="31"/>
    <n v="0"/>
    <n v="0"/>
    <n v="0"/>
    <d v="2014-06-20T00:00:00"/>
    <d v="2014-05-06T00:00:00"/>
    <m/>
    <n v="90"/>
    <n v="10461"/>
    <x v="0"/>
    <x v="0"/>
    <x v="0"/>
    <b v="0"/>
  </r>
  <r>
    <s v="SP0124718"/>
    <x v="0"/>
    <x v="0"/>
    <s v="Political Party"/>
    <x v="37"/>
    <d v="2014-06-20T00:00:00"/>
    <s v="Unsolicited material to electors"/>
    <x v="12"/>
    <s v="22 Hyde St,, Winchester,, Hampshire, SO23 7DR, United Kingdom"/>
    <x v="32"/>
    <n v="0"/>
    <n v="0"/>
    <n v="0"/>
    <d v="2014-06-20T00:00:00"/>
    <d v="2014-07-20T00:00:00"/>
    <m/>
    <n v="90"/>
    <n v="10430"/>
    <x v="0"/>
    <x v="0"/>
    <x v="0"/>
    <b v="0"/>
  </r>
  <r>
    <s v="SP0124143"/>
    <x v="0"/>
    <x v="0"/>
    <s v="Political Party"/>
    <x v="38"/>
    <d v="2014-06-20T00:00:00"/>
    <s v="Overheads and general administration"/>
    <x v="29"/>
    <s v="Richmond Borough Council, Town, TW1 3BZ, United Kingdom"/>
    <x v="33"/>
    <n v="0"/>
    <n v="0"/>
    <n v="0"/>
    <d v="2014-06-20T00:00:00"/>
    <d v="2014-07-20T00:00:00"/>
    <m/>
    <n v="90"/>
    <n v="3379"/>
    <x v="0"/>
    <x v="0"/>
    <x v="0"/>
    <b v="0"/>
  </r>
  <r>
    <s v="NE0125379"/>
    <x v="0"/>
    <x v="0"/>
    <s v="Political Party"/>
    <x v="39"/>
    <d v="2014-06-20T00:00:00"/>
    <s v="Unsolicited material to electors"/>
    <x v="19"/>
    <s v="8-10 Great George Street,  London , Town, SW1P 3AE, United Kingdom"/>
    <x v="34"/>
    <n v="0"/>
    <n v="0"/>
    <n v="0"/>
    <m/>
    <m/>
    <m/>
    <n v="90"/>
    <n v="10599"/>
    <x v="0"/>
    <x v="0"/>
    <x v="0"/>
    <b v="0"/>
  </r>
  <r>
    <s v="SP0124643"/>
    <x v="0"/>
    <x v="0"/>
    <s v="Political Party"/>
    <x v="40"/>
    <d v="2014-06-20T00:00:00"/>
    <s v="Transport"/>
    <x v="30"/>
    <s v="12 Bugle Street, Southampton, Town, SO14 2JY, United Kingdom"/>
    <x v="35"/>
    <n v="0"/>
    <n v="0"/>
    <n v="0"/>
    <d v="2014-06-20T00:00:00"/>
    <d v="2014-04-16T00:00:00"/>
    <m/>
    <n v="90"/>
    <n v="10458"/>
    <x v="0"/>
    <x v="0"/>
    <x v="0"/>
    <b v="0"/>
  </r>
  <r>
    <s v="SP0124148"/>
    <x v="0"/>
    <x v="0"/>
    <s v="Political Party"/>
    <x v="41"/>
    <d v="2014-06-20T00:00:00"/>
    <s v="Overheads and general administration"/>
    <x v="31"/>
    <s v="8-10 Great George Street,  London , Town, SW1P 3AE, United Kingdom"/>
    <x v="36"/>
    <n v="0"/>
    <n v="0"/>
    <n v="0"/>
    <d v="2014-06-20T00:00:00"/>
    <d v="2014-07-20T00:00:00"/>
    <n v="3103"/>
    <n v="90"/>
    <n v="10355"/>
    <x v="0"/>
    <x v="0"/>
    <x v="0"/>
    <b v="0"/>
  </r>
  <r>
    <s v="SP0124085"/>
    <x v="0"/>
    <x v="0"/>
    <s v="Political Party"/>
    <x v="42"/>
    <d v="2014-06-20T00:00:00"/>
    <s v="Unsolicited material to electors"/>
    <x v="26"/>
    <s v="8-10 Great George Street,  London , Town, SW1P 3AE, United Kingdom"/>
    <x v="37"/>
    <n v="0"/>
    <n v="0"/>
    <n v="0"/>
    <d v="2014-06-20T00:00:00"/>
    <d v="2014-07-20T00:00:00"/>
    <m/>
    <n v="90"/>
    <n v="10345"/>
    <x v="0"/>
    <x v="0"/>
    <x v="0"/>
    <b v="0"/>
  </r>
  <r>
    <s v="SP0124732"/>
    <x v="0"/>
    <x v="0"/>
    <s v="Political Party"/>
    <x v="43"/>
    <d v="2014-06-20T00:00:00"/>
    <s v="Unsolicited material to electors"/>
    <x v="32"/>
    <s v="The Granary, Andover Road, Winchester, Winchester, SO22 6AX, United Kingdom"/>
    <x v="38"/>
    <n v="0"/>
    <n v="0"/>
    <n v="0"/>
    <d v="2014-06-20T00:00:00"/>
    <d v="2014-07-20T00:00:00"/>
    <m/>
    <n v="90"/>
    <n v="3354"/>
    <x v="0"/>
    <x v="0"/>
    <x v="0"/>
    <b v="0"/>
  </r>
  <r>
    <s v="SP0124656"/>
    <x v="0"/>
    <x v="0"/>
    <s v="Political Party"/>
    <x v="44"/>
    <d v="2014-06-20T00:00:00"/>
    <s v="Overheads and general administration"/>
    <x v="28"/>
    <s v="512 Means Street, Suite 404, Atlanta, ZZ0 0ZZ, United States of America"/>
    <x v="39"/>
    <n v="0"/>
    <n v="0"/>
    <n v="0"/>
    <d v="2014-06-20T00:00:00"/>
    <d v="2014-07-07T00:00:00"/>
    <m/>
    <n v="90"/>
    <n v="10461"/>
    <x v="0"/>
    <x v="0"/>
    <x v="0"/>
    <b v="0"/>
  </r>
  <r>
    <s v="SP0124719"/>
    <x v="0"/>
    <x v="0"/>
    <s v="Political Party"/>
    <x v="45"/>
    <d v="2014-06-20T00:00:00"/>
    <s v="Unsolicited material to electors"/>
    <x v="12"/>
    <s v="22 Hyde St,, Winchester,, Hampshire, SO23 7DR, United Kingdom"/>
    <x v="40"/>
    <n v="0"/>
    <n v="0"/>
    <n v="0"/>
    <d v="2014-06-20T00:00:00"/>
    <d v="2014-07-20T00:00:00"/>
    <m/>
    <n v="90"/>
    <n v="10430"/>
    <x v="0"/>
    <x v="0"/>
    <x v="0"/>
    <b v="0"/>
  </r>
  <r>
    <s v="SP0124156"/>
    <x v="0"/>
    <x v="0"/>
    <s v="Political Party"/>
    <x v="46"/>
    <d v="2014-06-20T00:00:00"/>
    <s v="Advertising"/>
    <x v="14"/>
    <s v="8-10 Great George Street,  London , Town, SW1P 3AE, United Kingdom"/>
    <x v="41"/>
    <n v="0"/>
    <n v="0"/>
    <n v="0"/>
    <d v="2014-06-20T00:00:00"/>
    <d v="2014-07-20T00:00:00"/>
    <n v="3107"/>
    <n v="90"/>
    <n v="10356"/>
    <x v="0"/>
    <x v="0"/>
    <x v="0"/>
    <b v="0"/>
  </r>
  <r>
    <s v="SP0124651"/>
    <x v="0"/>
    <x v="0"/>
    <s v="Political Party"/>
    <x v="47"/>
    <d v="2014-06-20T00:00:00"/>
    <s v="Advertising"/>
    <x v="33"/>
    <s v="5 Roundwood Avenue, Uxbridge, Uxbridge, UB11 1FF, United Kingdom"/>
    <x v="42"/>
    <n v="0"/>
    <n v="0"/>
    <n v="0"/>
    <d v="2014-06-20T00:00:00"/>
    <d v="2014-05-06T00:00:00"/>
    <m/>
    <n v="90"/>
    <n v="3337"/>
    <x v="0"/>
    <x v="0"/>
    <x v="0"/>
    <b v="0"/>
  </r>
  <r>
    <s v="SP0124086"/>
    <x v="0"/>
    <x v="0"/>
    <s v="Political Party"/>
    <x v="48"/>
    <d v="2014-06-20T00:00:00"/>
    <s v="Unsolicited material to electors"/>
    <x v="26"/>
    <s v="8-10 Great George Street,  London , Town, SW1P 3AE, United Kingdom"/>
    <x v="43"/>
    <n v="0"/>
    <n v="0"/>
    <n v="0"/>
    <d v="2014-06-20T00:00:00"/>
    <d v="2014-07-20T00:00:00"/>
    <m/>
    <n v="90"/>
    <n v="10345"/>
    <x v="0"/>
    <x v="0"/>
    <x v="0"/>
    <b v="0"/>
  </r>
  <r>
    <s v="SP0124358"/>
    <x v="0"/>
    <x v="0"/>
    <s v="Political Party"/>
    <x v="49"/>
    <d v="2014-06-20T00:00:00"/>
    <s v="Unsolicited material to electors"/>
    <x v="34"/>
    <s v="Charter House, Latham Close, Bredbury Park Industrial Estate, BredburyStockport, SK6 2SD, United Kingdom"/>
    <x v="44"/>
    <n v="0"/>
    <n v="0"/>
    <n v="0"/>
    <d v="2014-06-20T00:00:00"/>
    <d v="2014-07-20T00:00:00"/>
    <n v="3192"/>
    <n v="90"/>
    <n v="29784"/>
    <x v="0"/>
    <x v="0"/>
    <x v="0"/>
    <b v="0"/>
  </r>
  <r>
    <s v="SP0124081"/>
    <x v="0"/>
    <x v="0"/>
    <s v="Political Party"/>
    <x v="50"/>
    <d v="2014-06-20T00:00:00"/>
    <s v="Market research/canvassing"/>
    <x v="13"/>
    <s v="5 Quebec Road, Norwich, Norwich, NR1 4AX, United Kingdom"/>
    <x v="45"/>
    <n v="0"/>
    <n v="0"/>
    <n v="0"/>
    <d v="2014-06-20T00:00:00"/>
    <d v="2014-07-20T00:00:00"/>
    <m/>
    <n v="90"/>
    <n v="10301"/>
    <x v="0"/>
    <x v="0"/>
    <x v="0"/>
    <b v="0"/>
  </r>
  <r>
    <s v="SP0124668"/>
    <x v="0"/>
    <x v="0"/>
    <s v="Political Party"/>
    <x v="51"/>
    <d v="2014-06-20T00:00:00"/>
    <s v="Transport"/>
    <x v="35"/>
    <s v="Civic Centre, Southampton, Town, SO14 7LY, United Kingdom"/>
    <x v="46"/>
    <n v="0"/>
    <n v="0"/>
    <n v="0"/>
    <d v="2014-06-20T00:00:00"/>
    <d v="2014-04-17T00:00:00"/>
    <m/>
    <n v="90"/>
    <n v="10464"/>
    <x v="0"/>
    <x v="0"/>
    <x v="0"/>
    <b v="0"/>
  </r>
  <r>
    <s v="SP0124670"/>
    <x v="0"/>
    <x v="0"/>
    <s v="Political Party"/>
    <x v="51"/>
    <d v="2014-06-20T00:00:00"/>
    <s v="Transport"/>
    <x v="35"/>
    <s v="Civic Centre, Southampton, Town, SO14 7LY, United Kingdom"/>
    <x v="46"/>
    <n v="0"/>
    <n v="0"/>
    <n v="0"/>
    <d v="2014-06-20T00:00:00"/>
    <d v="2014-05-02T00:00:00"/>
    <m/>
    <n v="90"/>
    <n v="10464"/>
    <x v="0"/>
    <x v="0"/>
    <x v="0"/>
    <b v="0"/>
  </r>
  <r>
    <s v="SP0124663"/>
    <x v="0"/>
    <x v="0"/>
    <s v="Political Party"/>
    <x v="52"/>
    <d v="2014-06-20T00:00:00"/>
    <s v="Rallies and other events"/>
    <x v="36"/>
    <s v="8-10 Great George Street,  London , Town, SW1P 3AE, United Kingdom"/>
    <x v="47"/>
    <n v="0"/>
    <n v="0"/>
    <n v="0"/>
    <d v="2014-06-20T00:00:00"/>
    <d v="2014-03-03T00:00:00"/>
    <m/>
    <n v="90"/>
    <n v="10463"/>
    <x v="0"/>
    <x v="0"/>
    <x v="0"/>
    <b v="0"/>
  </r>
  <r>
    <s v="SP0124144"/>
    <x v="0"/>
    <x v="0"/>
    <s v="Political Party"/>
    <x v="53"/>
    <d v="2014-06-20T00:00:00"/>
    <s v="Unsolicited material to electors"/>
    <x v="37"/>
    <s v="Neopost House, South Street, Romford, Essex, RM1 2AR, United Kingdom"/>
    <x v="48"/>
    <n v="0"/>
    <n v="0"/>
    <n v="0"/>
    <d v="2014-06-20T00:00:00"/>
    <d v="2014-07-20T00:00:00"/>
    <m/>
    <n v="90"/>
    <n v="30148"/>
    <x v="0"/>
    <x v="0"/>
    <x v="0"/>
    <b v="0"/>
  </r>
  <r>
    <s v="NE0125349"/>
    <x v="0"/>
    <x v="0"/>
    <s v="Political Party"/>
    <x v="54"/>
    <d v="2014-06-20T00:00:00"/>
    <s v="Overheads and general administration"/>
    <x v="25"/>
    <s v="8-10 Great George Street,  London , Town, SW1P 3AE, United Kingdom"/>
    <x v="49"/>
    <n v="0"/>
    <n v="0"/>
    <n v="0"/>
    <m/>
    <m/>
    <m/>
    <n v="90"/>
    <n v="10593"/>
    <x v="0"/>
    <x v="0"/>
    <x v="0"/>
    <b v="0"/>
  </r>
  <r>
    <s v="NE0125375"/>
    <x v="0"/>
    <x v="0"/>
    <s v="Political Party"/>
    <x v="55"/>
    <d v="2014-06-20T00:00:00"/>
    <s v="Unsolicited material to electors"/>
    <x v="19"/>
    <s v="8-10 Great George Street,  London , Town, SW1P 3AE, United Kingdom"/>
    <x v="50"/>
    <n v="0"/>
    <n v="0"/>
    <n v="0"/>
    <m/>
    <m/>
    <m/>
    <n v="90"/>
    <n v="10599"/>
    <x v="0"/>
    <x v="0"/>
    <x v="0"/>
    <b v="0"/>
  </r>
  <r>
    <s v="NE0125370"/>
    <x v="0"/>
    <x v="0"/>
    <s v="Political Party"/>
    <x v="56"/>
    <d v="2014-06-20T00:00:00"/>
    <s v="Unsolicited material to electors"/>
    <x v="38"/>
    <s v="8-10 Great George Street,  London , Town, SW1P 3AE, United Kingdom"/>
    <x v="51"/>
    <n v="0"/>
    <n v="0"/>
    <n v="0"/>
    <m/>
    <m/>
    <m/>
    <n v="90"/>
    <n v="3378"/>
    <x v="0"/>
    <x v="0"/>
    <x v="0"/>
    <b v="0"/>
  </r>
  <r>
    <s v="NE0125387"/>
    <x v="0"/>
    <x v="0"/>
    <s v="Political Party"/>
    <x v="57"/>
    <d v="2014-06-20T00:00:00"/>
    <s v="Unsolicited material to electors"/>
    <x v="27"/>
    <s v="8-10 Great George Street,  London , Town, SW1P 3AE, United Kingdom"/>
    <x v="52"/>
    <n v="0"/>
    <n v="0"/>
    <n v="0"/>
    <m/>
    <m/>
    <m/>
    <n v="90"/>
    <n v="10601"/>
    <x v="0"/>
    <x v="0"/>
    <x v="0"/>
    <b v="0"/>
  </r>
  <r>
    <s v="NE0125407"/>
    <x v="0"/>
    <x v="0"/>
    <s v="Political Party"/>
    <x v="58"/>
    <d v="2014-06-20T00:00:00"/>
    <s v="Unsolicited material to electors"/>
    <x v="39"/>
    <s v="8-10 Great George Street,  London , Town, SW1P 3AE, United Kingdom"/>
    <x v="53"/>
    <n v="0"/>
    <n v="0"/>
    <n v="0"/>
    <m/>
    <m/>
    <m/>
    <n v="90"/>
    <n v="10608"/>
    <x v="0"/>
    <x v="0"/>
    <x v="0"/>
    <b v="0"/>
  </r>
  <r>
    <s v="SP0125318"/>
    <x v="0"/>
    <x v="0"/>
    <s v="Political Party"/>
    <x v="59"/>
    <d v="2014-06-20T00:00:00"/>
    <s v="Unsolicited material to electors"/>
    <x v="22"/>
    <s v="26 Earswick Chase , Rischard Spiers Rd, Kirkton Industrial Estate, Town, YO32 9FY, United Kingdom"/>
    <x v="54"/>
    <n v="0"/>
    <n v="0"/>
    <n v="0"/>
    <d v="2014-06-20T00:00:00"/>
    <d v="2014-07-20T00:00:00"/>
    <m/>
    <n v="90"/>
    <n v="3438"/>
    <x v="0"/>
    <x v="0"/>
    <x v="0"/>
    <b v="0"/>
  </r>
  <r>
    <s v="SP0124093"/>
    <x v="0"/>
    <x v="0"/>
    <s v="Political Party"/>
    <x v="60"/>
    <d v="2014-06-20T00:00:00"/>
    <s v="Unsolicited material to electors"/>
    <x v="26"/>
    <s v="8-10 Great George Street,  London , Town, SW1P 3AE, United Kingdom"/>
    <x v="55"/>
    <n v="0"/>
    <n v="0"/>
    <n v="0"/>
    <d v="2014-06-20T00:00:00"/>
    <d v="2014-07-20T00:00:00"/>
    <m/>
    <n v="90"/>
    <n v="10345"/>
    <x v="0"/>
    <x v="0"/>
    <x v="0"/>
    <b v="0"/>
  </r>
  <r>
    <s v="SP0124079"/>
    <x v="0"/>
    <x v="0"/>
    <s v="Political Party"/>
    <x v="61"/>
    <d v="2014-06-20T00:00:00"/>
    <s v="Market research/canvassing"/>
    <x v="13"/>
    <s v="5 Quebec Road, Norwich, Norwich, NR1 4AX, United Kingdom"/>
    <x v="56"/>
    <n v="0"/>
    <n v="0"/>
    <n v="0"/>
    <d v="2014-06-20T00:00:00"/>
    <d v="2014-07-20T00:00:00"/>
    <m/>
    <n v="90"/>
    <n v="10301"/>
    <x v="0"/>
    <x v="0"/>
    <x v="0"/>
    <b v="0"/>
  </r>
  <r>
    <s v="SP0124909"/>
    <x v="0"/>
    <x v="0"/>
    <s v="Political Party"/>
    <x v="62"/>
    <d v="2014-06-20T00:00:00"/>
    <s v="Unsolicited material to electors"/>
    <x v="17"/>
    <s v="8-10 Great George Street,  London , Town, SW1P 3AE, United Kingdom"/>
    <x v="57"/>
    <n v="0"/>
    <n v="0"/>
    <n v="0"/>
    <d v="2014-06-20T00:00:00"/>
    <d v="2014-07-20T00:00:00"/>
    <m/>
    <n v="90"/>
    <n v="10522"/>
    <x v="0"/>
    <x v="0"/>
    <x v="0"/>
    <b v="0"/>
  </r>
  <r>
    <s v="SP0125135"/>
    <x v="0"/>
    <x v="0"/>
    <s v="Political Party"/>
    <x v="63"/>
    <d v="2014-06-20T00:00:00"/>
    <s v="Unsolicited material to electors"/>
    <x v="18"/>
    <s v="Hebden Bridge, Town, ZZ0 0ZZ, United Kingdom"/>
    <x v="58"/>
    <n v="0"/>
    <n v="0"/>
    <n v="0"/>
    <d v="2014-06-20T00:00:00"/>
    <d v="2014-07-20T00:00:00"/>
    <m/>
    <n v="90"/>
    <n v="10561"/>
    <x v="0"/>
    <x v="0"/>
    <x v="0"/>
    <b v="0"/>
  </r>
  <r>
    <s v="SP0124733"/>
    <x v="0"/>
    <x v="0"/>
    <s v="Political Party"/>
    <x v="64"/>
    <d v="2014-06-20T00:00:00"/>
    <s v="Unsolicited material to electors"/>
    <x v="32"/>
    <s v="The Granary, Andover Road, Winchester, Winchester, SO22 6AX, United Kingdom"/>
    <x v="59"/>
    <n v="0"/>
    <n v="0"/>
    <n v="0"/>
    <d v="2014-06-20T00:00:00"/>
    <d v="2014-07-20T00:00:00"/>
    <m/>
    <n v="90"/>
    <n v="3354"/>
    <x v="0"/>
    <x v="0"/>
    <x v="0"/>
    <b v="0"/>
  </r>
  <r>
    <s v="SP0124149"/>
    <x v="0"/>
    <x v="0"/>
    <s v="Political Party"/>
    <x v="65"/>
    <d v="2014-06-20T00:00:00"/>
    <s v="Overheads and general administration"/>
    <x v="14"/>
    <s v="8-10 Great George Street,  London , Town, SW1P 3AE, United Kingdom"/>
    <x v="60"/>
    <n v="0"/>
    <n v="0"/>
    <n v="0"/>
    <d v="2014-06-20T00:00:00"/>
    <d v="2014-07-20T00:00:00"/>
    <n v="3104"/>
    <n v="90"/>
    <n v="10356"/>
    <x v="0"/>
    <x v="0"/>
    <x v="0"/>
    <b v="0"/>
  </r>
  <r>
    <s v="SP0125231"/>
    <x v="0"/>
    <x v="0"/>
    <s v="Political Party"/>
    <x v="66"/>
    <d v="2014-06-20T00:00:00"/>
    <s v="Unsolicited material to electors"/>
    <x v="40"/>
    <s v="8-10 Great George Street,  London , Town, SW1P 3AE, United Kingdom"/>
    <x v="61"/>
    <n v="0"/>
    <n v="0"/>
    <n v="0"/>
    <d v="2014-06-20T00:00:00"/>
    <d v="2014-07-20T00:00:00"/>
    <m/>
    <n v="90"/>
    <n v="10575"/>
    <x v="0"/>
    <x v="0"/>
    <x v="0"/>
    <b v="0"/>
  </r>
  <r>
    <s v="SP0124721"/>
    <x v="0"/>
    <x v="0"/>
    <s v="Political Party"/>
    <x v="67"/>
    <d v="2014-06-20T00:00:00"/>
    <s v="Unsolicited material to electors"/>
    <x v="12"/>
    <s v="22 Hyde St,, Winchester,, Hampshire, SO23 7DR, United Kingdom"/>
    <x v="62"/>
    <n v="0"/>
    <n v="0"/>
    <n v="0"/>
    <d v="2014-06-20T00:00:00"/>
    <d v="2014-07-20T00:00:00"/>
    <m/>
    <n v="90"/>
    <n v="10430"/>
    <x v="0"/>
    <x v="0"/>
    <x v="0"/>
    <b v="0"/>
  </r>
  <r>
    <s v="NE0125368"/>
    <x v="0"/>
    <x v="0"/>
    <s v="Political Party"/>
    <x v="68"/>
    <d v="2014-06-20T00:00:00"/>
    <s v="Unsolicited material to electors"/>
    <x v="38"/>
    <s v="8-10 Great George Street,  London , Town, SW1P 3AE, United Kingdom"/>
    <x v="63"/>
    <n v="0"/>
    <n v="0"/>
    <n v="0"/>
    <m/>
    <m/>
    <m/>
    <n v="90"/>
    <n v="3378"/>
    <x v="0"/>
    <x v="0"/>
    <x v="0"/>
    <b v="0"/>
  </r>
  <r>
    <s v="NE0125351"/>
    <x v="0"/>
    <x v="0"/>
    <s v="Political Party"/>
    <x v="69"/>
    <d v="2014-06-20T00:00:00"/>
    <s v="Advertising"/>
    <x v="41"/>
    <s v="8-10 Great George Street,  London , Town, SW1P 3AE, United Kingdom"/>
    <x v="64"/>
    <n v="0"/>
    <n v="0"/>
    <n v="0"/>
    <m/>
    <m/>
    <m/>
    <n v="90"/>
    <n v="10594"/>
    <x v="0"/>
    <x v="0"/>
    <x v="0"/>
    <b v="0"/>
  </r>
  <r>
    <s v="SP0125325"/>
    <x v="0"/>
    <x v="0"/>
    <s v="Political Party"/>
    <x v="70"/>
    <d v="2014-06-20T00:00:00"/>
    <s v="Unsolicited material to electors"/>
    <x v="22"/>
    <s v="26 Earswick Chase , Rischard Spiers Rd, Kirkton Industrial Estate, Town, YO32 9FY, United Kingdom"/>
    <x v="65"/>
    <n v="0"/>
    <n v="0"/>
    <n v="0"/>
    <d v="2014-06-20T00:00:00"/>
    <d v="2014-07-20T00:00:00"/>
    <m/>
    <n v="90"/>
    <n v="3438"/>
    <x v="0"/>
    <x v="0"/>
    <x v="0"/>
    <b v="0"/>
  </r>
  <r>
    <s v="SP0124555"/>
    <x v="0"/>
    <x v="0"/>
    <s v="Political Party"/>
    <x v="71"/>
    <d v="2014-06-20T00:00:00"/>
    <s v="Unsolicited material to electors"/>
    <x v="42"/>
    <s v="220 Fratton Rd, Portsmouth, Town, ZZ0 0ZZ, United Kingdom"/>
    <x v="66"/>
    <n v="0"/>
    <n v="0"/>
    <n v="0"/>
    <d v="2014-06-20T00:00:00"/>
    <d v="2014-06-05T00:00:00"/>
    <m/>
    <n v="90"/>
    <n v="10440"/>
    <x v="0"/>
    <x v="0"/>
    <x v="0"/>
    <b v="0"/>
  </r>
  <r>
    <s v="SP0125320"/>
    <x v="0"/>
    <x v="0"/>
    <s v="Political Party"/>
    <x v="72"/>
    <d v="2014-06-20T00:00:00"/>
    <s v="Unsolicited material to electors"/>
    <x v="22"/>
    <s v="26 Earswick Chase , Rischard Spiers Rd, Kirkton Industrial Estate, Town, YO32 9FY, United Kingdom"/>
    <x v="67"/>
    <n v="0"/>
    <n v="0"/>
    <n v="0"/>
    <d v="2014-06-20T00:00:00"/>
    <d v="2014-07-20T00:00:00"/>
    <m/>
    <n v="90"/>
    <n v="3438"/>
    <x v="0"/>
    <x v="0"/>
    <x v="0"/>
    <b v="0"/>
  </r>
  <r>
    <s v="SP0124822"/>
    <x v="0"/>
    <x v="0"/>
    <s v="Political Party"/>
    <x v="73"/>
    <d v="2014-06-20T00:00:00"/>
    <s v="Unsolicited material to electors"/>
    <x v="43"/>
    <s v="8-10 Great George Street,  London , Town, SW1P 3AE, United Kingdom"/>
    <x v="68"/>
    <n v="0"/>
    <n v="0"/>
    <n v="0"/>
    <d v="2014-06-20T00:00:00"/>
    <d v="2014-07-20T00:00:00"/>
    <n v="3348"/>
    <n v="90"/>
    <n v="10494"/>
    <x v="0"/>
    <x v="0"/>
    <x v="0"/>
    <b v="0"/>
  </r>
  <r>
    <s v="SP0124098"/>
    <x v="0"/>
    <x v="0"/>
    <s v="Political Party"/>
    <x v="33"/>
    <d v="2014-06-20T00:00:00"/>
    <s v="Unsolicited material to electors"/>
    <x v="26"/>
    <s v="8-10 Great George Street,  London , Town, SW1P 3AE, United Kingdom"/>
    <x v="28"/>
    <n v="0"/>
    <n v="0"/>
    <n v="0"/>
    <d v="2014-06-20T00:00:00"/>
    <d v="2014-07-20T00:00:00"/>
    <m/>
    <n v="90"/>
    <n v="10345"/>
    <x v="0"/>
    <x v="0"/>
    <x v="0"/>
    <b v="0"/>
  </r>
  <r>
    <s v="SP0124360"/>
    <x v="0"/>
    <x v="0"/>
    <s v="Political Party"/>
    <x v="74"/>
    <d v="2014-06-20T00:00:00"/>
    <s v="Unsolicited material to electors"/>
    <x v="44"/>
    <s v="Monsall Road, Newton Heath, Manchester, M40 8NQ, United Kingdom"/>
    <x v="69"/>
    <n v="0"/>
    <n v="0"/>
    <n v="0"/>
    <d v="2014-06-20T00:00:00"/>
    <d v="2014-07-20T00:00:00"/>
    <n v="3194"/>
    <n v="90"/>
    <n v="10386"/>
    <x v="0"/>
    <x v="0"/>
    <x v="0"/>
    <b v="0"/>
  </r>
  <r>
    <s v="SP0124074"/>
    <x v="0"/>
    <x v="0"/>
    <s v="Political Party"/>
    <x v="75"/>
    <d v="2014-06-20T00:00:00"/>
    <s v="Market research/canvassing"/>
    <x v="13"/>
    <s v="5 Quebec Road, Norwich, Norwich, NR1 4AX, United Kingdom"/>
    <x v="70"/>
    <n v="0"/>
    <n v="0"/>
    <n v="0"/>
    <d v="2014-06-20T00:00:00"/>
    <d v="2014-07-20T00:00:00"/>
    <m/>
    <n v="90"/>
    <n v="10301"/>
    <x v="0"/>
    <x v="0"/>
    <x v="0"/>
    <b v="0"/>
  </r>
  <r>
    <s v="SP0124151"/>
    <x v="0"/>
    <x v="0"/>
    <s v="Political Party"/>
    <x v="76"/>
    <d v="2014-06-20T00:00:00"/>
    <s v="Overheads and general administration"/>
    <x v="14"/>
    <s v="8-10 Great George Street,  London , Town, SW1P 3AE, United Kingdom"/>
    <x v="71"/>
    <n v="0"/>
    <n v="0"/>
    <n v="0"/>
    <d v="2014-06-20T00:00:00"/>
    <d v="2014-07-20T00:00:00"/>
    <m/>
    <n v="90"/>
    <n v="10356"/>
    <x v="0"/>
    <x v="0"/>
    <x v="0"/>
    <b v="0"/>
  </r>
  <r>
    <s v="SP0124644"/>
    <x v="0"/>
    <x v="0"/>
    <s v="Political Party"/>
    <x v="26"/>
    <d v="2014-06-20T00:00:00"/>
    <s v="Transport"/>
    <x v="45"/>
    <s v="137 DOVER ROAD, Town, CT14 7JH, United Kingdom"/>
    <x v="21"/>
    <n v="0"/>
    <n v="0"/>
    <n v="0"/>
    <d v="2014-06-20T00:00:00"/>
    <d v="2014-02-03T00:00:00"/>
    <m/>
    <n v="90"/>
    <n v="10459"/>
    <x v="0"/>
    <x v="0"/>
    <x v="0"/>
    <b v="0"/>
  </r>
  <r>
    <s v="NE0125382"/>
    <x v="0"/>
    <x v="0"/>
    <s v="Political Party"/>
    <x v="77"/>
    <d v="2014-06-20T00:00:00"/>
    <s v="Unsolicited material to electors"/>
    <x v="19"/>
    <s v="8-10 Great George Street,  London , Town, SW1P 3AE, United Kingdom"/>
    <x v="72"/>
    <n v="0"/>
    <n v="0"/>
    <n v="0"/>
    <m/>
    <m/>
    <m/>
    <n v="90"/>
    <n v="10599"/>
    <x v="0"/>
    <x v="0"/>
    <x v="0"/>
    <b v="0"/>
  </r>
  <r>
    <s v="NE0125402"/>
    <x v="0"/>
    <x v="0"/>
    <s v="Political Party"/>
    <x v="78"/>
    <d v="2014-06-20T00:00:00"/>
    <s v="Unsolicited material to electors"/>
    <x v="46"/>
    <s v="8-10 Great George Street,  London , Town, SW1P 3AE, United Kingdom"/>
    <x v="73"/>
    <n v="0"/>
    <n v="0"/>
    <n v="0"/>
    <m/>
    <m/>
    <m/>
    <n v="90"/>
    <n v="10605"/>
    <x v="0"/>
    <x v="0"/>
    <x v="0"/>
    <b v="0"/>
  </r>
  <r>
    <s v="SP0124726"/>
    <x v="0"/>
    <x v="0"/>
    <s v="Political Party"/>
    <x v="79"/>
    <d v="2014-06-20T00:00:00"/>
    <s v="Unsolicited material to electors"/>
    <x v="47"/>
    <s v="Alpine Way, London, E6 6LA, United Kingdom"/>
    <x v="74"/>
    <n v="0"/>
    <n v="0"/>
    <n v="0"/>
    <d v="2014-06-20T00:00:00"/>
    <d v="2014-07-20T00:00:00"/>
    <n v="3330"/>
    <n v="90"/>
    <n v="10283"/>
    <x v="0"/>
    <x v="0"/>
    <x v="0"/>
    <b v="0"/>
  </r>
  <r>
    <s v="SP0125130"/>
    <x v="0"/>
    <x v="0"/>
    <s v="Political Party"/>
    <x v="52"/>
    <d v="2014-06-20T00:00:00"/>
    <s v="Unsolicited material to electors"/>
    <x v="18"/>
    <s v="Hebden Bridge, Town, ZZ0 0ZZ, United Kingdom"/>
    <x v="47"/>
    <n v="0"/>
    <n v="0"/>
    <n v="0"/>
    <d v="2014-06-20T00:00:00"/>
    <d v="2014-07-20T00:00:00"/>
    <m/>
    <n v="90"/>
    <n v="10561"/>
    <x v="0"/>
    <x v="0"/>
    <x v="0"/>
    <b v="0"/>
  </r>
  <r>
    <s v="NE0125356"/>
    <x v="0"/>
    <x v="0"/>
    <s v="Political Party"/>
    <x v="80"/>
    <d v="2014-06-20T00:00:00"/>
    <s v="Unsolicited material to electors"/>
    <x v="23"/>
    <s v="8-10 Great George Street,  London , Town, SW1P 3AE, United Kingdom"/>
    <x v="75"/>
    <n v="0"/>
    <n v="0"/>
    <n v="0"/>
    <m/>
    <m/>
    <m/>
    <n v="90"/>
    <n v="10595"/>
    <x v="0"/>
    <x v="0"/>
    <x v="0"/>
    <b v="0"/>
  </r>
  <r>
    <s v="SP0124649"/>
    <x v="0"/>
    <x v="0"/>
    <s v="Political Party"/>
    <x v="81"/>
    <d v="2014-06-20T00:00:00"/>
    <s v="Advertising"/>
    <x v="16"/>
    <s v="2300 Gateway Centre Blvd, Morrisville, NC 27560, Town, ZZ0 0ZZ, United Kingdom"/>
    <x v="76"/>
    <n v="0"/>
    <n v="0"/>
    <n v="0"/>
    <d v="2014-06-20T00:00:00"/>
    <d v="2014-05-13T00:00:00"/>
    <m/>
    <n v="90"/>
    <n v="3339"/>
    <x v="0"/>
    <x v="0"/>
    <x v="0"/>
    <b v="0"/>
  </r>
  <r>
    <s v="SP0123995"/>
    <x v="0"/>
    <x v="0"/>
    <s v="Political Party"/>
    <x v="82"/>
    <d v="2014-06-20T00:00:00"/>
    <s v="Overheads and general administration"/>
    <x v="48"/>
    <s v="8-10 Great George Street,  London , Town, SW1P 3AE, United Kingdom"/>
    <x v="77"/>
    <n v="0"/>
    <n v="0"/>
    <n v="0"/>
    <d v="2014-06-20T00:00:00"/>
    <d v="2014-06-19T00:00:00"/>
    <n v="3069"/>
    <n v="90"/>
    <n v="3386"/>
    <x v="0"/>
    <x v="0"/>
    <x v="0"/>
    <b v="0"/>
  </r>
  <r>
    <s v="SP0124075"/>
    <x v="0"/>
    <x v="0"/>
    <s v="Political Party"/>
    <x v="83"/>
    <d v="2014-06-20T00:00:00"/>
    <s v="Market research/canvassing"/>
    <x v="13"/>
    <s v="5 Quebec Road, Norwich, Norwich, NR1 4AX, United Kingdom"/>
    <x v="78"/>
    <n v="0"/>
    <n v="0"/>
    <n v="0"/>
    <d v="2014-06-20T00:00:00"/>
    <d v="2014-07-20T00:00:00"/>
    <m/>
    <n v="90"/>
    <n v="10301"/>
    <x v="0"/>
    <x v="0"/>
    <x v="0"/>
    <b v="0"/>
  </r>
  <r>
    <s v="SP0124722"/>
    <x v="0"/>
    <x v="0"/>
    <s v="Political Party"/>
    <x v="84"/>
    <d v="2014-06-20T00:00:00"/>
    <s v="Unsolicited material to electors"/>
    <x v="12"/>
    <s v="22 Hyde St,, Winchester,, Hampshire, SO23 7DR, United Kingdom"/>
    <x v="79"/>
    <n v="0"/>
    <n v="0"/>
    <n v="0"/>
    <d v="2014-06-20T00:00:00"/>
    <d v="2014-07-20T00:00:00"/>
    <m/>
    <n v="90"/>
    <n v="10430"/>
    <x v="0"/>
    <x v="0"/>
    <x v="0"/>
    <b v="0"/>
  </r>
  <r>
    <s v="SP0124905"/>
    <x v="0"/>
    <x v="0"/>
    <s v="Political Party"/>
    <x v="85"/>
    <d v="2014-06-20T00:00:00"/>
    <s v="Unsolicited material to electors"/>
    <x v="49"/>
    <s v="16 Hewlett Road, Cheltenham, Gloucestershire, Gloucestershire, GL52 6AA, United Kingdom"/>
    <x v="80"/>
    <n v="0"/>
    <n v="0"/>
    <n v="0"/>
    <d v="2014-06-20T00:00:00"/>
    <d v="2014-04-13T00:00:00"/>
    <m/>
    <n v="90"/>
    <n v="3409"/>
    <x v="0"/>
    <x v="0"/>
    <x v="0"/>
    <b v="0"/>
  </r>
  <r>
    <s v="SP0124070"/>
    <x v="0"/>
    <x v="0"/>
    <s v="Political Party"/>
    <x v="86"/>
    <d v="2014-06-20T00:00:00"/>
    <s v="Market research/canvassing"/>
    <x v="13"/>
    <s v="5 Quebec Road, Norwich, Norwich, NR1 4AX, United Kingdom"/>
    <x v="81"/>
    <n v="0"/>
    <n v="0"/>
    <n v="0"/>
    <d v="2014-06-20T00:00:00"/>
    <d v="2014-07-20T00:00:00"/>
    <m/>
    <n v="90"/>
    <n v="10301"/>
    <x v="0"/>
    <x v="0"/>
    <x v="0"/>
    <b v="0"/>
  </r>
  <r>
    <s v="NE0125410"/>
    <x v="0"/>
    <x v="0"/>
    <s v="Political Party"/>
    <x v="62"/>
    <d v="2014-06-20T00:00:00"/>
    <s v="Unsolicited material to electors"/>
    <x v="50"/>
    <s v="8-10 Great George Street,  London , Town, SW1P 3AE, United Kingdom"/>
    <x v="57"/>
    <n v="0"/>
    <n v="0"/>
    <n v="0"/>
    <m/>
    <m/>
    <m/>
    <n v="90"/>
    <n v="10609"/>
    <x v="0"/>
    <x v="0"/>
    <x v="0"/>
    <b v="0"/>
  </r>
  <r>
    <s v="SP0124854"/>
    <x v="0"/>
    <x v="0"/>
    <s v="Political Party"/>
    <x v="87"/>
    <d v="2014-06-20T00:00:00"/>
    <s v="Unsolicited material to electors"/>
    <x v="49"/>
    <s v="16 Hewlett Road, Cheltenham, Gloucestershire, Gloucestershire, GL52 6AA, United Kingdom"/>
    <x v="82"/>
    <n v="0"/>
    <n v="0"/>
    <n v="0"/>
    <d v="2014-06-20T00:00:00"/>
    <d v="2014-07-01T00:00:00"/>
    <m/>
    <n v="90"/>
    <n v="3409"/>
    <x v="0"/>
    <x v="0"/>
    <x v="0"/>
    <b v="0"/>
  </r>
  <r>
    <s v="SP0124897"/>
    <x v="0"/>
    <x v="0"/>
    <s v="Political Party"/>
    <x v="88"/>
    <d v="2014-06-20T00:00:00"/>
    <s v="Unsolicited material to electors"/>
    <x v="49"/>
    <s v="16 Hewlett Road, Cheltenham, Gloucestershire, Gloucestershire, GL52 6AA, United Kingdom"/>
    <x v="83"/>
    <n v="0"/>
    <n v="0"/>
    <n v="0"/>
    <d v="2014-06-20T00:00:00"/>
    <d v="2014-02-24T00:00:00"/>
    <m/>
    <n v="90"/>
    <n v="3409"/>
    <x v="0"/>
    <x v="0"/>
    <x v="0"/>
    <b v="0"/>
  </r>
  <r>
    <s v="SP0123983"/>
    <x v="0"/>
    <x v="0"/>
    <s v="Political Party"/>
    <x v="89"/>
    <d v="2014-06-20T00:00:00"/>
    <s v="Unsolicited material to electors"/>
    <x v="51"/>
    <s v="45 Ashdown Crescent, London, Town, NW5 4QE, United Kingdom"/>
    <x v="84"/>
    <n v="0"/>
    <n v="0"/>
    <n v="0"/>
    <d v="2014-06-20T00:00:00"/>
    <d v="2014-04-26T00:00:00"/>
    <m/>
    <n v="90"/>
    <n v="10338"/>
    <x v="0"/>
    <x v="0"/>
    <x v="0"/>
    <b v="0"/>
  </r>
  <r>
    <s v="SP0124657"/>
    <x v="0"/>
    <x v="0"/>
    <s v="Political Party"/>
    <x v="90"/>
    <d v="2014-06-20T00:00:00"/>
    <s v="Overheads and general administration"/>
    <x v="28"/>
    <s v="512 Means Street, Suite 404, Atlanta, ZZ0 0ZZ, United States of America"/>
    <x v="85"/>
    <n v="0"/>
    <n v="0"/>
    <n v="0"/>
    <d v="2014-06-20T00:00:00"/>
    <d v="2014-02-06T00:00:00"/>
    <m/>
    <n v="90"/>
    <n v="10461"/>
    <x v="0"/>
    <x v="0"/>
    <x v="0"/>
    <b v="0"/>
  </r>
  <r>
    <s v="NE0125369"/>
    <x v="0"/>
    <x v="0"/>
    <s v="Political Party"/>
    <x v="91"/>
    <d v="2014-06-20T00:00:00"/>
    <s v="Unsolicited material to electors"/>
    <x v="38"/>
    <s v="8-10 Great George Street,  London , Town, SW1P 3AE, United Kingdom"/>
    <x v="86"/>
    <n v="0"/>
    <n v="0"/>
    <n v="0"/>
    <m/>
    <m/>
    <m/>
    <n v="90"/>
    <n v="3378"/>
    <x v="0"/>
    <x v="0"/>
    <x v="0"/>
    <b v="0"/>
  </r>
  <r>
    <s v="NE0125352"/>
    <x v="0"/>
    <x v="0"/>
    <s v="Political Party"/>
    <x v="92"/>
    <d v="2014-06-20T00:00:00"/>
    <s v="Unsolicited material to electors"/>
    <x v="52"/>
    <s v="8-10 Great George Street,  London , Town, SW1P 3AE, United Kingdom"/>
    <x v="87"/>
    <n v="0"/>
    <n v="0"/>
    <n v="0"/>
    <m/>
    <m/>
    <m/>
    <n v="90"/>
    <n v="10303"/>
    <x v="0"/>
    <x v="0"/>
    <x v="0"/>
    <b v="0"/>
  </r>
  <r>
    <s v="NE0125390"/>
    <x v="0"/>
    <x v="0"/>
    <s v="Political Party"/>
    <x v="93"/>
    <d v="2014-06-20T00:00:00"/>
    <s v="Overheads and general administration"/>
    <x v="53"/>
    <s v="8-10 Great George Street,  London ,  London , SW1P 3AE, United Kingdom"/>
    <x v="88"/>
    <n v="0"/>
    <n v="0"/>
    <n v="0"/>
    <m/>
    <m/>
    <m/>
    <n v="90"/>
    <n v="10602"/>
    <x v="0"/>
    <x v="0"/>
    <x v="0"/>
    <b v="0"/>
  </r>
  <r>
    <s v="SP0124900"/>
    <x v="0"/>
    <x v="0"/>
    <s v="Political Party"/>
    <x v="94"/>
    <d v="2014-06-20T00:00:00"/>
    <s v="Unsolicited material to electors"/>
    <x v="47"/>
    <s v="Alpine Way, London, E6 6LA, United Kingdom"/>
    <x v="89"/>
    <n v="0"/>
    <n v="0"/>
    <n v="0"/>
    <d v="2014-06-20T00:00:00"/>
    <d v="2014-03-13T00:00:00"/>
    <n v="3374"/>
    <n v="90"/>
    <n v="10283"/>
    <x v="0"/>
    <x v="0"/>
    <x v="0"/>
    <b v="0"/>
  </r>
  <r>
    <s v="SP0125129"/>
    <x v="0"/>
    <x v="0"/>
    <s v="Political Party"/>
    <x v="95"/>
    <d v="2014-06-20T00:00:00"/>
    <s v="Unsolicited material to electors"/>
    <x v="54"/>
    <s v="8-10 Great George Street,  London , Town, SW1P 3AE, United Kingdom"/>
    <x v="90"/>
    <n v="0"/>
    <n v="0"/>
    <n v="0"/>
    <d v="2014-06-20T00:00:00"/>
    <d v="2014-07-20T00:00:00"/>
    <m/>
    <n v="90"/>
    <n v="3365"/>
    <x v="0"/>
    <x v="0"/>
    <x v="0"/>
    <b v="0"/>
  </r>
  <r>
    <s v="SP0124734"/>
    <x v="0"/>
    <x v="0"/>
    <s v="Political Party"/>
    <x v="96"/>
    <d v="2014-06-20T00:00:00"/>
    <s v="Unsolicited material to electors"/>
    <x v="32"/>
    <s v="The Granary, Andover Road, Winchester, Winchester, SO22 6AX, United Kingdom"/>
    <x v="91"/>
    <n v="0"/>
    <n v="0"/>
    <n v="0"/>
    <d v="2014-06-20T00:00:00"/>
    <d v="2014-07-20T00:00:00"/>
    <m/>
    <n v="90"/>
    <n v="3354"/>
    <x v="0"/>
    <x v="0"/>
    <x v="0"/>
    <b v="0"/>
  </r>
  <r>
    <s v="SP0125321"/>
    <x v="0"/>
    <x v="0"/>
    <s v="Political Party"/>
    <x v="97"/>
    <d v="2014-06-20T00:00:00"/>
    <s v="Unsolicited material to electors"/>
    <x v="22"/>
    <s v="26 Earswick Chase , Rischard Spiers Rd, Kirkton Industrial Estate, Town, YO32 9FY, United Kingdom"/>
    <x v="92"/>
    <n v="0"/>
    <n v="0"/>
    <n v="0"/>
    <d v="2014-06-20T00:00:00"/>
    <d v="2014-07-20T00:00:00"/>
    <m/>
    <n v="90"/>
    <n v="3438"/>
    <x v="0"/>
    <x v="0"/>
    <x v="0"/>
    <b v="0"/>
  </r>
  <r>
    <s v="SP0124087"/>
    <x v="0"/>
    <x v="0"/>
    <s v="Political Party"/>
    <x v="98"/>
    <d v="2014-06-20T00:00:00"/>
    <s v="Unsolicited material to electors"/>
    <x v="26"/>
    <s v="8-10 Great George Street,  London , Town, SW1P 3AE, United Kingdom"/>
    <x v="93"/>
    <n v="0"/>
    <n v="0"/>
    <n v="0"/>
    <d v="2014-06-20T00:00:00"/>
    <d v="2014-07-20T00:00:00"/>
    <m/>
    <n v="90"/>
    <n v="10345"/>
    <x v="0"/>
    <x v="0"/>
    <x v="0"/>
    <b v="0"/>
  </r>
  <r>
    <s v="SP0124359"/>
    <x v="0"/>
    <x v="0"/>
    <s v="Political Party"/>
    <x v="99"/>
    <d v="2014-06-20T00:00:00"/>
    <s v="Unsolicited material to electors"/>
    <x v="34"/>
    <s v="Charter House, Latham Close, Bredbury Park Industrial Estate, BredburyStockport, SK6 2SD, United Kingdom"/>
    <x v="94"/>
    <n v="0"/>
    <n v="0"/>
    <n v="0"/>
    <d v="2014-06-20T00:00:00"/>
    <d v="2014-07-20T00:00:00"/>
    <n v="3193"/>
    <n v="90"/>
    <n v="29784"/>
    <x v="0"/>
    <x v="0"/>
    <x v="0"/>
    <b v="0"/>
  </r>
  <r>
    <s v="SP0124152"/>
    <x v="0"/>
    <x v="0"/>
    <s v="Political Party"/>
    <x v="100"/>
    <d v="2014-06-20T00:00:00"/>
    <s v="Overheads and general administration"/>
    <x v="14"/>
    <s v="8-10 Great George Street,  London , Town, SW1P 3AE, United Kingdom"/>
    <x v="95"/>
    <n v="0"/>
    <n v="0"/>
    <n v="0"/>
    <d v="2014-06-20T00:00:00"/>
    <d v="2014-07-20T00:00:00"/>
    <n v="3105"/>
    <n v="90"/>
    <n v="10356"/>
    <x v="0"/>
    <x v="0"/>
    <x v="0"/>
    <b v="0"/>
  </r>
  <r>
    <s v="SP0123654"/>
    <x v="0"/>
    <x v="0"/>
    <s v="Political Party"/>
    <x v="101"/>
    <d v="2014-06-20T00:00:00"/>
    <s v="Advertising"/>
    <x v="55"/>
    <s v="Oaktree Business Park Oakwood Rd, , Mansfield, Nottinghamshire, NG18 3HQ, United Kingdom"/>
    <x v="96"/>
    <n v="0"/>
    <n v="0"/>
    <n v="0"/>
    <d v="2014-06-20T00:00:00"/>
    <d v="2014-07-20T00:00:00"/>
    <m/>
    <n v="90"/>
    <n v="10293"/>
    <x v="0"/>
    <x v="0"/>
    <x v="0"/>
    <b v="0"/>
  </r>
  <r>
    <s v="SP0125131"/>
    <x v="0"/>
    <x v="0"/>
    <s v="Political Party"/>
    <x v="102"/>
    <d v="2014-06-20T00:00:00"/>
    <s v="Unsolicited material to electors"/>
    <x v="18"/>
    <s v="Hebden Bridge, Town, ZZ0 0ZZ, United Kingdom"/>
    <x v="97"/>
    <n v="0"/>
    <n v="0"/>
    <n v="0"/>
    <d v="2014-06-20T00:00:00"/>
    <d v="2014-07-20T00:00:00"/>
    <m/>
    <n v="90"/>
    <n v="10561"/>
    <x v="0"/>
    <x v="0"/>
    <x v="0"/>
    <b v="0"/>
  </r>
  <r>
    <s v="SP0124140"/>
    <x v="0"/>
    <x v="0"/>
    <s v="Political Party"/>
    <x v="103"/>
    <d v="2014-06-20T00:00:00"/>
    <s v="Unsolicited material to electors"/>
    <x v="0"/>
    <s v="Walton Road, Farlington, Portsmouth, Hampshire, PO6 1TR, United Kingdom"/>
    <x v="98"/>
    <n v="0"/>
    <n v="0"/>
    <n v="0"/>
    <d v="2014-06-20T00:00:00"/>
    <d v="2014-07-20T00:00:00"/>
    <m/>
    <n v="90"/>
    <n v="29814"/>
    <x v="0"/>
    <x v="0"/>
    <x v="0"/>
    <b v="0"/>
  </r>
  <r>
    <s v="NE0125371"/>
    <x v="0"/>
    <x v="0"/>
    <s v="Political Party"/>
    <x v="104"/>
    <d v="2014-06-20T00:00:00"/>
    <s v="Unsolicited material to electors"/>
    <x v="38"/>
    <s v="8-10 Great George Street,  London , Town, SW1P 3AE, United Kingdom"/>
    <x v="99"/>
    <n v="0"/>
    <n v="0"/>
    <n v="0"/>
    <m/>
    <m/>
    <m/>
    <n v="90"/>
    <n v="3378"/>
    <x v="0"/>
    <x v="0"/>
    <x v="0"/>
    <b v="0"/>
  </r>
  <r>
    <s v="NE0125408"/>
    <x v="0"/>
    <x v="0"/>
    <s v="Political Party"/>
    <x v="62"/>
    <d v="2014-06-20T00:00:00"/>
    <s v="Overheads and general administration"/>
    <x v="56"/>
    <s v="8-10 Great George Street,  London , Town, SW1P 3AE, United Kingdom"/>
    <x v="57"/>
    <n v="0"/>
    <n v="0"/>
    <n v="0"/>
    <m/>
    <m/>
    <m/>
    <n v="90"/>
    <n v="10511"/>
    <x v="0"/>
    <x v="0"/>
    <x v="0"/>
    <b v="0"/>
  </r>
  <r>
    <s v="NE0125388"/>
    <x v="0"/>
    <x v="0"/>
    <s v="Political Party"/>
    <x v="105"/>
    <d v="2014-06-20T00:00:00"/>
    <s v="Unsolicited material to electors"/>
    <x v="53"/>
    <s v="8-10 Great George Street,  London ,  London , SW1P 3AE, United Kingdom"/>
    <x v="100"/>
    <n v="0"/>
    <n v="0"/>
    <n v="0"/>
    <m/>
    <m/>
    <m/>
    <n v="90"/>
    <n v="10602"/>
    <x v="0"/>
    <x v="0"/>
    <x v="0"/>
    <b v="0"/>
  </r>
  <r>
    <s v="NE0125383"/>
    <x v="0"/>
    <x v="0"/>
    <s v="Political Party"/>
    <x v="106"/>
    <d v="2014-06-20T00:00:00"/>
    <s v="Unsolicited material to electors"/>
    <x v="19"/>
    <s v="8-10 Great George Street,  London , Town, SW1P 3AE, United Kingdom"/>
    <x v="101"/>
    <n v="0"/>
    <n v="0"/>
    <n v="0"/>
    <m/>
    <m/>
    <m/>
    <n v="90"/>
    <n v="10599"/>
    <x v="0"/>
    <x v="0"/>
    <x v="0"/>
    <b v="0"/>
  </r>
  <r>
    <s v="SP0125326"/>
    <x v="0"/>
    <x v="0"/>
    <s v="Political Party"/>
    <x v="107"/>
    <d v="2014-06-20T00:00:00"/>
    <s v="Unsolicited material to electors"/>
    <x v="22"/>
    <s v="26 Earswick Chase , Rischard Spiers Rd, Kirkton Industrial Estate, Town, YO32 9FY, United Kingdom"/>
    <x v="102"/>
    <n v="0"/>
    <n v="0"/>
    <n v="0"/>
    <d v="2014-06-20T00:00:00"/>
    <d v="2014-07-20T00:00:00"/>
    <m/>
    <n v="90"/>
    <n v="3438"/>
    <x v="0"/>
    <x v="0"/>
    <x v="0"/>
    <b v="0"/>
  </r>
  <r>
    <s v="SP0124676"/>
    <x v="0"/>
    <x v="0"/>
    <s v="Political Party"/>
    <x v="108"/>
    <d v="2014-06-20T00:00:00"/>
    <s v="Overheads and general administration"/>
    <x v="57"/>
    <s v="100 Victoria Embankment, London, London, EC4Y 0HQ, United Kingdom"/>
    <x v="103"/>
    <n v="0"/>
    <n v="0"/>
    <n v="0"/>
    <d v="2014-06-20T00:00:00"/>
    <d v="2014-05-06T00:00:00"/>
    <m/>
    <n v="90"/>
    <n v="10305"/>
    <x v="0"/>
    <x v="0"/>
    <x v="0"/>
    <b v="0"/>
  </r>
  <r>
    <s v="SP0124323"/>
    <x v="0"/>
    <x v="0"/>
    <s v="Political Party"/>
    <x v="109"/>
    <d v="2014-06-20T00:00:00"/>
    <s v="Unsolicited material to electors"/>
    <x v="0"/>
    <s v="Walton Road, Farlington, Portsmouth, Hampshire, PO6 1TR, United Kingdom"/>
    <x v="104"/>
    <n v="0"/>
    <n v="0"/>
    <n v="0"/>
    <d v="2014-06-20T00:00:00"/>
    <d v="2014-07-20T00:00:00"/>
    <n v="3163"/>
    <n v="90"/>
    <n v="29814"/>
    <x v="0"/>
    <x v="0"/>
    <x v="0"/>
    <b v="0"/>
  </r>
  <r>
    <s v="SP0124652"/>
    <x v="0"/>
    <x v="0"/>
    <s v="Political Party"/>
    <x v="110"/>
    <d v="2014-06-20T00:00:00"/>
    <s v="Overheads and general administration"/>
    <x v="28"/>
    <s v="512 Means Street, Suite 404, Atlanta, ZZ0 0ZZ, United States of America"/>
    <x v="105"/>
    <n v="0"/>
    <n v="0"/>
    <n v="0"/>
    <d v="2014-06-20T00:00:00"/>
    <d v="2014-04-07T00:00:00"/>
    <m/>
    <n v="90"/>
    <n v="10461"/>
    <x v="0"/>
    <x v="0"/>
    <x v="0"/>
    <b v="0"/>
  </r>
  <r>
    <s v="SP0123659"/>
    <x v="0"/>
    <x v="0"/>
    <s v="Political Party"/>
    <x v="111"/>
    <d v="2014-06-20T00:00:00"/>
    <s v="Rallies and other events"/>
    <x v="58"/>
    <s v="The Old Court House, The Burgage,, Southwell, NG25 0EP, United Kingdom"/>
    <x v="106"/>
    <n v="0"/>
    <n v="0"/>
    <n v="0"/>
    <d v="2014-06-20T00:00:00"/>
    <d v="2014-07-20T00:00:00"/>
    <m/>
    <n v="90"/>
    <n v="10296"/>
    <x v="0"/>
    <x v="0"/>
    <x v="0"/>
    <b v="0"/>
  </r>
  <r>
    <s v="SP0124157"/>
    <x v="0"/>
    <x v="0"/>
    <s v="Political Party"/>
    <x v="112"/>
    <d v="2014-06-20T00:00:00"/>
    <s v="Overheads and general administration"/>
    <x v="14"/>
    <s v="8-10 Great George Street,  London , Town, SW1P 3AE, United Kingdom"/>
    <x v="107"/>
    <n v="0"/>
    <n v="0"/>
    <n v="0"/>
    <d v="2014-06-20T00:00:00"/>
    <d v="2014-07-20T00:00:00"/>
    <n v="3108"/>
    <n v="90"/>
    <n v="10356"/>
    <x v="0"/>
    <x v="0"/>
    <x v="0"/>
    <b v="0"/>
  </r>
  <r>
    <s v="SP0124847"/>
    <x v="0"/>
    <x v="0"/>
    <s v="Political Party"/>
    <x v="113"/>
    <d v="2014-06-20T00:00:00"/>
    <s v="Unsolicited material to electors"/>
    <x v="49"/>
    <s v="16 Hewlett Road, Cheltenham, Gloucestershire, Gloucestershire, GL52 6AA, United Kingdom"/>
    <x v="108"/>
    <n v="0"/>
    <n v="0"/>
    <n v="0"/>
    <d v="2014-06-20T00:00:00"/>
    <d v="2014-07-20T00:00:00"/>
    <m/>
    <n v="90"/>
    <n v="3409"/>
    <x v="0"/>
    <x v="0"/>
    <x v="0"/>
    <b v="0"/>
  </r>
  <r>
    <s v="SP0124145"/>
    <x v="0"/>
    <x v="0"/>
    <s v="Political Party"/>
    <x v="114"/>
    <d v="2014-06-20T00:00:00"/>
    <s v="Unsolicited material to electors"/>
    <x v="37"/>
    <s v="Neopost House, South Street, Romford, Essex, RM1 2AR, United Kingdom"/>
    <x v="109"/>
    <n v="0"/>
    <n v="0"/>
    <n v="0"/>
    <d v="2014-06-20T00:00:00"/>
    <d v="2014-07-20T00:00:00"/>
    <m/>
    <n v="90"/>
    <n v="30148"/>
    <x v="0"/>
    <x v="0"/>
    <x v="0"/>
    <b v="0"/>
  </r>
  <r>
    <s v="SP0124669"/>
    <x v="0"/>
    <x v="0"/>
    <s v="Political Party"/>
    <x v="51"/>
    <d v="2014-06-20T00:00:00"/>
    <s v="Transport"/>
    <x v="35"/>
    <s v="Civic Centre, Southampton, Town, SO14 7LY, United Kingdom"/>
    <x v="46"/>
    <n v="0"/>
    <n v="0"/>
    <n v="0"/>
    <d v="2014-06-20T00:00:00"/>
    <d v="2014-04-22T00:00:00"/>
    <m/>
    <n v="90"/>
    <n v="10464"/>
    <x v="0"/>
    <x v="0"/>
    <x v="0"/>
    <b v="0"/>
  </r>
  <r>
    <s v="NE0125376"/>
    <x v="0"/>
    <x v="0"/>
    <s v="Political Party"/>
    <x v="115"/>
    <d v="2014-06-20T00:00:00"/>
    <s v="Unsolicited material to electors"/>
    <x v="19"/>
    <s v="8-10 Great George Street,  London , Town, SW1P 3AE, United Kingdom"/>
    <x v="110"/>
    <n v="0"/>
    <n v="0"/>
    <n v="0"/>
    <m/>
    <m/>
    <m/>
    <n v="90"/>
    <n v="10599"/>
    <x v="0"/>
    <x v="0"/>
    <x v="0"/>
    <b v="0"/>
  </r>
  <r>
    <s v="SP0124094"/>
    <x v="0"/>
    <x v="0"/>
    <s v="Political Party"/>
    <x v="116"/>
    <d v="2014-06-20T00:00:00"/>
    <s v="Unsolicited material to electors"/>
    <x v="26"/>
    <s v="8-10 Great George Street,  London , Town, SW1P 3AE, United Kingdom"/>
    <x v="111"/>
    <n v="0"/>
    <n v="0"/>
    <n v="0"/>
    <d v="2014-06-20T00:00:00"/>
    <d v="2014-07-20T00:00:00"/>
    <m/>
    <n v="90"/>
    <n v="10345"/>
    <x v="0"/>
    <x v="0"/>
    <x v="0"/>
    <b v="0"/>
  </r>
  <r>
    <s v="SP0125319"/>
    <x v="0"/>
    <x v="0"/>
    <s v="Political Party"/>
    <x v="117"/>
    <d v="2014-06-20T00:00:00"/>
    <s v="Unsolicited material to electors"/>
    <x v="22"/>
    <s v="26 Earswick Chase , Rischard Spiers Rd, Kirkton Industrial Estate, Town, YO32 9FY, United Kingdom"/>
    <x v="112"/>
    <n v="0"/>
    <n v="0"/>
    <n v="0"/>
    <d v="2014-06-20T00:00:00"/>
    <d v="2014-07-20T00:00:00"/>
    <m/>
    <n v="90"/>
    <n v="3438"/>
    <x v="0"/>
    <x v="0"/>
    <x v="0"/>
    <b v="0"/>
  </r>
  <r>
    <s v="SP0124772"/>
    <x v="0"/>
    <x v="0"/>
    <s v="Political Party"/>
    <x v="101"/>
    <d v="2014-06-20T00:00:00"/>
    <s v="Overheads and general administration"/>
    <x v="59"/>
    <s v="98 Sandgate High Street, Folkestone, CT20 3BY, United Kingdom"/>
    <x v="96"/>
    <n v="0"/>
    <n v="0"/>
    <n v="0"/>
    <d v="2014-06-20T00:00:00"/>
    <d v="2014-03-01T00:00:00"/>
    <m/>
    <n v="90"/>
    <n v="10281"/>
    <x v="0"/>
    <x v="0"/>
    <x v="0"/>
    <b v="0"/>
  </r>
  <r>
    <s v="SP0124082"/>
    <x v="0"/>
    <x v="0"/>
    <s v="Political Party"/>
    <x v="118"/>
    <d v="2014-06-20T00:00:00"/>
    <s v="Market research/canvassing"/>
    <x v="13"/>
    <s v="5 Quebec Road, Norwich, Norwich, NR1 4AX, United Kingdom"/>
    <x v="113"/>
    <n v="0"/>
    <n v="0"/>
    <n v="0"/>
    <d v="2014-06-20T00:00:00"/>
    <d v="2014-07-20T00:00:00"/>
    <m/>
    <n v="90"/>
    <n v="10301"/>
    <x v="0"/>
    <x v="0"/>
    <x v="0"/>
    <b v="0"/>
  </r>
  <r>
    <s v="SP0124653"/>
    <x v="0"/>
    <x v="0"/>
    <s v="Political Party"/>
    <x v="119"/>
    <d v="2014-06-20T00:00:00"/>
    <s v="Overheads and general administration"/>
    <x v="28"/>
    <s v="512 Means Street, Suite 404, Atlanta, ZZ0 0ZZ, United States of America"/>
    <x v="114"/>
    <n v="0"/>
    <n v="0"/>
    <n v="0"/>
    <d v="2014-06-20T00:00:00"/>
    <d v="2014-03-06T00:00:00"/>
    <m/>
    <n v="90"/>
    <n v="10461"/>
    <x v="0"/>
    <x v="0"/>
    <x v="0"/>
    <b v="0"/>
  </r>
  <r>
    <s v="SP0124848"/>
    <x v="0"/>
    <x v="0"/>
    <s v="Political Party"/>
    <x v="120"/>
    <d v="2014-06-20T00:00:00"/>
    <s v="Unsolicited material to electors"/>
    <x v="60"/>
    <s v="8-10 Great George Street,  London , Town, SW1P 3AE, United Kingdom"/>
    <x v="115"/>
    <n v="0"/>
    <n v="0"/>
    <n v="0"/>
    <d v="2014-06-20T00:00:00"/>
    <d v="2014-07-20T00:00:00"/>
    <m/>
    <n v="90"/>
    <n v="10504"/>
    <x v="0"/>
    <x v="0"/>
    <x v="0"/>
    <b v="0"/>
  </r>
  <r>
    <s v="SP0124158"/>
    <x v="0"/>
    <x v="0"/>
    <s v="Political Party"/>
    <x v="121"/>
    <d v="2014-06-20T00:00:00"/>
    <s v="Advertising"/>
    <x v="14"/>
    <s v="8-10 Great George Street,  London , Town, SW1P 3AE, United Kingdom"/>
    <x v="116"/>
    <n v="0"/>
    <n v="0"/>
    <n v="0"/>
    <d v="2014-06-20T00:00:00"/>
    <d v="2014-07-20T00:00:00"/>
    <m/>
    <n v="90"/>
    <n v="10356"/>
    <x v="0"/>
    <x v="0"/>
    <x v="0"/>
    <b v="0"/>
  </r>
  <r>
    <s v="SP0124153"/>
    <x v="0"/>
    <x v="0"/>
    <s v="Political Party"/>
    <x v="122"/>
    <d v="2014-06-20T00:00:00"/>
    <s v="Unsolicited material to electors"/>
    <x v="14"/>
    <s v="8-10 Great George Street,  London , Town, SW1P 3AE, United Kingdom"/>
    <x v="117"/>
    <n v="0"/>
    <n v="0"/>
    <n v="0"/>
    <d v="2014-06-20T00:00:00"/>
    <d v="2014-07-20T00:00:00"/>
    <m/>
    <n v="90"/>
    <n v="10356"/>
    <x v="0"/>
    <x v="0"/>
    <x v="0"/>
    <b v="0"/>
  </r>
  <r>
    <s v="SP0125132"/>
    <x v="0"/>
    <x v="0"/>
    <s v="Political Party"/>
    <x v="26"/>
    <d v="2014-06-20T00:00:00"/>
    <s v="Unsolicited material to electors"/>
    <x v="18"/>
    <s v="Hebden Bridge, Town, ZZ0 0ZZ, United Kingdom"/>
    <x v="21"/>
    <n v="0"/>
    <n v="0"/>
    <n v="0"/>
    <d v="2014-06-20T00:00:00"/>
    <d v="2014-07-20T00:00:00"/>
    <m/>
    <n v="90"/>
    <n v="10561"/>
    <x v="0"/>
    <x v="0"/>
    <x v="0"/>
    <b v="0"/>
  </r>
  <r>
    <s v="SP0124862"/>
    <x v="0"/>
    <x v="0"/>
    <s v="Political Party"/>
    <x v="123"/>
    <d v="2014-06-20T00:00:00"/>
    <s v="Unsolicited material to electors"/>
    <x v="61"/>
    <s v="8-10 Great George Street, London, Town, SW1P 3AE, United Kingdom"/>
    <x v="118"/>
    <n v="0"/>
    <n v="0"/>
    <n v="0"/>
    <d v="2014-06-20T00:00:00"/>
    <d v="2014-07-20T00:00:00"/>
    <m/>
    <n v="90"/>
    <n v="10478"/>
    <x v="0"/>
    <x v="0"/>
    <x v="0"/>
    <b v="0"/>
  </r>
  <r>
    <s v="NE0125377"/>
    <x v="0"/>
    <x v="0"/>
    <s v="Political Party"/>
    <x v="124"/>
    <d v="2014-06-20T00:00:00"/>
    <s v="Unsolicited material to electors"/>
    <x v="19"/>
    <s v="8-10 Great George Street,  London , Town, SW1P 3AE, United Kingdom"/>
    <x v="119"/>
    <n v="0"/>
    <n v="0"/>
    <n v="0"/>
    <m/>
    <m/>
    <m/>
    <n v="90"/>
    <n v="10599"/>
    <x v="0"/>
    <x v="0"/>
    <x v="0"/>
    <b v="0"/>
  </r>
  <r>
    <s v="SP0124064"/>
    <x v="0"/>
    <x v="0"/>
    <s v="Political Party"/>
    <x v="125"/>
    <d v="2014-06-20T00:00:00"/>
    <s v="Overheads and general administration"/>
    <x v="62"/>
    <s v="8-10 Great George Street,  London , Town, SW1P 3AE, United Kingdom"/>
    <x v="120"/>
    <n v="0"/>
    <n v="0"/>
    <n v="0"/>
    <d v="2014-06-20T00:00:00"/>
    <d v="2014-06-16T00:00:00"/>
    <m/>
    <n v="90"/>
    <n v="10344"/>
    <x v="0"/>
    <x v="0"/>
    <x v="0"/>
    <b v="0"/>
  </r>
  <r>
    <s v="SP0124141"/>
    <x v="0"/>
    <x v="0"/>
    <s v="Political Party"/>
    <x v="126"/>
    <d v="2014-06-20T00:00:00"/>
    <s v="Unsolicited material to electors"/>
    <x v="0"/>
    <s v="Walton Road, Farlington, Portsmouth, Hampshire, PO6 1TR, United Kingdom"/>
    <x v="121"/>
    <n v="0"/>
    <n v="0"/>
    <n v="0"/>
    <d v="2014-06-20T00:00:00"/>
    <d v="2014-07-20T00:00:00"/>
    <n v="3102"/>
    <n v="90"/>
    <n v="29814"/>
    <x v="0"/>
    <x v="0"/>
    <x v="0"/>
    <b v="0"/>
  </r>
  <r>
    <s v="SP0124677"/>
    <x v="0"/>
    <x v="0"/>
    <s v="Political Party"/>
    <x v="127"/>
    <d v="2014-06-20T00:00:00"/>
    <s v="Overheads and general administration"/>
    <x v="57"/>
    <s v="100 Victoria Embankment, London, London, EC4Y 0HQ, United Kingdom"/>
    <x v="122"/>
    <n v="0"/>
    <n v="0"/>
    <n v="0"/>
    <d v="2014-06-20T00:00:00"/>
    <d v="2014-04-24T00:00:00"/>
    <m/>
    <n v="90"/>
    <n v="10305"/>
    <x v="0"/>
    <x v="0"/>
    <x v="0"/>
    <b v="0"/>
  </r>
  <r>
    <s v="SP0124139"/>
    <x v="0"/>
    <x v="0"/>
    <s v="Political Party"/>
    <x v="128"/>
    <d v="2014-06-20T00:00:00"/>
    <s v="Unsolicited material to electors"/>
    <x v="0"/>
    <s v="Walton Road, Farlington, Portsmouth, Hampshire, PO6 1TR, United Kingdom"/>
    <x v="123"/>
    <n v="0"/>
    <n v="0"/>
    <n v="0"/>
    <d v="2014-06-20T00:00:00"/>
    <d v="2014-07-20T00:00:00"/>
    <m/>
    <n v="90"/>
    <n v="29814"/>
    <x v="0"/>
    <x v="0"/>
    <x v="0"/>
    <b v="0"/>
  </r>
  <r>
    <s v="NE0125372"/>
    <x v="0"/>
    <x v="0"/>
    <s v="Political Party"/>
    <x v="129"/>
    <d v="2014-06-20T00:00:00"/>
    <s v="Overheads and general administration"/>
    <x v="38"/>
    <s v="8-10 Great George Street,  London , Town, SW1P 3AE, United Kingdom"/>
    <x v="124"/>
    <n v="0"/>
    <n v="0"/>
    <n v="0"/>
    <m/>
    <m/>
    <m/>
    <n v="90"/>
    <n v="3378"/>
    <x v="0"/>
    <x v="0"/>
    <x v="0"/>
    <b v="0"/>
  </r>
  <r>
    <s v="NE0125384"/>
    <x v="0"/>
    <x v="0"/>
    <s v="Political Party"/>
    <x v="130"/>
    <d v="2014-06-20T00:00:00"/>
    <s v="Unsolicited material to electors"/>
    <x v="63"/>
    <s v="8-10 Great George Street,  London , Town, SW1P 3AE, United Kingdom"/>
    <x v="125"/>
    <n v="0"/>
    <n v="0"/>
    <n v="0"/>
    <m/>
    <m/>
    <m/>
    <n v="90"/>
    <n v="10600"/>
    <x v="0"/>
    <x v="0"/>
    <x v="0"/>
    <b v="0"/>
  </r>
  <r>
    <s v="SP0124533"/>
    <x v="0"/>
    <x v="0"/>
    <s v="Political Party"/>
    <x v="131"/>
    <d v="2014-06-20T00:00:00"/>
    <s v="Unsolicited material to electors"/>
    <x v="64"/>
    <m/>
    <x v="126"/>
    <n v="0"/>
    <n v="0"/>
    <n v="0"/>
    <d v="2014-06-20T00:00:00"/>
    <d v="2014-06-30T00:00:00"/>
    <n v="3269"/>
    <n v="90"/>
    <n v="10437"/>
    <x v="0"/>
    <x v="0"/>
    <x v="0"/>
    <b v="0"/>
  </r>
  <r>
    <s v="NE0125358"/>
    <x v="0"/>
    <x v="0"/>
    <s v="Political Party"/>
    <x v="62"/>
    <d v="2014-06-20T00:00:00"/>
    <s v="Advertising"/>
    <x v="65"/>
    <s v="8-10 Great George Street,  London , Town, SW1P 3AE, United Kingdom"/>
    <x v="57"/>
    <n v="0"/>
    <n v="0"/>
    <n v="0"/>
    <m/>
    <m/>
    <m/>
    <n v="90"/>
    <n v="3433"/>
    <x v="0"/>
    <x v="0"/>
    <x v="0"/>
    <b v="0"/>
  </r>
  <r>
    <s v="SP0123655"/>
    <x v="0"/>
    <x v="0"/>
    <s v="Political Party"/>
    <x v="132"/>
    <d v="2014-06-20T00:00:00"/>
    <s v="Unsolicited material to electors"/>
    <x v="66"/>
    <s v="Fernleigh House, 10 Uttoxeter Road, Mickleover, Mickleover, DE3 5DA, United Kingdom"/>
    <x v="127"/>
    <n v="0"/>
    <n v="0"/>
    <n v="0"/>
    <d v="2014-06-20T00:00:00"/>
    <d v="2014-07-20T00:00:00"/>
    <n v="2999"/>
    <n v="90"/>
    <n v="10288"/>
    <x v="0"/>
    <x v="0"/>
    <x v="0"/>
    <b v="0"/>
  </r>
  <r>
    <s v="SP0124090"/>
    <x v="0"/>
    <x v="0"/>
    <s v="Political Party"/>
    <x v="133"/>
    <d v="2014-06-20T00:00:00"/>
    <s v="Unsolicited material to electors"/>
    <x v="26"/>
    <s v="8-10 Great George Street,  London , Town, SW1P 3AE, United Kingdom"/>
    <x v="128"/>
    <n v="0"/>
    <n v="0"/>
    <n v="0"/>
    <d v="2014-06-20T00:00:00"/>
    <d v="2014-07-20T00:00:00"/>
    <m/>
    <n v="90"/>
    <n v="10345"/>
    <x v="0"/>
    <x v="0"/>
    <x v="0"/>
    <b v="0"/>
  </r>
  <r>
    <s v="SP0123996"/>
    <x v="0"/>
    <x v="0"/>
    <s v="Political Party"/>
    <x v="134"/>
    <d v="2014-06-20T00:00:00"/>
    <s v="Overheads and general administration"/>
    <x v="48"/>
    <s v="8-10 Great George Street,  London , Town, SW1P 3AE, United Kingdom"/>
    <x v="129"/>
    <n v="0"/>
    <n v="0"/>
    <n v="0"/>
    <d v="2014-06-20T00:00:00"/>
    <d v="2014-06-19T00:00:00"/>
    <n v="3070"/>
    <n v="90"/>
    <n v="3386"/>
    <x v="0"/>
    <x v="0"/>
    <x v="0"/>
    <b v="0"/>
  </r>
  <r>
    <s v="SP0124660"/>
    <x v="0"/>
    <x v="0"/>
    <s v="Political Party"/>
    <x v="135"/>
    <d v="2014-06-20T00:00:00"/>
    <s v="Transport"/>
    <x v="21"/>
    <m/>
    <x v="130"/>
    <n v="0"/>
    <n v="0"/>
    <n v="0"/>
    <d v="2014-06-20T00:00:00"/>
    <d v="2014-05-28T00:00:00"/>
    <m/>
    <n v="90"/>
    <n v="10462"/>
    <x v="0"/>
    <x v="0"/>
    <x v="0"/>
    <b v="0"/>
  </r>
  <r>
    <s v="SP0124076"/>
    <x v="0"/>
    <x v="0"/>
    <s v="Political Party"/>
    <x v="136"/>
    <d v="2014-06-20T00:00:00"/>
    <s v="Market research/canvassing"/>
    <x v="13"/>
    <s v="5 Quebec Road, Norwich, Norwich, NR1 4AX, United Kingdom"/>
    <x v="131"/>
    <n v="0"/>
    <n v="0"/>
    <n v="0"/>
    <d v="2014-06-20T00:00:00"/>
    <d v="2014-07-20T00:00:00"/>
    <m/>
    <n v="90"/>
    <n v="10301"/>
    <x v="0"/>
    <x v="0"/>
    <x v="0"/>
    <b v="0"/>
  </r>
  <r>
    <s v="SP0124723"/>
    <x v="0"/>
    <x v="0"/>
    <s v="Political Party"/>
    <x v="137"/>
    <d v="2014-06-20T00:00:00"/>
    <s v="Unsolicited material to electors"/>
    <x v="12"/>
    <s v="22 Hyde St,, Winchester,, Hampshire, SO23 7DR, United Kingdom"/>
    <x v="132"/>
    <n v="0"/>
    <n v="0"/>
    <n v="0"/>
    <d v="2014-06-20T00:00:00"/>
    <d v="2014-07-20T00:00:00"/>
    <m/>
    <n v="90"/>
    <n v="10430"/>
    <x v="0"/>
    <x v="0"/>
    <x v="0"/>
    <b v="0"/>
  </r>
  <r>
    <s v="SP0124069"/>
    <x v="0"/>
    <x v="0"/>
    <s v="Political Party"/>
    <x v="138"/>
    <d v="2014-06-20T00:00:00"/>
    <s v="Market research/canvassing"/>
    <x v="13"/>
    <s v="5 Quebec Road, Norwich, Norwich, NR1 4AX, United Kingdom"/>
    <x v="133"/>
    <n v="0"/>
    <n v="0"/>
    <n v="0"/>
    <d v="2014-06-20T00:00:00"/>
    <d v="2014-07-20T00:00:00"/>
    <m/>
    <n v="90"/>
    <n v="10301"/>
    <x v="0"/>
    <x v="0"/>
    <x v="0"/>
    <b v="0"/>
  </r>
  <r>
    <s v="SP0124730"/>
    <x v="0"/>
    <x v="0"/>
    <s v="Political Party"/>
    <x v="139"/>
    <d v="2014-06-20T00:00:00"/>
    <s v="Unsolicited material to electors"/>
    <x v="32"/>
    <s v="The Granary, Andover Road, Winchester, Winchester, SO22 6AX, United Kingdom"/>
    <x v="134"/>
    <n v="0"/>
    <n v="0"/>
    <n v="0"/>
    <d v="2014-06-20T00:00:00"/>
    <d v="2014-07-20T00:00:00"/>
    <n v="3334"/>
    <n v="90"/>
    <n v="3354"/>
    <x v="0"/>
    <x v="0"/>
    <x v="0"/>
    <b v="0"/>
  </r>
  <r>
    <s v="SP0124146"/>
    <x v="0"/>
    <x v="0"/>
    <s v="Political Party"/>
    <x v="140"/>
    <d v="2014-06-20T00:00:00"/>
    <s v="Unsolicited material to electors"/>
    <x v="37"/>
    <s v="Neopost House, South Street, Romford, Essex, RM1 2AR, United Kingdom"/>
    <x v="135"/>
    <n v="0"/>
    <n v="0"/>
    <n v="0"/>
    <d v="2014-06-20T00:00:00"/>
    <d v="2014-07-20T00:00:00"/>
    <m/>
    <n v="90"/>
    <n v="30148"/>
    <x v="0"/>
    <x v="0"/>
    <x v="0"/>
    <b v="0"/>
  </r>
  <r>
    <s v="SP0124083"/>
    <x v="0"/>
    <x v="0"/>
    <s v="Political Party"/>
    <x v="141"/>
    <d v="2014-06-20T00:00:00"/>
    <s v="Market research/canvassing"/>
    <x v="13"/>
    <s v="5 Quebec Road, Norwich, Norwich, NR1 4AX, United Kingdom"/>
    <x v="136"/>
    <n v="0"/>
    <n v="0"/>
    <n v="0"/>
    <d v="2014-06-20T00:00:00"/>
    <d v="2014-07-20T00:00:00"/>
    <m/>
    <n v="90"/>
    <n v="10301"/>
    <x v="0"/>
    <x v="0"/>
    <x v="0"/>
    <b v="0"/>
  </r>
  <r>
    <s v="NE0125409"/>
    <x v="0"/>
    <x v="0"/>
    <s v="Political Party"/>
    <x v="142"/>
    <d v="2014-06-20T00:00:00"/>
    <s v="Unsolicited material to electors"/>
    <x v="61"/>
    <s v="8-10 Great George Street, London, Town, SW1P 3AE, United Kingdom"/>
    <x v="137"/>
    <n v="0"/>
    <n v="0"/>
    <n v="0"/>
    <m/>
    <m/>
    <m/>
    <n v="90"/>
    <n v="10478"/>
    <x v="0"/>
    <x v="0"/>
    <x v="0"/>
    <b v="0"/>
  </r>
  <r>
    <s v="NE0125389"/>
    <x v="0"/>
    <x v="0"/>
    <s v="Political Party"/>
    <x v="143"/>
    <d v="2014-06-20T00:00:00"/>
    <s v="Advertising"/>
    <x v="53"/>
    <s v="8-10 Great George Street,  London ,  London , SW1P 3AE, United Kingdom"/>
    <x v="138"/>
    <n v="0"/>
    <n v="0"/>
    <n v="0"/>
    <m/>
    <m/>
    <m/>
    <n v="90"/>
    <n v="10602"/>
    <x v="0"/>
    <x v="0"/>
    <x v="0"/>
    <b v="0"/>
  </r>
  <r>
    <s v="SP0124095"/>
    <x v="0"/>
    <x v="0"/>
    <s v="Political Party"/>
    <x v="144"/>
    <d v="2014-06-20T00:00:00"/>
    <s v="Unsolicited material to electors"/>
    <x v="26"/>
    <s v="8-10 Great George Street,  London , Town, SW1P 3AE, United Kingdom"/>
    <x v="139"/>
    <n v="0"/>
    <n v="0"/>
    <n v="0"/>
    <d v="2014-06-20T00:00:00"/>
    <d v="2014-07-20T00:00:00"/>
    <m/>
    <n v="90"/>
    <n v="10345"/>
    <x v="0"/>
    <x v="0"/>
    <x v="0"/>
    <b v="0"/>
  </r>
  <r>
    <s v="SP0124735"/>
    <x v="0"/>
    <x v="0"/>
    <s v="Political Party"/>
    <x v="145"/>
    <d v="2014-06-20T00:00:00"/>
    <s v="Unsolicited material to electors"/>
    <x v="32"/>
    <s v="The Granary, Andover Road, Winchester, Winchester, SO22 6AX, United Kingdom"/>
    <x v="140"/>
    <n v="0"/>
    <n v="0"/>
    <n v="0"/>
    <d v="2014-06-20T00:00:00"/>
    <d v="2014-07-20T00:00:00"/>
    <m/>
    <n v="90"/>
    <n v="3354"/>
    <x v="0"/>
    <x v="0"/>
    <x v="0"/>
    <b v="0"/>
  </r>
  <r>
    <s v="SP0124071"/>
    <x v="0"/>
    <x v="0"/>
    <s v="Political Party"/>
    <x v="146"/>
    <d v="2014-06-20T00:00:00"/>
    <s v="Market research/canvassing"/>
    <x v="13"/>
    <s v="5 Quebec Road, Norwich, Norwich, NR1 4AX, United Kingdom"/>
    <x v="141"/>
    <n v="0"/>
    <n v="0"/>
    <n v="0"/>
    <d v="2014-06-20T00:00:00"/>
    <d v="2014-07-20T00:00:00"/>
    <m/>
    <n v="90"/>
    <n v="10301"/>
    <x v="0"/>
    <x v="0"/>
    <x v="0"/>
    <b v="0"/>
  </r>
  <r>
    <s v="SP0124160"/>
    <x v="0"/>
    <x v="0"/>
    <s v="Political Party"/>
    <x v="147"/>
    <d v="2014-06-20T00:00:00"/>
    <s v="Unsolicited material to electors"/>
    <x v="67"/>
    <s v="Finsbury Dials, 20 Finsbury Street, London, EC2Y 9AQ, United Kingdom"/>
    <x v="142"/>
    <n v="0"/>
    <n v="0"/>
    <n v="0"/>
    <d v="2014-06-20T00:00:00"/>
    <d v="2014-07-20T00:00:00"/>
    <n v="3109"/>
    <n v="90"/>
    <n v="10313"/>
    <x v="0"/>
    <x v="0"/>
    <x v="0"/>
    <b v="0"/>
  </r>
  <r>
    <s v="SP0124898"/>
    <x v="0"/>
    <x v="0"/>
    <s v="Political Party"/>
    <x v="148"/>
    <d v="2014-06-20T00:00:00"/>
    <s v="Unsolicited material to electors"/>
    <x v="61"/>
    <s v="8-10 Great George Street, London, Town, SW1P 3AE, United Kingdom"/>
    <x v="143"/>
    <n v="0"/>
    <n v="0"/>
    <n v="0"/>
    <d v="2014-06-20T00:00:00"/>
    <d v="2014-05-20T00:00:00"/>
    <m/>
    <n v="90"/>
    <n v="10478"/>
    <x v="0"/>
    <x v="0"/>
    <x v="0"/>
    <b v="0"/>
  </r>
  <r>
    <s v="SP0124088"/>
    <x v="0"/>
    <x v="0"/>
    <s v="Political Party"/>
    <x v="149"/>
    <d v="2014-06-20T00:00:00"/>
    <s v="Unsolicited material to electors"/>
    <x v="26"/>
    <s v="8-10 Great George Street,  London , Town, SW1P 3AE, United Kingdom"/>
    <x v="144"/>
    <n v="0"/>
    <n v="0"/>
    <n v="0"/>
    <d v="2014-06-20T00:00:00"/>
    <d v="2014-07-20T00:00:00"/>
    <m/>
    <n v="90"/>
    <n v="10345"/>
    <x v="0"/>
    <x v="0"/>
    <x v="0"/>
    <b v="0"/>
  </r>
  <r>
    <s v="SP0125322"/>
    <x v="0"/>
    <x v="0"/>
    <s v="Political Party"/>
    <x v="150"/>
    <d v="2014-06-20T00:00:00"/>
    <s v="Unsolicited material to electors"/>
    <x v="22"/>
    <s v="26 Earswick Chase , Rischard Spiers Rd, Kirkton Industrial Estate, Town, YO32 9FY, United Kingdom"/>
    <x v="145"/>
    <n v="0"/>
    <n v="0"/>
    <n v="0"/>
    <d v="2014-06-20T00:00:00"/>
    <d v="2014-07-20T00:00:00"/>
    <m/>
    <n v="90"/>
    <n v="3438"/>
    <x v="0"/>
    <x v="0"/>
    <x v="0"/>
    <b v="0"/>
  </r>
  <r>
    <s v="SP0124855"/>
    <x v="0"/>
    <x v="0"/>
    <s v="Political Party"/>
    <x v="151"/>
    <d v="2014-06-20T00:00:00"/>
    <s v="Unsolicited material to electors"/>
    <x v="68"/>
    <s v="47 Church Street, Barnsley, Barnsley, S70 2AS, United Kingdom"/>
    <x v="146"/>
    <n v="0"/>
    <n v="0"/>
    <n v="0"/>
    <d v="2014-06-20T00:00:00"/>
    <d v="2014-01-09T00:00:00"/>
    <n v="3358"/>
    <n v="90"/>
    <n v="10493"/>
    <x v="0"/>
    <x v="0"/>
    <x v="0"/>
    <b v="0"/>
  </r>
  <r>
    <s v="SP0124646"/>
    <x v="0"/>
    <x v="0"/>
    <s v="Political Party"/>
    <x v="152"/>
    <d v="2014-06-20T00:00:00"/>
    <s v="Advertising"/>
    <x v="16"/>
    <s v="2300 Gateway Centre Blvd, Morrisville, NC 27560, Town, ZZ0 0ZZ, United Kingdom"/>
    <x v="147"/>
    <n v="0"/>
    <n v="0"/>
    <n v="0"/>
    <d v="2014-06-20T00:00:00"/>
    <d v="2014-02-13T00:00:00"/>
    <m/>
    <n v="90"/>
    <n v="3339"/>
    <x v="0"/>
    <x v="0"/>
    <x v="0"/>
    <b v="0"/>
  </r>
  <r>
    <s v="SP0124731"/>
    <x v="0"/>
    <x v="0"/>
    <s v="Political Party"/>
    <x v="153"/>
    <d v="2014-06-20T00:00:00"/>
    <s v="Unsolicited material to electors"/>
    <x v="32"/>
    <s v="The Granary, Andover Road, Winchester, Winchester, SO22 6AX, United Kingdom"/>
    <x v="148"/>
    <n v="0"/>
    <n v="0"/>
    <n v="0"/>
    <d v="2014-06-20T00:00:00"/>
    <d v="2014-07-20T00:00:00"/>
    <m/>
    <n v="90"/>
    <n v="3354"/>
    <x v="0"/>
    <x v="0"/>
    <x v="0"/>
    <b v="0"/>
  </r>
  <r>
    <s v="SP0124072"/>
    <x v="0"/>
    <x v="0"/>
    <s v="Political Party"/>
    <x v="86"/>
    <d v="2014-06-20T00:00:00"/>
    <s v="Market research/canvassing"/>
    <x v="13"/>
    <s v="5 Quebec Road, Norwich, Norwich, NR1 4AX, United Kingdom"/>
    <x v="81"/>
    <n v="0"/>
    <n v="0"/>
    <n v="0"/>
    <d v="2014-06-20T00:00:00"/>
    <d v="2014-07-20T00:00:00"/>
    <m/>
    <n v="90"/>
    <n v="10301"/>
    <x v="0"/>
    <x v="0"/>
    <x v="0"/>
    <b v="0"/>
  </r>
  <r>
    <s v="SP0124659"/>
    <x v="0"/>
    <x v="0"/>
    <s v="Political Party"/>
    <x v="154"/>
    <d v="2014-06-20T00:00:00"/>
    <s v="Transport"/>
    <x v="21"/>
    <m/>
    <x v="149"/>
    <n v="0"/>
    <n v="0"/>
    <n v="0"/>
    <d v="2014-06-20T00:00:00"/>
    <d v="2014-05-01T00:00:00"/>
    <m/>
    <n v="90"/>
    <n v="10462"/>
    <x v="0"/>
    <x v="0"/>
    <x v="0"/>
    <b v="0"/>
  </r>
  <r>
    <s v="SP0124096"/>
    <x v="0"/>
    <x v="0"/>
    <s v="Political Party"/>
    <x v="155"/>
    <d v="2014-06-20T00:00:00"/>
    <s v="Unsolicited material to electors"/>
    <x v="26"/>
    <s v="8-10 Great George Street,  London , Town, SW1P 3AE, United Kingdom"/>
    <x v="150"/>
    <n v="0"/>
    <n v="0"/>
    <n v="0"/>
    <d v="2014-06-20T00:00:00"/>
    <d v="2014-07-20T00:00:00"/>
    <m/>
    <n v="90"/>
    <n v="10345"/>
    <x v="0"/>
    <x v="0"/>
    <x v="0"/>
    <b v="0"/>
  </r>
  <r>
    <s v="NE0125380"/>
    <x v="0"/>
    <x v="0"/>
    <s v="Political Party"/>
    <x v="156"/>
    <d v="2014-06-20T00:00:00"/>
    <s v="Unsolicited material to electors"/>
    <x v="19"/>
    <s v="8-10 Great George Street,  London , Town, SW1P 3AE, United Kingdom"/>
    <x v="151"/>
    <n v="0"/>
    <n v="0"/>
    <n v="0"/>
    <m/>
    <m/>
    <m/>
    <n v="90"/>
    <n v="10599"/>
    <x v="0"/>
    <x v="0"/>
    <x v="0"/>
    <b v="0"/>
  </r>
  <r>
    <s v="SP0124089"/>
    <x v="0"/>
    <x v="0"/>
    <s v="Political Party"/>
    <x v="157"/>
    <d v="2014-06-20T00:00:00"/>
    <s v="Unsolicited material to electors"/>
    <x v="26"/>
    <s v="8-10 Great George Street,  London , Town, SW1P 3AE, United Kingdom"/>
    <x v="152"/>
    <n v="0"/>
    <n v="0"/>
    <n v="0"/>
    <d v="2014-06-20T00:00:00"/>
    <d v="2014-07-20T00:00:00"/>
    <m/>
    <n v="90"/>
    <n v="10345"/>
    <x v="0"/>
    <x v="0"/>
    <x v="0"/>
    <b v="0"/>
  </r>
  <r>
    <s v="SP0124736"/>
    <x v="0"/>
    <x v="0"/>
    <s v="Political Party"/>
    <x v="26"/>
    <d v="2014-06-20T00:00:00"/>
    <s v="Unsolicited material to electors"/>
    <x v="69"/>
    <s v="Winship Road, Cambridge, Town, CB24 6PP, United Kingdom"/>
    <x v="21"/>
    <n v="0"/>
    <n v="0"/>
    <n v="0"/>
    <d v="2014-06-20T00:00:00"/>
    <d v="2014-07-20T00:00:00"/>
    <m/>
    <n v="90"/>
    <n v="10282"/>
    <x v="0"/>
    <x v="0"/>
    <x v="0"/>
    <b v="0"/>
  </r>
  <r>
    <s v="SP0124147"/>
    <x v="0"/>
    <x v="0"/>
    <s v="Political Party"/>
    <x v="158"/>
    <d v="2014-06-20T00:00:00"/>
    <s v="Overheads and general administration"/>
    <x v="31"/>
    <s v="8-10 Great George Street,  London , Town, SW1P 3AE, United Kingdom"/>
    <x v="153"/>
    <n v="0"/>
    <n v="0"/>
    <n v="0"/>
    <d v="2014-06-20T00:00:00"/>
    <d v="2014-07-20T00:00:00"/>
    <m/>
    <n v="90"/>
    <n v="10355"/>
    <x v="0"/>
    <x v="0"/>
    <x v="0"/>
    <b v="0"/>
  </r>
  <r>
    <s v="SP0124851"/>
    <x v="0"/>
    <x v="0"/>
    <s v="Political Party"/>
    <x v="159"/>
    <d v="2014-06-20T00:00:00"/>
    <s v="Market research/canvassing"/>
    <x v="70"/>
    <s v="11 Vine St, Uxbridge, Town, UB8 1QE, United Kingdom"/>
    <x v="154"/>
    <n v="0"/>
    <n v="0"/>
    <n v="0"/>
    <d v="2014-06-20T00:00:00"/>
    <d v="2014-05-16T00:00:00"/>
    <m/>
    <n v="90"/>
    <n v="10505"/>
    <x v="0"/>
    <x v="0"/>
    <x v="0"/>
    <b v="0"/>
  </r>
  <r>
    <s v="SP0124142"/>
    <x v="0"/>
    <x v="0"/>
    <s v="Political Party"/>
    <x v="160"/>
    <d v="2014-06-20T00:00:00"/>
    <s v="Unsolicited material to electors"/>
    <x v="0"/>
    <s v="Walton Road, Farlington, Portsmouth, Hampshire, PO6 1TR, United Kingdom"/>
    <x v="155"/>
    <n v="0"/>
    <n v="0"/>
    <n v="0"/>
    <d v="2014-06-20T00:00:00"/>
    <d v="2014-07-20T00:00:00"/>
    <m/>
    <n v="90"/>
    <n v="29814"/>
    <x v="0"/>
    <x v="0"/>
    <x v="0"/>
    <b v="0"/>
  </r>
  <r>
    <s v="SP0124084"/>
    <x v="0"/>
    <x v="0"/>
    <s v="Political Party"/>
    <x v="161"/>
    <d v="2014-06-20T00:00:00"/>
    <s v="Unsolicited material to electors"/>
    <x v="26"/>
    <s v="8-10 Great George Street,  London , Town, SW1P 3AE, United Kingdom"/>
    <x v="156"/>
    <n v="0"/>
    <n v="0"/>
    <n v="0"/>
    <d v="2014-06-20T00:00:00"/>
    <d v="2014-07-20T00:00:00"/>
    <m/>
    <n v="90"/>
    <n v="10345"/>
    <x v="0"/>
    <x v="0"/>
    <x v="0"/>
    <b v="0"/>
  </r>
  <r>
    <s v="SP0124161"/>
    <x v="0"/>
    <x v="0"/>
    <s v="Political Party"/>
    <x v="162"/>
    <d v="2014-06-20T00:00:00"/>
    <s v="Unsolicited material to electors"/>
    <x v="31"/>
    <s v="8-10 Great George Street, London, Town, SW1P 3AE, United Kingdom"/>
    <x v="157"/>
    <n v="0"/>
    <n v="0"/>
    <n v="0"/>
    <d v="2014-06-20T00:00:00"/>
    <d v="2014-07-20T00:00:00"/>
    <m/>
    <n v="90"/>
    <n v="10357"/>
    <x v="0"/>
    <x v="0"/>
    <x v="0"/>
    <b v="0"/>
  </r>
  <r>
    <s v="SP0124654"/>
    <x v="0"/>
    <x v="0"/>
    <s v="Political Party"/>
    <x v="163"/>
    <d v="2014-06-20T00:00:00"/>
    <s v="Overheads and general administration"/>
    <x v="28"/>
    <s v="512 Means Street, Suite 404, Atlanta, ZZ0 0ZZ, United States of America"/>
    <x v="158"/>
    <n v="0"/>
    <n v="0"/>
    <n v="0"/>
    <d v="2014-06-20T00:00:00"/>
    <d v="2014-06-06T00:00:00"/>
    <m/>
    <n v="90"/>
    <n v="10461"/>
    <x v="0"/>
    <x v="0"/>
    <x v="0"/>
    <b v="0"/>
  </r>
  <r>
    <s v="SP0124717"/>
    <x v="0"/>
    <x v="0"/>
    <s v="Political Party"/>
    <x v="164"/>
    <d v="2014-06-20T00:00:00"/>
    <s v="Unsolicited material to electors"/>
    <x v="12"/>
    <s v="22 Hyde St,, Winchester,, Hampshire, SO23 7DR, United Kingdom"/>
    <x v="159"/>
    <n v="0"/>
    <n v="0"/>
    <n v="0"/>
    <d v="2014-06-20T00:00:00"/>
    <d v="2014-07-20T00:00:00"/>
    <m/>
    <n v="90"/>
    <n v="10430"/>
    <x v="0"/>
    <x v="0"/>
    <x v="0"/>
    <b v="0"/>
  </r>
  <r>
    <s v="NE0125378"/>
    <x v="0"/>
    <x v="0"/>
    <s v="Political Party"/>
    <x v="165"/>
    <d v="2014-06-20T00:00:00"/>
    <s v="Unsolicited material to electors"/>
    <x v="19"/>
    <s v="8-10 Great George Street,  London , Town, SW1P 3AE, United Kingdom"/>
    <x v="160"/>
    <n v="0"/>
    <n v="0"/>
    <n v="0"/>
    <m/>
    <m/>
    <m/>
    <n v="90"/>
    <n v="10599"/>
    <x v="0"/>
    <x v="0"/>
    <x v="0"/>
    <b v="0"/>
  </r>
  <r>
    <s v="SP0124159"/>
    <x v="0"/>
    <x v="0"/>
    <s v="Political Party"/>
    <x v="166"/>
    <d v="2014-06-20T00:00:00"/>
    <s v="Advertising"/>
    <x v="14"/>
    <s v="8-10 Great George Street,  London , Town, SW1P 3AE, United Kingdom"/>
    <x v="161"/>
    <n v="0"/>
    <n v="0"/>
    <n v="0"/>
    <d v="2014-06-20T00:00:00"/>
    <d v="2014-07-20T00:00:00"/>
    <m/>
    <n v="90"/>
    <n v="10356"/>
    <x v="0"/>
    <x v="0"/>
    <x v="0"/>
    <b v="0"/>
  </r>
  <r>
    <s v="SP0124673"/>
    <x v="0"/>
    <x v="0"/>
    <s v="Political Party"/>
    <x v="167"/>
    <d v="2014-06-20T00:00:00"/>
    <s v="Overheads and general administration"/>
    <x v="71"/>
    <s v="PO Box 732, Doncaster, South Yorkshire, South Yorkshire, DN3 1WR, United Kingdom"/>
    <x v="162"/>
    <n v="0"/>
    <n v="0"/>
    <n v="0"/>
    <d v="2014-06-20T00:00:00"/>
    <d v="2014-03-24T00:00:00"/>
    <m/>
    <n v="90"/>
    <n v="10347"/>
    <x v="0"/>
    <x v="0"/>
    <x v="0"/>
    <b v="0"/>
  </r>
  <r>
    <s v="SP0124856"/>
    <x v="0"/>
    <x v="0"/>
    <s v="Political Party"/>
    <x v="168"/>
    <d v="2014-06-20T00:00:00"/>
    <s v="Overheads and general administration"/>
    <x v="71"/>
    <s v="PO Box 732, Doncaster, South Yorkshire, South Yorkshire, DN3 1WR, United Kingdom"/>
    <x v="163"/>
    <n v="0"/>
    <n v="0"/>
    <n v="0"/>
    <d v="2014-06-20T00:00:00"/>
    <d v="2014-06-05T00:00:00"/>
    <m/>
    <n v="90"/>
    <n v="10347"/>
    <x v="0"/>
    <x v="0"/>
    <x v="0"/>
    <b v="0"/>
  </r>
  <r>
    <s v="SP0124899"/>
    <x v="0"/>
    <x v="0"/>
    <s v="Political Party"/>
    <x v="169"/>
    <d v="2014-06-20T00:00:00"/>
    <s v="Overheads and general administration"/>
    <x v="59"/>
    <s v="98 Sandgate High Street, Folkestone, CT20 3BY, United Kingdom"/>
    <x v="164"/>
    <n v="0"/>
    <n v="0"/>
    <n v="0"/>
    <d v="2014-06-20T00:00:00"/>
    <d v="2014-04-12T00:00:00"/>
    <m/>
    <n v="90"/>
    <n v="10281"/>
    <x v="0"/>
    <x v="0"/>
    <x v="0"/>
    <b v="0"/>
  </r>
  <r>
    <s v="SP0124647"/>
    <x v="0"/>
    <x v="0"/>
    <s v="Political Party"/>
    <x v="170"/>
    <d v="2014-06-20T00:00:00"/>
    <s v="Advertising"/>
    <x v="16"/>
    <s v="2300 Gateway Centre Blvd, Morrisville, NC 27560, Town, ZZ0 0ZZ, United Kingdom"/>
    <x v="165"/>
    <n v="0"/>
    <n v="0"/>
    <n v="0"/>
    <d v="2014-06-20T00:00:00"/>
    <d v="2014-03-13T00:00:00"/>
    <m/>
    <n v="90"/>
    <n v="3339"/>
    <x v="0"/>
    <x v="0"/>
    <x v="0"/>
    <b v="0"/>
  </r>
  <r>
    <s v="SP0124558"/>
    <x v="0"/>
    <x v="0"/>
    <s v="Political Party"/>
    <x v="171"/>
    <d v="2014-06-20T00:00:00"/>
    <s v="Unsolicited material to electors"/>
    <x v="0"/>
    <s v="Walton Road, Farlington, Portsmouth, Hampshire, PO6 1TR, United Kingdom"/>
    <x v="166"/>
    <n v="0"/>
    <n v="0"/>
    <n v="0"/>
    <d v="2014-06-20T00:00:00"/>
    <d v="2014-05-06T00:00:00"/>
    <m/>
    <n v="90"/>
    <n v="29814"/>
    <x v="0"/>
    <x v="0"/>
    <x v="0"/>
    <b v="0"/>
  </r>
  <r>
    <s v="SP0124077"/>
    <x v="0"/>
    <x v="0"/>
    <s v="Political Party"/>
    <x v="172"/>
    <d v="2014-06-20T00:00:00"/>
    <s v="Market research/canvassing"/>
    <x v="13"/>
    <s v="5 Quebec Road, Norwich, Norwich, NR1 4AX, United Kingdom"/>
    <x v="167"/>
    <n v="0"/>
    <n v="0"/>
    <n v="0"/>
    <d v="2014-06-20T00:00:00"/>
    <d v="2014-07-20T00:00:00"/>
    <m/>
    <n v="90"/>
    <n v="10301"/>
    <x v="0"/>
    <x v="0"/>
    <x v="0"/>
    <b v="0"/>
  </r>
  <r>
    <s v="SP0124724"/>
    <x v="0"/>
    <x v="0"/>
    <s v="Political Party"/>
    <x v="173"/>
    <d v="2014-06-20T00:00:00"/>
    <s v="Unsolicited material to electors"/>
    <x v="12"/>
    <s v="22 Hyde St,, Winchester,, Hampshire, SO23 7DR, United Kingdom"/>
    <x v="168"/>
    <n v="0"/>
    <n v="0"/>
    <n v="0"/>
    <d v="2014-06-20T00:00:00"/>
    <d v="2014-07-20T00:00:00"/>
    <m/>
    <n v="90"/>
    <n v="10430"/>
    <x v="0"/>
    <x v="0"/>
    <x v="0"/>
    <b v="0"/>
  </r>
  <r>
    <s v="SP0125323"/>
    <x v="0"/>
    <x v="0"/>
    <s v="Political Party"/>
    <x v="174"/>
    <d v="2014-06-20T00:00:00"/>
    <s v="Unsolicited material to electors"/>
    <x v="22"/>
    <s v="26 Earswick Chase , Rischard Spiers Rd, Kirkton Industrial Estate, Town, YO32 9FY, United Kingdom"/>
    <x v="169"/>
    <n v="0"/>
    <n v="0"/>
    <n v="0"/>
    <d v="2014-06-20T00:00:00"/>
    <d v="2014-07-20T00:00:00"/>
    <m/>
    <n v="90"/>
    <n v="3438"/>
    <x v="0"/>
    <x v="0"/>
    <x v="0"/>
    <b v="0"/>
  </r>
  <r>
    <s v="SP0124692"/>
    <x v="0"/>
    <x v="0"/>
    <s v="Political Party"/>
    <x v="175"/>
    <d v="2014-06-20T00:00:00"/>
    <s v="Overheads and general administration"/>
    <x v="72"/>
    <s v="Unit A4 Abbey Farm Commercial Park, Norwich, Town, NR10 3JU, United Kingdom"/>
    <x v="170"/>
    <n v="0"/>
    <n v="0"/>
    <n v="0"/>
    <d v="2014-06-20T00:00:00"/>
    <d v="2014-03-28T00:00:00"/>
    <m/>
    <n v="90"/>
    <n v="10467"/>
    <x v="0"/>
    <x v="0"/>
    <x v="0"/>
    <b v="0"/>
  </r>
  <r>
    <s v="SP0124154"/>
    <x v="0"/>
    <x v="0"/>
    <s v="Political Party"/>
    <x v="176"/>
    <d v="2014-06-20T00:00:00"/>
    <s v="Unsolicited material to electors"/>
    <x v="14"/>
    <s v="8-10 Great George Street,  London , Town, SW1P 3AE, United Kingdom"/>
    <x v="171"/>
    <n v="0"/>
    <n v="0"/>
    <n v="0"/>
    <d v="2014-06-20T00:00:00"/>
    <d v="2014-07-20T00:00:00"/>
    <m/>
    <n v="90"/>
    <n v="10356"/>
    <x v="0"/>
    <x v="0"/>
    <x v="0"/>
    <b v="0"/>
  </r>
  <r>
    <s v="SP0124661"/>
    <x v="0"/>
    <x v="0"/>
    <s v="Political Party"/>
    <x v="177"/>
    <d v="2014-06-20T00:00:00"/>
    <s v="Transport"/>
    <x v="21"/>
    <m/>
    <x v="172"/>
    <n v="0"/>
    <n v="0"/>
    <n v="0"/>
    <d v="2014-06-20T00:00:00"/>
    <d v="2014-05-21T00:00:00"/>
    <m/>
    <n v="90"/>
    <n v="10462"/>
    <x v="0"/>
    <x v="0"/>
    <x v="0"/>
    <b v="0"/>
  </r>
  <r>
    <s v="SP0123997"/>
    <x v="0"/>
    <x v="0"/>
    <s v="Political Party"/>
    <x v="178"/>
    <d v="2014-06-20T00:00:00"/>
    <s v="Overheads and general administration"/>
    <x v="48"/>
    <s v="8-10 Great George Street,  London , Town, SW1P 3AE, United Kingdom"/>
    <x v="173"/>
    <n v="0"/>
    <n v="0"/>
    <n v="0"/>
    <d v="2014-06-20T00:00:00"/>
    <d v="2014-06-19T00:00:00"/>
    <n v="3071"/>
    <n v="90"/>
    <n v="3386"/>
    <x v="0"/>
    <x v="0"/>
    <x v="0"/>
    <b v="0"/>
  </r>
  <r>
    <s v="NE0125359"/>
    <x v="0"/>
    <x v="0"/>
    <s v="Political Party"/>
    <x v="179"/>
    <d v="2014-06-20T00:00:00"/>
    <s v="Overheads and general administration"/>
    <x v="73"/>
    <s v="8-10 Great George Street,  London ,  London , SW1P 3AE, United Kingdom"/>
    <x v="174"/>
    <n v="0"/>
    <n v="0"/>
    <n v="0"/>
    <m/>
    <m/>
    <m/>
    <n v="90"/>
    <n v="10353"/>
    <x v="0"/>
    <x v="0"/>
    <x v="0"/>
    <b v="0"/>
  </r>
  <r>
    <s v="NE0125385"/>
    <x v="0"/>
    <x v="0"/>
    <s v="Political Party"/>
    <x v="130"/>
    <d v="2014-06-20T00:00:00"/>
    <s v="Unsolicited material to electors"/>
    <x v="63"/>
    <s v="8-10 Great George Street,  London , Town, SW1P 3AE, United Kingdom"/>
    <x v="125"/>
    <n v="0"/>
    <n v="0"/>
    <n v="0"/>
    <m/>
    <m/>
    <m/>
    <n v="90"/>
    <n v="10600"/>
    <x v="0"/>
    <x v="0"/>
    <x v="0"/>
    <b v="0"/>
  </r>
  <r>
    <s v="SP0124907"/>
    <x v="0"/>
    <x v="0"/>
    <s v="Political Party"/>
    <x v="180"/>
    <d v="2014-06-20T00:00:00"/>
    <s v="Unsolicited material to electors"/>
    <x v="17"/>
    <s v="8-10 Great George Street,  London , Town, SW1P 3AE, United Kingdom"/>
    <x v="175"/>
    <n v="0"/>
    <n v="0"/>
    <n v="0"/>
    <d v="2014-06-20T00:00:00"/>
    <d v="2014-07-20T00:00:00"/>
    <m/>
    <n v="90"/>
    <n v="10522"/>
    <x v="0"/>
    <x v="0"/>
    <x v="0"/>
    <b v="0"/>
  </r>
  <r>
    <s v="SP0125133"/>
    <x v="0"/>
    <x v="0"/>
    <s v="Political Party"/>
    <x v="181"/>
    <d v="2014-06-20T00:00:00"/>
    <s v="Unsolicited material to electors"/>
    <x v="18"/>
    <s v="Hebden Bridge, Town, ZZ0 0ZZ, United Kingdom"/>
    <x v="176"/>
    <n v="0"/>
    <n v="0"/>
    <n v="0"/>
    <d v="2014-06-20T00:00:00"/>
    <d v="2014-07-20T00:00:00"/>
    <m/>
    <n v="90"/>
    <n v="10561"/>
    <x v="0"/>
    <x v="0"/>
    <x v="0"/>
    <b v="0"/>
  </r>
  <r>
    <s v="NE0125373"/>
    <x v="0"/>
    <x v="0"/>
    <s v="Political Party"/>
    <x v="182"/>
    <d v="2014-06-20T00:00:00"/>
    <s v="Overheads and general administration"/>
    <x v="38"/>
    <s v="8-10 Great George Street,  London , Town, SW1P 3AE, United Kingdom"/>
    <x v="177"/>
    <n v="0"/>
    <n v="0"/>
    <n v="0"/>
    <m/>
    <m/>
    <m/>
    <n v="90"/>
    <n v="3378"/>
    <x v="0"/>
    <x v="0"/>
    <x v="0"/>
    <b v="0"/>
  </r>
  <r>
    <s v="SP0124091"/>
    <x v="0"/>
    <x v="0"/>
    <s v="Political Party"/>
    <x v="157"/>
    <d v="2014-06-20T00:00:00"/>
    <s v="Unsolicited material to electors"/>
    <x v="26"/>
    <s v="8-10 Great George Street,  London , Town, SW1P 3AE, United Kingdom"/>
    <x v="152"/>
    <n v="0"/>
    <n v="0"/>
    <n v="0"/>
    <d v="2014-06-20T00:00:00"/>
    <d v="2014-07-20T00:00:00"/>
    <m/>
    <n v="90"/>
    <n v="10345"/>
    <x v="0"/>
    <x v="0"/>
    <x v="0"/>
    <b v="0"/>
  </r>
  <r>
    <s v="SP0124678"/>
    <x v="0"/>
    <x v="0"/>
    <s v="Political Party"/>
    <x v="183"/>
    <d v="2014-06-20T00:00:00"/>
    <s v="Overheads and general administration"/>
    <x v="57"/>
    <s v="100 Victoria Embankment, London, London, EC4Y 0HQ, United Kingdom"/>
    <x v="178"/>
    <n v="0"/>
    <n v="0"/>
    <n v="0"/>
    <d v="2014-06-20T00:00:00"/>
    <d v="2014-05-09T00:00:00"/>
    <m/>
    <n v="90"/>
    <n v="10305"/>
    <x v="0"/>
    <x v="0"/>
    <x v="0"/>
    <b v="0"/>
  </r>
  <r>
    <s v="SP0124807"/>
    <x v="0"/>
    <x v="0"/>
    <s v="Political Party"/>
    <x v="184"/>
    <d v="2014-06-19T00:00:00"/>
    <s v="Unsolicited material to electors"/>
    <x v="49"/>
    <s v="16 Hewlett Road, Cheltenham, Gloucestershire, Gloucestershire, GL52 6AA, United Kingdom"/>
    <x v="179"/>
    <n v="0"/>
    <n v="0"/>
    <n v="0"/>
    <d v="2014-06-19T00:00:00"/>
    <d v="2014-07-17T00:00:00"/>
    <m/>
    <n v="90"/>
    <n v="3409"/>
    <x v="0"/>
    <x v="0"/>
    <x v="0"/>
    <b v="0"/>
  </r>
  <r>
    <s v="SP0124808"/>
    <x v="0"/>
    <x v="0"/>
    <s v="Political Party"/>
    <x v="185"/>
    <d v="2014-06-19T00:00:00"/>
    <s v="Unsolicited material to electors"/>
    <x v="49"/>
    <s v="16 Hewlett Road, Cheltenham, Gloucestershire, Gloucestershire, GL52 6AA, United Kingdom"/>
    <x v="180"/>
    <n v="0"/>
    <n v="0"/>
    <n v="0"/>
    <d v="2014-06-19T00:00:00"/>
    <d v="2014-07-17T00:00:00"/>
    <m/>
    <n v="90"/>
    <n v="3409"/>
    <x v="0"/>
    <x v="0"/>
    <x v="0"/>
    <b v="0"/>
  </r>
  <r>
    <s v="SP0125058"/>
    <x v="0"/>
    <x v="0"/>
    <s v="Political Party"/>
    <x v="186"/>
    <d v="2014-06-19T00:00:00"/>
    <s v="Overheads and general administration"/>
    <x v="74"/>
    <s v="81 Newgate Street, London, EC1A 7AJ, United Kingdom"/>
    <x v="0"/>
    <n v="0"/>
    <n v="151.19999999999999"/>
    <n v="0"/>
    <d v="2014-06-19T00:00:00"/>
    <d v="2014-07-03T00:00:00"/>
    <m/>
    <n v="90"/>
    <n v="3375"/>
    <x v="0"/>
    <x v="0"/>
    <x v="0"/>
    <b v="0"/>
  </r>
  <r>
    <s v="SP0123665"/>
    <x v="0"/>
    <x v="0"/>
    <s v="Political Party"/>
    <x v="187"/>
    <d v="2014-06-19T00:00:00"/>
    <s v="Unsolicited material to electors"/>
    <x v="75"/>
    <s v="37 Kathie Road , Bedford, Bedford, MK42 0QJ, United Kingdom"/>
    <x v="181"/>
    <n v="0"/>
    <n v="0"/>
    <n v="0"/>
    <d v="2014-06-19T00:00:00"/>
    <d v="2014-06-01T00:00:00"/>
    <n v="3003"/>
    <n v="90"/>
    <n v="10298"/>
    <x v="0"/>
    <x v="0"/>
    <x v="0"/>
    <b v="0"/>
  </r>
  <r>
    <s v="SP0123666"/>
    <x v="0"/>
    <x v="0"/>
    <s v="Political Party"/>
    <x v="188"/>
    <d v="2014-06-19T00:00:00"/>
    <s v="Unsolicited material to electors"/>
    <x v="75"/>
    <s v="37 Kathie Road , Bedford, Bedford, MK42 0QJ, United Kingdom"/>
    <x v="182"/>
    <n v="0"/>
    <n v="0"/>
    <n v="0"/>
    <d v="2014-06-19T00:00:00"/>
    <d v="2014-06-01T00:00:00"/>
    <m/>
    <n v="90"/>
    <n v="10298"/>
    <x v="0"/>
    <x v="0"/>
    <x v="0"/>
    <b v="0"/>
  </r>
  <r>
    <s v="SP0124804"/>
    <x v="0"/>
    <x v="0"/>
    <s v="Political Party"/>
    <x v="189"/>
    <d v="2014-06-19T00:00:00"/>
    <s v="Unsolicited material to electors"/>
    <x v="49"/>
    <s v="16 Hewlett Road, Cheltenham, Gloucestershire, Gloucestershire, GL52 6AA, United Kingdom"/>
    <x v="183"/>
    <n v="0"/>
    <n v="0"/>
    <n v="0"/>
    <d v="2014-06-19T00:00:00"/>
    <d v="2014-07-14T00:00:00"/>
    <n v="3344"/>
    <n v="90"/>
    <n v="3409"/>
    <x v="0"/>
    <x v="0"/>
    <x v="0"/>
    <b v="0"/>
  </r>
  <r>
    <s v="SP0119527"/>
    <x v="1"/>
    <x v="0"/>
    <s v="Political Party"/>
    <x v="180"/>
    <d v="2014-06-19T00:00:00"/>
    <s v="Overheads and general administration"/>
    <x v="76"/>
    <m/>
    <x v="175"/>
    <n v="0"/>
    <n v="0"/>
    <n v="0"/>
    <d v="2014-06-19T00:00:00"/>
    <d v="2014-06-19T00:00:00"/>
    <m/>
    <n v="85"/>
    <n v="9415"/>
    <x v="0"/>
    <x v="0"/>
    <x v="0"/>
    <b v="0"/>
  </r>
  <r>
    <s v="SP0124805"/>
    <x v="0"/>
    <x v="0"/>
    <s v="Political Party"/>
    <x v="190"/>
    <d v="2014-06-19T00:00:00"/>
    <s v="Unsolicited material to electors"/>
    <x v="49"/>
    <s v="16 Hewlett Road, Cheltenham, Gloucestershire, Gloucestershire, GL52 6AA, United Kingdom"/>
    <x v="184"/>
    <n v="0"/>
    <n v="0"/>
    <n v="0"/>
    <d v="2014-06-19T00:00:00"/>
    <d v="2014-07-14T00:00:00"/>
    <m/>
    <n v="90"/>
    <n v="3409"/>
    <x v="0"/>
    <x v="0"/>
    <x v="0"/>
    <b v="0"/>
  </r>
  <r>
    <s v="SP0123663"/>
    <x v="0"/>
    <x v="0"/>
    <s v="Political Party"/>
    <x v="191"/>
    <d v="2014-06-19T00:00:00"/>
    <s v="Unsolicited material to electors"/>
    <x v="75"/>
    <s v="37 Kathie Road , Bedford, Bedford, MK42 0QJ, United Kingdom"/>
    <x v="185"/>
    <n v="0"/>
    <n v="0"/>
    <n v="0"/>
    <d v="2014-06-19T00:00:00"/>
    <d v="2014-06-01T00:00:00"/>
    <n v="3001"/>
    <n v="90"/>
    <n v="10298"/>
    <x v="0"/>
    <x v="0"/>
    <x v="0"/>
    <b v="0"/>
  </r>
  <r>
    <s v="SP0124806"/>
    <x v="0"/>
    <x v="0"/>
    <s v="Political Party"/>
    <x v="192"/>
    <d v="2014-06-19T00:00:00"/>
    <s v="Unsolicited material to electors"/>
    <x v="49"/>
    <s v="16 Hewlett Road, Cheltenham, Gloucestershire, Gloucestershire, GL52 6AA, United Kingdom"/>
    <x v="186"/>
    <n v="0"/>
    <n v="0"/>
    <n v="0"/>
    <d v="2014-06-19T00:00:00"/>
    <d v="2014-07-17T00:00:00"/>
    <m/>
    <n v="90"/>
    <n v="3409"/>
    <x v="0"/>
    <x v="0"/>
    <x v="0"/>
    <b v="0"/>
  </r>
  <r>
    <s v="SP0123772"/>
    <x v="0"/>
    <x v="0"/>
    <s v="Political Party"/>
    <x v="193"/>
    <d v="2014-06-18T00:00:00"/>
    <s v="Unsolicited material to electors"/>
    <x v="77"/>
    <s v="4 DENBIGH ROAD, Norwich, NR2 3AA, United Kingdom"/>
    <x v="187"/>
    <n v="0"/>
    <n v="0"/>
    <n v="0"/>
    <d v="2014-06-18T00:00:00"/>
    <d v="2014-06-18T00:00:00"/>
    <n v="3053"/>
    <n v="90"/>
    <n v="10323"/>
    <x v="0"/>
    <x v="0"/>
    <x v="0"/>
    <b v="0"/>
  </r>
  <r>
    <s v="NE0125414"/>
    <x v="0"/>
    <x v="0"/>
    <s v="Political Party"/>
    <x v="194"/>
    <d v="2014-06-18T00:00:00"/>
    <s v="Rallies and other events"/>
    <x v="78"/>
    <s v="118 Uxbridge St, Burton Staffs, Town, DE14 3JY, United Kingdom"/>
    <x v="188"/>
    <n v="0"/>
    <n v="0"/>
    <n v="0"/>
    <m/>
    <m/>
    <m/>
    <n v="90"/>
    <n v="3418"/>
    <x v="0"/>
    <x v="0"/>
    <x v="0"/>
    <b v="0"/>
  </r>
  <r>
    <s v="SP0123773"/>
    <x v="0"/>
    <x v="0"/>
    <s v="Political Party"/>
    <x v="195"/>
    <d v="2014-06-18T00:00:00"/>
    <s v="Overheads and general administration"/>
    <x v="79"/>
    <s v="8-10 Great George Street,  London , Town, SW1P 3AE, United Kingdom"/>
    <x v="189"/>
    <n v="0"/>
    <n v="0"/>
    <n v="0"/>
    <d v="2014-06-18T00:00:00"/>
    <d v="2014-06-25T00:00:00"/>
    <n v="3054"/>
    <n v="90"/>
    <n v="10324"/>
    <x v="0"/>
    <x v="0"/>
    <x v="0"/>
    <b v="0"/>
  </r>
  <r>
    <s v="NE0131557"/>
    <x v="2"/>
    <x v="0"/>
    <s v="Political Party"/>
    <x v="196"/>
    <d v="2014-06-18T00:00:00"/>
    <s v="Unsolicited material to electors"/>
    <x v="80"/>
    <s v="Church Street, Swadlincote, Derbyshire, DE11 8LF, United Kingdom"/>
    <x v="190"/>
    <n v="0"/>
    <n v="0"/>
    <n v="0"/>
    <m/>
    <m/>
    <m/>
    <n v="52"/>
    <n v="30316"/>
    <x v="0"/>
    <x v="0"/>
    <x v="0"/>
    <b v="0"/>
  </r>
  <r>
    <s v="SP0123771"/>
    <x v="0"/>
    <x v="0"/>
    <s v="Political Party"/>
    <x v="197"/>
    <d v="2014-06-18T00:00:00"/>
    <s v="Unsolicited material to electors"/>
    <x v="77"/>
    <s v="4 DENBIGH ROAD, Norwich, NR2 3AA, United Kingdom"/>
    <x v="191"/>
    <n v="0"/>
    <n v="0"/>
    <n v="0"/>
    <d v="2014-06-18T00:00:00"/>
    <d v="2014-06-30T00:00:00"/>
    <n v="3052"/>
    <n v="90"/>
    <n v="10323"/>
    <x v="0"/>
    <x v="0"/>
    <x v="0"/>
    <b v="0"/>
  </r>
  <r>
    <s v="SP0124511"/>
    <x v="0"/>
    <x v="0"/>
    <s v="Political Party"/>
    <x v="198"/>
    <d v="2014-06-17T00:00:00"/>
    <s v="Unsolicited material to electors"/>
    <x v="81"/>
    <s v="8-10 Great George Street, London, Town, SW1P 3AE, United Kingdom"/>
    <x v="192"/>
    <n v="0"/>
    <n v="0"/>
    <n v="0"/>
    <d v="2014-06-17T00:00:00"/>
    <d v="2014-06-26T00:00:00"/>
    <n v="3261"/>
    <n v="90"/>
    <n v="3361"/>
    <x v="0"/>
    <x v="0"/>
    <x v="0"/>
    <b v="0"/>
  </r>
  <r>
    <s v="SP0124512"/>
    <x v="0"/>
    <x v="0"/>
    <s v="Political Party"/>
    <x v="199"/>
    <d v="2014-06-17T00:00:00"/>
    <s v="Unsolicited material to electors"/>
    <x v="81"/>
    <s v="8-10 Great George Street, London, Town, SW1P 3AE, United Kingdom"/>
    <x v="193"/>
    <n v="0"/>
    <n v="0"/>
    <n v="0"/>
    <d v="2014-06-17T00:00:00"/>
    <d v="2014-06-26T00:00:00"/>
    <m/>
    <n v="90"/>
    <n v="3361"/>
    <x v="0"/>
    <x v="0"/>
    <x v="0"/>
    <b v="0"/>
  </r>
  <r>
    <s v="SP0123720"/>
    <x v="0"/>
    <x v="0"/>
    <s v="Political Party"/>
    <x v="200"/>
    <d v="2014-06-17T00:00:00"/>
    <s v="Overheads and general administration"/>
    <x v="82"/>
    <s v="Orwelll House, Cowley Road, Town, CB4 0PP, United Kingdom"/>
    <x v="194"/>
    <n v="0"/>
    <n v="0"/>
    <n v="0"/>
    <d v="2014-06-17T00:00:00"/>
    <d v="2014-07-20T00:00:00"/>
    <n v="3029"/>
    <n v="90"/>
    <n v="10311"/>
    <x v="0"/>
    <x v="0"/>
    <x v="0"/>
    <b v="0"/>
  </r>
  <r>
    <s v="SP0210285"/>
    <x v="4"/>
    <x v="0"/>
    <s v="Political Party"/>
    <x v="201"/>
    <d v="2014-06-17T00:00:00"/>
    <s v="Advertising"/>
    <x v="83"/>
    <s v="Thornburgh Road, Eastfield, Scarborough, YO11 3UY, United Kingdom"/>
    <x v="195"/>
    <n v="0"/>
    <n v="621.69000000000005"/>
    <n v="0"/>
    <d v="2014-06-17T00:00:00"/>
    <d v="2014-07-15T00:00:00"/>
    <n v="7539"/>
    <n v="63"/>
    <n v="30359"/>
    <x v="0"/>
    <x v="0"/>
    <x v="0"/>
    <b v="0"/>
  </r>
  <r>
    <s v="SP0131488"/>
    <x v="2"/>
    <x v="0"/>
    <s v="Political Party"/>
    <x v="202"/>
    <d v="2014-06-16T00:00:00"/>
    <s v="Rallies and other events"/>
    <x v="84"/>
    <s v="Weedon Road, Northampton, NN5 5BG, United Kingdom"/>
    <x v="196"/>
    <n v="0"/>
    <n v="0"/>
    <n v="0"/>
    <d v="2014-06-16T00:00:00"/>
    <d v="2014-06-17T00:00:00"/>
    <m/>
    <n v="52"/>
    <n v="30277"/>
    <x v="0"/>
    <x v="0"/>
    <x v="0"/>
    <b v="0"/>
  </r>
  <r>
    <s v="SP0124996"/>
    <x v="0"/>
    <x v="0"/>
    <s v="Political Party"/>
    <x v="203"/>
    <d v="2014-06-15T00:00:00"/>
    <s v="Unsolicited material to electors"/>
    <x v="85"/>
    <s v="8-10 Great George Street,  London , Town, SW1P 3AE, United Kingdom"/>
    <x v="0"/>
    <n v="0"/>
    <n v="14.7"/>
    <n v="0"/>
    <d v="2014-06-15T00:00:00"/>
    <d v="2014-07-04T00:00:00"/>
    <m/>
    <n v="90"/>
    <n v="30149"/>
    <x v="0"/>
    <x v="0"/>
    <x v="0"/>
    <b v="0"/>
  </r>
  <r>
    <s v="SP0105264"/>
    <x v="3"/>
    <x v="0"/>
    <s v="Political Party"/>
    <x v="204"/>
    <d v="2014-06-15T00:00:00"/>
    <s v="Campaign broadcasts"/>
    <x v="86"/>
    <s v="Unit 17b, Weavers Court, Linfield Road, Belfast, Antrim, BT12 5GH, Northern Ireland"/>
    <x v="0"/>
    <n v="0"/>
    <n v="0"/>
    <n v="700.8"/>
    <m/>
    <d v="2014-06-15T00:00:00"/>
    <n v="2465"/>
    <n v="2090"/>
    <n v="6711"/>
    <x v="0"/>
    <x v="0"/>
    <x v="0"/>
    <b v="0"/>
  </r>
  <r>
    <s v="SP0125282"/>
    <x v="0"/>
    <x v="0"/>
    <s v="Political Party"/>
    <x v="205"/>
    <d v="2014-06-15T00:00:00"/>
    <s v="Unsolicited material to electors"/>
    <x v="87"/>
    <s v="8-10 Great George Street,  London , Town, SW1P 3AE, United Kingdom"/>
    <x v="197"/>
    <n v="0"/>
    <n v="0"/>
    <n v="0"/>
    <d v="2014-06-15T00:00:00"/>
    <d v="2014-06-15T00:00:00"/>
    <m/>
    <n v="90"/>
    <n v="3399"/>
    <x v="0"/>
    <x v="0"/>
    <x v="0"/>
    <b v="0"/>
  </r>
  <r>
    <s v="SP0125283"/>
    <x v="0"/>
    <x v="0"/>
    <s v="Political Party"/>
    <x v="206"/>
    <d v="2014-06-15T00:00:00"/>
    <s v="Unsolicited material to electors"/>
    <x v="87"/>
    <s v="8-10 Great George Street,  London , Town, SW1P 3AE, United Kingdom"/>
    <x v="198"/>
    <n v="0"/>
    <n v="0"/>
    <n v="0"/>
    <d v="2014-06-15T00:00:00"/>
    <d v="2014-06-15T00:00:00"/>
    <m/>
    <n v="90"/>
    <n v="3399"/>
    <x v="0"/>
    <x v="0"/>
    <x v="0"/>
    <b v="0"/>
  </r>
  <r>
    <s v="SP0124976"/>
    <x v="0"/>
    <x v="0"/>
    <s v="Political Party"/>
    <x v="207"/>
    <d v="2014-06-15T00:00:00"/>
    <s v="Overheads and general administration"/>
    <x v="88"/>
    <s v="32 North Parade, Aberystwyth, SY23 2NF, United Kingdom"/>
    <x v="0"/>
    <n v="0"/>
    <n v="2232"/>
    <n v="0"/>
    <d v="2014-06-15T00:00:00"/>
    <d v="2014-06-15T00:00:00"/>
    <n v="3413"/>
    <n v="90"/>
    <n v="3351"/>
    <x v="0"/>
    <x v="0"/>
    <x v="0"/>
    <b v="0"/>
  </r>
  <r>
    <s v="SP0124896"/>
    <x v="0"/>
    <x v="0"/>
    <s v="Political Party"/>
    <x v="208"/>
    <d v="2014-06-13T00:00:00"/>
    <s v="Unsolicited material to electors"/>
    <x v="49"/>
    <s v="16 Hewlett Road, Cheltenham, Gloucestershire, Gloucestershire, GL52 6AA, United Kingdom"/>
    <x v="199"/>
    <n v="0"/>
    <n v="0"/>
    <n v="0"/>
    <d v="2014-06-13T00:00:00"/>
    <d v="2014-06-18T00:00:00"/>
    <m/>
    <n v="90"/>
    <n v="3409"/>
    <x v="0"/>
    <x v="0"/>
    <x v="0"/>
    <b v="0"/>
  </r>
  <r>
    <s v="SP0131480"/>
    <x v="2"/>
    <x v="0"/>
    <s v="Political Party"/>
    <x v="209"/>
    <d v="2014-06-13T00:00:00"/>
    <s v="Rallies and other events"/>
    <x v="89"/>
    <s v="Bristol &amp; Bath Science Park, Dirac Crescent, Emersons Green, Bristol, BS16 7FR, United Kingdom"/>
    <x v="200"/>
    <n v="0"/>
    <n v="0"/>
    <n v="0"/>
    <d v="2014-06-13T00:00:00"/>
    <d v="2014-07-08T00:00:00"/>
    <n v="2964"/>
    <n v="52"/>
    <n v="30273"/>
    <x v="0"/>
    <x v="0"/>
    <x v="0"/>
    <b v="0"/>
  </r>
  <r>
    <s v="SP0106155"/>
    <x v="5"/>
    <x v="0"/>
    <s v="Political Party"/>
    <x v="210"/>
    <d v="2014-06-13T00:00:00"/>
    <s v="Rallies and other events"/>
    <x v="90"/>
    <s v="Garw, Rhyd Y Grug, 12 Y Padoc, Pentre'r Eglwys, Pontypridd, CF38 1TL, Wales"/>
    <x v="0"/>
    <n v="0"/>
    <n v="255"/>
    <n v="0"/>
    <m/>
    <d v="2014-06-10T00:00:00"/>
    <n v="2459"/>
    <n v="77"/>
    <n v="6339"/>
    <x v="0"/>
    <x v="0"/>
    <x v="0"/>
    <b v="0"/>
  </r>
  <r>
    <s v="SP0123729"/>
    <x v="0"/>
    <x v="0"/>
    <s v="Political Party"/>
    <x v="211"/>
    <d v="2014-06-13T00:00:00"/>
    <s v="Unsolicited material to electors"/>
    <x v="91"/>
    <s v="26 Aldebrugh Way, Town, CM1 7PD, United Kingdom"/>
    <x v="201"/>
    <n v="0"/>
    <n v="0"/>
    <n v="0"/>
    <d v="2014-06-13T00:00:00"/>
    <d v="2014-07-20T00:00:00"/>
    <n v="3036"/>
    <n v="90"/>
    <n v="10308"/>
    <x v="0"/>
    <x v="0"/>
    <x v="0"/>
    <b v="0"/>
  </r>
  <r>
    <s v="SP0125031"/>
    <x v="0"/>
    <x v="0"/>
    <s v="Political Party"/>
    <x v="203"/>
    <d v="2014-06-13T00:00:00"/>
    <s v="Unsolicited material to electors"/>
    <x v="85"/>
    <s v="8-10 Great George Street,  London , Town, SW1P 3AE, United Kingdom"/>
    <x v="0"/>
    <n v="0"/>
    <n v="14.7"/>
    <n v="0"/>
    <d v="2014-06-13T00:00:00"/>
    <d v="2014-06-16T00:00:00"/>
    <m/>
    <n v="90"/>
    <n v="30149"/>
    <x v="0"/>
    <x v="0"/>
    <x v="0"/>
    <b v="0"/>
  </r>
  <r>
    <s v="SP0124913"/>
    <x v="0"/>
    <x v="0"/>
    <s v="Political Party"/>
    <x v="212"/>
    <d v="2014-06-13T00:00:00"/>
    <s v="Market research/canvassing"/>
    <x v="92"/>
    <s v="40 High St, Wells, Somerset, Somerset, BA5 2SN, United Kingdom"/>
    <x v="202"/>
    <n v="0"/>
    <n v="0"/>
    <n v="0"/>
    <d v="2014-06-13T00:00:00"/>
    <d v="2014-05-13T00:00:00"/>
    <m/>
    <n v="90"/>
    <n v="10524"/>
    <x v="0"/>
    <x v="0"/>
    <x v="0"/>
    <b v="0"/>
  </r>
  <r>
    <s v="SP0123656"/>
    <x v="0"/>
    <x v="0"/>
    <s v="Political Party"/>
    <x v="213"/>
    <d v="2014-06-13T00:00:00"/>
    <s v="Unsolicited material to electors"/>
    <x v="93"/>
    <s v="12 Burton Avenue, Carlton, Nottinghamshire, ZZ0 0ZZ, United Kingdom"/>
    <x v="203"/>
    <n v="0"/>
    <n v="0"/>
    <n v="0"/>
    <d v="2014-06-13T00:00:00"/>
    <d v="2014-06-14T00:00:00"/>
    <m/>
    <n v="90"/>
    <n v="10294"/>
    <x v="0"/>
    <x v="0"/>
    <x v="0"/>
    <b v="0"/>
  </r>
  <r>
    <s v="SP0123835"/>
    <x v="0"/>
    <x v="0"/>
    <s v="Political Party"/>
    <x v="214"/>
    <d v="2014-06-12T00:00:00"/>
    <s v="Unsolicited material to electors"/>
    <x v="94"/>
    <s v="6 Hillcroft Cresent, Watford, Watford, WD19 4NY, United Kingdom"/>
    <x v="204"/>
    <n v="0"/>
    <n v="0"/>
    <n v="0"/>
    <d v="2014-06-12T00:00:00"/>
    <d v="2014-07-21T00:00:00"/>
    <m/>
    <n v="90"/>
    <n v="3391"/>
    <x v="0"/>
    <x v="0"/>
    <x v="0"/>
    <b v="0"/>
  </r>
  <r>
    <s v="SP0123847"/>
    <x v="0"/>
    <x v="0"/>
    <s v="Political Party"/>
    <x v="215"/>
    <d v="2014-06-12T00:00:00"/>
    <s v="Unsolicited material to electors"/>
    <x v="94"/>
    <s v="6 Hillcroft Cresent, Watford, Watford, WD19 4NY, United Kingdom"/>
    <x v="205"/>
    <n v="0"/>
    <n v="0"/>
    <n v="0"/>
    <d v="2014-06-12T00:00:00"/>
    <d v="2014-06-16T00:00:00"/>
    <m/>
    <n v="90"/>
    <n v="3391"/>
    <x v="0"/>
    <x v="0"/>
    <x v="0"/>
    <b v="0"/>
  </r>
  <r>
    <s v="SP0123842"/>
    <x v="0"/>
    <x v="0"/>
    <s v="Political Party"/>
    <x v="216"/>
    <d v="2014-06-12T00:00:00"/>
    <s v="Unsolicited material to electors"/>
    <x v="94"/>
    <s v="6 Hillcroft Cresent, Watford, Watford, WD19 4NY, United Kingdom"/>
    <x v="206"/>
    <n v="0"/>
    <n v="0"/>
    <n v="0"/>
    <d v="2014-06-12T00:00:00"/>
    <d v="2014-06-16T00:00:00"/>
    <m/>
    <n v="90"/>
    <n v="3391"/>
    <x v="0"/>
    <x v="0"/>
    <x v="0"/>
    <b v="0"/>
  </r>
  <r>
    <s v="SP0123727"/>
    <x v="0"/>
    <x v="0"/>
    <s v="Political Party"/>
    <x v="217"/>
    <d v="2014-06-12T00:00:00"/>
    <s v="Unsolicited material to electors"/>
    <x v="95"/>
    <s v="16 Signet Court, Town, ZZ0 0ZZ, United Kingdom"/>
    <x v="207"/>
    <n v="0"/>
    <n v="0"/>
    <n v="0"/>
    <d v="2014-06-12T00:00:00"/>
    <d v="2014-07-20T00:00:00"/>
    <m/>
    <n v="90"/>
    <n v="10300"/>
    <x v="0"/>
    <x v="0"/>
    <x v="0"/>
    <b v="0"/>
  </r>
  <r>
    <s v="SP0123843"/>
    <x v="0"/>
    <x v="0"/>
    <s v="Political Party"/>
    <x v="218"/>
    <d v="2014-06-12T00:00:00"/>
    <s v="Unsolicited material to electors"/>
    <x v="94"/>
    <s v="6 Hillcroft Cresent, Watford, Watford, WD19 4NY, United Kingdom"/>
    <x v="208"/>
    <n v="0"/>
    <n v="0"/>
    <n v="0"/>
    <d v="2014-06-12T00:00:00"/>
    <d v="2014-06-16T00:00:00"/>
    <m/>
    <n v="90"/>
    <n v="3391"/>
    <x v="0"/>
    <x v="0"/>
    <x v="0"/>
    <b v="0"/>
  </r>
  <r>
    <s v="SP0124581"/>
    <x v="0"/>
    <x v="0"/>
    <s v="Political Party"/>
    <x v="219"/>
    <d v="2014-06-12T00:00:00"/>
    <s v="Overheads and general administration"/>
    <x v="96"/>
    <s v="Town Hall, The Boulevard , Crawley , RH10 1UZ, United Kingdom"/>
    <x v="209"/>
    <n v="0"/>
    <n v="0"/>
    <n v="0"/>
    <d v="2014-06-12T00:00:00"/>
    <d v="2014-06-12T00:00:00"/>
    <m/>
    <n v="90"/>
    <n v="3430"/>
    <x v="0"/>
    <x v="0"/>
    <x v="0"/>
    <b v="0"/>
  </r>
  <r>
    <s v="SP0123831"/>
    <x v="0"/>
    <x v="0"/>
    <s v="Political Party"/>
    <x v="220"/>
    <d v="2014-06-12T00:00:00"/>
    <s v="Unsolicited material to electors"/>
    <x v="94"/>
    <s v="6 Hillcroft Cresent, Watford, Watford, WD19 4NY, United Kingdom"/>
    <x v="210"/>
    <n v="0"/>
    <n v="0"/>
    <n v="0"/>
    <d v="2014-06-12T00:00:00"/>
    <d v="2014-07-21T00:00:00"/>
    <m/>
    <n v="90"/>
    <n v="3391"/>
    <x v="0"/>
    <x v="0"/>
    <x v="0"/>
    <b v="0"/>
  </r>
  <r>
    <s v="SP0123848"/>
    <x v="0"/>
    <x v="0"/>
    <s v="Political Party"/>
    <x v="221"/>
    <d v="2014-06-12T00:00:00"/>
    <s v="Unsolicited material to electors"/>
    <x v="94"/>
    <s v="6 Hillcroft Cresent, Watford, Watford, WD19 4NY, United Kingdom"/>
    <x v="211"/>
    <n v="0"/>
    <n v="0"/>
    <n v="0"/>
    <d v="2014-06-12T00:00:00"/>
    <d v="2014-06-16T00:00:00"/>
    <m/>
    <n v="90"/>
    <n v="3391"/>
    <x v="0"/>
    <x v="0"/>
    <x v="0"/>
    <b v="0"/>
  </r>
  <r>
    <s v="SP0123836"/>
    <x v="0"/>
    <x v="0"/>
    <s v="Political Party"/>
    <x v="222"/>
    <d v="2014-06-12T00:00:00"/>
    <s v="Unsolicited material to electors"/>
    <x v="94"/>
    <s v="6 Hillcroft Cresent, Watford, Watford, WD19 4NY, United Kingdom"/>
    <x v="212"/>
    <n v="0"/>
    <n v="0"/>
    <n v="0"/>
    <d v="2014-06-12T00:00:00"/>
    <d v="2014-06-16T00:00:00"/>
    <m/>
    <n v="90"/>
    <n v="3391"/>
    <x v="0"/>
    <x v="0"/>
    <x v="0"/>
    <b v="0"/>
  </r>
  <r>
    <s v="SP0131461"/>
    <x v="2"/>
    <x v="0"/>
    <s v="Political Party"/>
    <x v="223"/>
    <d v="2014-06-12T00:00:00"/>
    <s v="Market research/canvassing"/>
    <x v="97"/>
    <s v="PO Box 1552, Meriden Hall, Meriden, Coventry, CV7 7YX, United Kingdom"/>
    <x v="213"/>
    <n v="0"/>
    <n v="1628.67"/>
    <n v="0"/>
    <d v="2014-06-12T00:00:00"/>
    <d v="2014-06-11T00:00:00"/>
    <n v="2956"/>
    <n v="52"/>
    <n v="30260"/>
    <x v="0"/>
    <x v="0"/>
    <x v="0"/>
    <b v="0"/>
  </r>
  <r>
    <s v="SP0124138"/>
    <x v="0"/>
    <x v="0"/>
    <s v="Political Party"/>
    <x v="71"/>
    <d v="2014-06-12T00:00:00"/>
    <s v="Unsolicited material to electors"/>
    <x v="73"/>
    <s v="8-10 Great George Street,  London ,  London , SW1P 3AE, United Kingdom"/>
    <x v="66"/>
    <n v="0"/>
    <n v="0"/>
    <n v="0"/>
    <d v="2014-06-12T00:00:00"/>
    <d v="2014-06-15T00:00:00"/>
    <m/>
    <n v="90"/>
    <n v="10353"/>
    <x v="0"/>
    <x v="0"/>
    <x v="0"/>
    <b v="0"/>
  </r>
  <r>
    <s v="SP0123832"/>
    <x v="0"/>
    <x v="0"/>
    <s v="Political Party"/>
    <x v="224"/>
    <d v="2014-06-12T00:00:00"/>
    <s v="Unsolicited material to electors"/>
    <x v="94"/>
    <s v="6 Hillcroft Cresent, Watford, Watford, WD19 4NY, United Kingdom"/>
    <x v="214"/>
    <n v="0"/>
    <n v="0"/>
    <n v="0"/>
    <d v="2014-06-12T00:00:00"/>
    <d v="2014-07-21T00:00:00"/>
    <m/>
    <n v="90"/>
    <n v="3391"/>
    <x v="0"/>
    <x v="0"/>
    <x v="0"/>
    <b v="0"/>
  </r>
  <r>
    <s v="SP0123844"/>
    <x v="0"/>
    <x v="0"/>
    <s v="Political Party"/>
    <x v="225"/>
    <d v="2014-06-12T00:00:00"/>
    <s v="Unsolicited material to electors"/>
    <x v="94"/>
    <s v="6 Hillcroft Cresent, Watford, Watford, WD19 4NY, United Kingdom"/>
    <x v="215"/>
    <n v="0"/>
    <n v="0"/>
    <n v="0"/>
    <d v="2014-06-12T00:00:00"/>
    <d v="2014-06-16T00:00:00"/>
    <m/>
    <n v="90"/>
    <n v="3391"/>
    <x v="0"/>
    <x v="0"/>
    <x v="0"/>
    <b v="0"/>
  </r>
  <r>
    <s v="SP0123837"/>
    <x v="0"/>
    <x v="0"/>
    <s v="Political Party"/>
    <x v="226"/>
    <d v="2014-06-12T00:00:00"/>
    <s v="Unsolicited material to electors"/>
    <x v="94"/>
    <s v="6 Hillcroft Cresent, Watford, Watford, WD19 4NY, United Kingdom"/>
    <x v="216"/>
    <n v="0"/>
    <n v="0"/>
    <n v="0"/>
    <d v="2014-06-12T00:00:00"/>
    <d v="2014-06-16T00:00:00"/>
    <m/>
    <n v="90"/>
    <n v="3391"/>
    <x v="0"/>
    <x v="0"/>
    <x v="0"/>
    <b v="0"/>
  </r>
  <r>
    <s v="SP0124183"/>
    <x v="0"/>
    <x v="0"/>
    <s v="Political Party"/>
    <x v="227"/>
    <d v="2014-06-12T00:00:00"/>
    <s v="Market research/canvassing"/>
    <x v="98"/>
    <s v="Kensington Village, London, W14 8TS, United Kingdom"/>
    <x v="217"/>
    <n v="2223.14"/>
    <n v="1507.22"/>
    <n v="0"/>
    <d v="2014-06-12T00:00:00"/>
    <d v="2014-07-11T00:00:00"/>
    <n v="3115"/>
    <n v="90"/>
    <n v="10362"/>
    <x v="0"/>
    <x v="0"/>
    <x v="0"/>
    <b v="0"/>
  </r>
  <r>
    <s v="SP0123838"/>
    <x v="0"/>
    <x v="0"/>
    <s v="Political Party"/>
    <x v="228"/>
    <d v="2014-06-12T00:00:00"/>
    <s v="Unsolicited material to electors"/>
    <x v="94"/>
    <s v="6 Hillcroft Cresent, Watford, Watford, WD19 4NY, United Kingdom"/>
    <x v="218"/>
    <n v="0"/>
    <n v="0"/>
    <n v="0"/>
    <d v="2014-06-12T00:00:00"/>
    <d v="2014-06-16T00:00:00"/>
    <m/>
    <n v="90"/>
    <n v="3391"/>
    <x v="0"/>
    <x v="0"/>
    <x v="0"/>
    <b v="0"/>
  </r>
  <r>
    <s v="SP0124545"/>
    <x v="0"/>
    <x v="0"/>
    <s v="Political Party"/>
    <x v="229"/>
    <d v="2014-06-12T00:00:00"/>
    <s v="Unsolicited material to electors"/>
    <x v="66"/>
    <s v="Fernleigh House, 10 Uttoxeter Road, Mickleover, Mickleover, DE3 5DA, United Kingdom"/>
    <x v="219"/>
    <n v="0"/>
    <n v="0"/>
    <n v="0"/>
    <d v="2014-06-12T00:00:00"/>
    <d v="2014-07-20T00:00:00"/>
    <m/>
    <n v="90"/>
    <n v="10288"/>
    <x v="0"/>
    <x v="0"/>
    <x v="0"/>
    <b v="0"/>
  </r>
  <r>
    <s v="SP0125327"/>
    <x v="0"/>
    <x v="0"/>
    <s v="Political Party"/>
    <x v="230"/>
    <d v="2014-06-12T00:00:00"/>
    <s v="Unsolicited material to electors"/>
    <x v="99"/>
    <s v="119 High Street, Sutton Ely, Town, CB6 2NW, United Kingdom"/>
    <x v="220"/>
    <n v="0"/>
    <n v="0"/>
    <n v="0"/>
    <d v="2014-06-12T00:00:00"/>
    <d v="2014-07-20T00:00:00"/>
    <n v="3518"/>
    <n v="90"/>
    <n v="10326"/>
    <x v="0"/>
    <x v="0"/>
    <x v="0"/>
    <b v="0"/>
  </r>
  <r>
    <s v="SP0123840"/>
    <x v="0"/>
    <x v="0"/>
    <s v="Political Party"/>
    <x v="231"/>
    <d v="2014-06-12T00:00:00"/>
    <s v="Unsolicited material to electors"/>
    <x v="94"/>
    <s v="6 Hillcroft Cresent, Watford, Watford, WD19 4NY, United Kingdom"/>
    <x v="221"/>
    <n v="0"/>
    <n v="0"/>
    <n v="0"/>
    <d v="2014-06-12T00:00:00"/>
    <d v="2014-06-16T00:00:00"/>
    <m/>
    <n v="90"/>
    <n v="3391"/>
    <x v="0"/>
    <x v="0"/>
    <x v="0"/>
    <b v="0"/>
  </r>
  <r>
    <s v="SP0123845"/>
    <x v="0"/>
    <x v="0"/>
    <s v="Political Party"/>
    <x v="232"/>
    <d v="2014-06-12T00:00:00"/>
    <s v="Unsolicited material to electors"/>
    <x v="94"/>
    <s v="6 Hillcroft Cresent, Watford, Watford, WD19 4NY, United Kingdom"/>
    <x v="222"/>
    <n v="0"/>
    <n v="0"/>
    <n v="0"/>
    <d v="2014-06-12T00:00:00"/>
    <d v="2014-06-16T00:00:00"/>
    <m/>
    <n v="90"/>
    <n v="3391"/>
    <x v="0"/>
    <x v="0"/>
    <x v="0"/>
    <b v="0"/>
  </r>
  <r>
    <s v="SP0123693"/>
    <x v="0"/>
    <x v="0"/>
    <s v="Political Party"/>
    <x v="233"/>
    <d v="2014-06-12T00:00:00"/>
    <s v="Unsolicited material to electors"/>
    <x v="95"/>
    <s v="16 Signet Court, Town, ZZ0 0ZZ, United Kingdom"/>
    <x v="223"/>
    <n v="0"/>
    <n v="0"/>
    <n v="0"/>
    <d v="2014-06-12T00:00:00"/>
    <d v="2014-06-14T00:00:00"/>
    <n v="3015"/>
    <n v="90"/>
    <n v="10300"/>
    <x v="0"/>
    <x v="0"/>
    <x v="0"/>
    <b v="0"/>
  </r>
  <r>
    <s v="SP0123833"/>
    <x v="0"/>
    <x v="0"/>
    <s v="Political Party"/>
    <x v="234"/>
    <d v="2014-06-12T00:00:00"/>
    <s v="Unsolicited material to electors"/>
    <x v="94"/>
    <s v="6 Hillcroft Cresent, Watford, Watford, WD19 4NY, United Kingdom"/>
    <x v="224"/>
    <n v="0"/>
    <n v="0"/>
    <n v="0"/>
    <d v="2014-06-12T00:00:00"/>
    <d v="2014-07-21T00:00:00"/>
    <m/>
    <n v="90"/>
    <n v="3391"/>
    <x v="0"/>
    <x v="0"/>
    <x v="0"/>
    <b v="0"/>
  </r>
  <r>
    <s v="SP0123846"/>
    <x v="0"/>
    <x v="0"/>
    <s v="Political Party"/>
    <x v="235"/>
    <d v="2014-06-12T00:00:00"/>
    <s v="Unsolicited material to electors"/>
    <x v="94"/>
    <s v="6 Hillcroft Cresent, Watford, Watford, WD19 4NY, United Kingdom"/>
    <x v="225"/>
    <n v="0"/>
    <n v="0"/>
    <n v="0"/>
    <d v="2014-06-12T00:00:00"/>
    <d v="2014-06-16T00:00:00"/>
    <m/>
    <n v="90"/>
    <n v="3391"/>
    <x v="0"/>
    <x v="0"/>
    <x v="0"/>
    <b v="0"/>
  </r>
  <r>
    <s v="SP0123841"/>
    <x v="0"/>
    <x v="0"/>
    <s v="Political Party"/>
    <x v="236"/>
    <d v="2014-06-12T00:00:00"/>
    <s v="Unsolicited material to electors"/>
    <x v="94"/>
    <s v="6 Hillcroft Cresent, Watford, Watford, WD19 4NY, United Kingdom"/>
    <x v="226"/>
    <n v="0"/>
    <n v="0"/>
    <n v="0"/>
    <d v="2014-06-12T00:00:00"/>
    <d v="2014-06-16T00:00:00"/>
    <m/>
    <n v="90"/>
    <n v="3391"/>
    <x v="0"/>
    <x v="0"/>
    <x v="0"/>
    <b v="0"/>
  </r>
  <r>
    <s v="SP0123834"/>
    <x v="0"/>
    <x v="0"/>
    <s v="Political Party"/>
    <x v="237"/>
    <d v="2014-06-12T00:00:00"/>
    <s v="Unsolicited material to electors"/>
    <x v="94"/>
    <s v="6 Hillcroft Cresent, Watford, Watford, WD19 4NY, United Kingdom"/>
    <x v="227"/>
    <n v="0"/>
    <n v="0"/>
    <n v="0"/>
    <d v="2014-06-12T00:00:00"/>
    <d v="2014-07-21T00:00:00"/>
    <m/>
    <n v="90"/>
    <n v="3391"/>
    <x v="0"/>
    <x v="0"/>
    <x v="0"/>
    <b v="0"/>
  </r>
  <r>
    <s v="SP0123839"/>
    <x v="0"/>
    <x v="0"/>
    <s v="Political Party"/>
    <x v="238"/>
    <d v="2014-06-12T00:00:00"/>
    <s v="Unsolicited material to electors"/>
    <x v="94"/>
    <s v="6 Hillcroft Cresent, Watford, Watford, WD19 4NY, United Kingdom"/>
    <x v="228"/>
    <n v="0"/>
    <n v="0"/>
    <n v="0"/>
    <d v="2014-06-12T00:00:00"/>
    <d v="2014-06-16T00:00:00"/>
    <m/>
    <n v="90"/>
    <n v="3391"/>
    <x v="0"/>
    <x v="0"/>
    <x v="0"/>
    <b v="0"/>
  </r>
  <r>
    <s v="SP0123683"/>
    <x v="0"/>
    <x v="0"/>
    <s v="Political Party"/>
    <x v="239"/>
    <d v="2014-06-11T00:00:00"/>
    <s v="Unsolicited material to electors"/>
    <x v="95"/>
    <s v="16 Signet Court, Town, ZZ0 0ZZ, United Kingdom"/>
    <x v="229"/>
    <n v="0"/>
    <n v="0"/>
    <n v="0"/>
    <d v="2014-06-11T00:00:00"/>
    <d v="2014-06-14T00:00:00"/>
    <n v="3014"/>
    <n v="90"/>
    <n v="10300"/>
    <x v="0"/>
    <x v="0"/>
    <x v="0"/>
    <b v="0"/>
  </r>
  <r>
    <s v="SP0123688"/>
    <x v="0"/>
    <x v="0"/>
    <s v="Political Party"/>
    <x v="240"/>
    <d v="2014-06-11T00:00:00"/>
    <s v="Unsolicited material to electors"/>
    <x v="95"/>
    <s v="16 Signet Court, Town, ZZ0 0ZZ, United Kingdom"/>
    <x v="230"/>
    <n v="0"/>
    <n v="0"/>
    <n v="0"/>
    <d v="2014-06-11T00:00:00"/>
    <d v="2014-06-14T00:00:00"/>
    <m/>
    <n v="90"/>
    <n v="10300"/>
    <x v="0"/>
    <x v="0"/>
    <x v="0"/>
    <b v="0"/>
  </r>
  <r>
    <s v="SP0123900"/>
    <x v="0"/>
    <x v="0"/>
    <s v="Political Party"/>
    <x v="241"/>
    <d v="2014-06-11T00:00:00"/>
    <s v="Unsolicited material to electors"/>
    <x v="100"/>
    <s v="242 Webheath Workshops, Netherwood Street, London, London, NW6 2JX, United Kingdom"/>
    <x v="231"/>
    <n v="0"/>
    <n v="0"/>
    <n v="0"/>
    <d v="2014-06-11T00:00:00"/>
    <d v="2014-06-19T00:00:00"/>
    <m/>
    <n v="90"/>
    <n v="3421"/>
    <x v="0"/>
    <x v="0"/>
    <x v="0"/>
    <b v="0"/>
  </r>
  <r>
    <s v="SP0123690"/>
    <x v="0"/>
    <x v="0"/>
    <s v="Political Party"/>
    <x v="242"/>
    <d v="2014-06-11T00:00:00"/>
    <s v="Unsolicited material to electors"/>
    <x v="95"/>
    <s v="16 Signet Court, Town, ZZ0 0ZZ, United Kingdom"/>
    <x v="232"/>
    <n v="0"/>
    <n v="0"/>
    <n v="0"/>
    <d v="2014-06-11T00:00:00"/>
    <d v="2014-06-14T00:00:00"/>
    <m/>
    <n v="90"/>
    <n v="10300"/>
    <x v="0"/>
    <x v="0"/>
    <x v="0"/>
    <b v="0"/>
  </r>
  <r>
    <s v="SP0123689"/>
    <x v="0"/>
    <x v="0"/>
    <s v="Political Party"/>
    <x v="243"/>
    <d v="2014-06-11T00:00:00"/>
    <s v="Unsolicited material to electors"/>
    <x v="95"/>
    <s v="16 Signet Court, Town, ZZ0 0ZZ, United Kingdom"/>
    <x v="233"/>
    <n v="0"/>
    <n v="0"/>
    <n v="0"/>
    <d v="2014-06-11T00:00:00"/>
    <d v="2014-06-14T00:00:00"/>
    <m/>
    <n v="90"/>
    <n v="10300"/>
    <x v="0"/>
    <x v="0"/>
    <x v="0"/>
    <b v="0"/>
  </r>
  <r>
    <s v="SP0123691"/>
    <x v="0"/>
    <x v="0"/>
    <s v="Political Party"/>
    <x v="244"/>
    <d v="2014-06-11T00:00:00"/>
    <s v="Unsolicited material to electors"/>
    <x v="95"/>
    <s v="16 Signet Court, Town, ZZ0 0ZZ, United Kingdom"/>
    <x v="234"/>
    <n v="0"/>
    <n v="0"/>
    <n v="0"/>
    <d v="2014-06-11T00:00:00"/>
    <d v="2014-06-14T00:00:00"/>
    <m/>
    <n v="90"/>
    <n v="10300"/>
    <x v="0"/>
    <x v="0"/>
    <x v="0"/>
    <b v="0"/>
  </r>
  <r>
    <s v="SP0123684"/>
    <x v="0"/>
    <x v="0"/>
    <s v="Political Party"/>
    <x v="245"/>
    <d v="2014-06-11T00:00:00"/>
    <s v="Unsolicited material to electors"/>
    <x v="95"/>
    <s v="16 Signet Court, Town, ZZ0 0ZZ, United Kingdom"/>
    <x v="235"/>
    <n v="0"/>
    <n v="0"/>
    <n v="0"/>
    <d v="2014-06-11T00:00:00"/>
    <d v="2014-06-14T00:00:00"/>
    <m/>
    <n v="90"/>
    <n v="10300"/>
    <x v="0"/>
    <x v="0"/>
    <x v="0"/>
    <b v="0"/>
  </r>
  <r>
    <s v="SP0124618"/>
    <x v="0"/>
    <x v="0"/>
    <s v="Political Party"/>
    <x v="160"/>
    <d v="2014-06-11T00:00:00"/>
    <s v="Unsolicited material to electors"/>
    <x v="101"/>
    <s v="27 Park End Steet,, 27 Park End Steet,, OX1 1HU, United Kingdom"/>
    <x v="155"/>
    <n v="0"/>
    <n v="0"/>
    <n v="0"/>
    <d v="2014-06-11T00:00:00"/>
    <d v="2014-06-12T00:00:00"/>
    <m/>
    <n v="90"/>
    <n v="10457"/>
    <x v="0"/>
    <x v="0"/>
    <x v="0"/>
    <b v="0"/>
  </r>
  <r>
    <s v="SP0123680"/>
    <x v="0"/>
    <x v="0"/>
    <s v="Political Party"/>
    <x v="246"/>
    <d v="2014-06-11T00:00:00"/>
    <s v="Unsolicited material to electors"/>
    <x v="95"/>
    <s v="16 Signet Court, Town, ZZ0 0ZZ, United Kingdom"/>
    <x v="236"/>
    <n v="0"/>
    <n v="0"/>
    <n v="0"/>
    <d v="2014-06-11T00:00:00"/>
    <d v="2014-06-14T00:00:00"/>
    <m/>
    <n v="90"/>
    <n v="10300"/>
    <x v="0"/>
    <x v="0"/>
    <x v="0"/>
    <b v="0"/>
  </r>
  <r>
    <s v="SP0123692"/>
    <x v="0"/>
    <x v="0"/>
    <s v="Political Party"/>
    <x v="247"/>
    <d v="2014-06-11T00:00:00"/>
    <s v="Unsolicited material to electors"/>
    <x v="95"/>
    <s v="16 Signet Court, Town, ZZ0 0ZZ, United Kingdom"/>
    <x v="237"/>
    <n v="0"/>
    <n v="0"/>
    <n v="0"/>
    <d v="2014-06-11T00:00:00"/>
    <d v="2014-06-14T00:00:00"/>
    <m/>
    <n v="90"/>
    <n v="10300"/>
    <x v="0"/>
    <x v="0"/>
    <x v="0"/>
    <b v="0"/>
  </r>
  <r>
    <s v="SP0123685"/>
    <x v="0"/>
    <x v="0"/>
    <s v="Political Party"/>
    <x v="248"/>
    <d v="2014-06-11T00:00:00"/>
    <s v="Unsolicited material to electors"/>
    <x v="95"/>
    <s v="16 Signet Court, Town, ZZ0 0ZZ, United Kingdom"/>
    <x v="238"/>
    <n v="0"/>
    <n v="0"/>
    <n v="0"/>
    <d v="2014-06-11T00:00:00"/>
    <d v="2014-06-14T00:00:00"/>
    <m/>
    <n v="90"/>
    <n v="10300"/>
    <x v="0"/>
    <x v="0"/>
    <x v="0"/>
    <b v="0"/>
  </r>
  <r>
    <s v="SP0123686"/>
    <x v="0"/>
    <x v="0"/>
    <s v="Political Party"/>
    <x v="249"/>
    <d v="2014-06-11T00:00:00"/>
    <s v="Unsolicited material to electors"/>
    <x v="95"/>
    <s v="16 Signet Court, Town, ZZ0 0ZZ, United Kingdom"/>
    <x v="239"/>
    <n v="0"/>
    <n v="0"/>
    <n v="0"/>
    <d v="2014-06-11T00:00:00"/>
    <d v="2014-06-14T00:00:00"/>
    <m/>
    <n v="90"/>
    <n v="10300"/>
    <x v="0"/>
    <x v="0"/>
    <x v="0"/>
    <b v="0"/>
  </r>
  <r>
    <s v="SP0123681"/>
    <x v="0"/>
    <x v="0"/>
    <s v="Political Party"/>
    <x v="250"/>
    <d v="2014-06-11T00:00:00"/>
    <s v="Unsolicited material to electors"/>
    <x v="95"/>
    <s v="16 Signet Court, Town, ZZ0 0ZZ, United Kingdom"/>
    <x v="240"/>
    <n v="0"/>
    <n v="0"/>
    <n v="0"/>
    <d v="2014-06-11T00:00:00"/>
    <d v="2014-06-14T00:00:00"/>
    <m/>
    <n v="90"/>
    <n v="10300"/>
    <x v="0"/>
    <x v="0"/>
    <x v="0"/>
    <b v="0"/>
  </r>
  <r>
    <s v="SP0124622"/>
    <x v="0"/>
    <x v="0"/>
    <s v="Political Party"/>
    <x v="251"/>
    <d v="2014-06-11T00:00:00"/>
    <s v="Unsolicited material to electors"/>
    <x v="101"/>
    <s v="27 Park End Steet,, 27 Park End Steet,, OX1 1HU, United Kingdom"/>
    <x v="241"/>
    <n v="0"/>
    <n v="0"/>
    <n v="0"/>
    <d v="2014-06-11T00:00:00"/>
    <d v="2014-06-20T00:00:00"/>
    <n v="3293"/>
    <n v="90"/>
    <n v="10457"/>
    <x v="0"/>
    <x v="0"/>
    <x v="0"/>
    <b v="0"/>
  </r>
  <r>
    <s v="SP0123682"/>
    <x v="0"/>
    <x v="0"/>
    <s v="Political Party"/>
    <x v="252"/>
    <d v="2014-06-11T00:00:00"/>
    <s v="Unsolicited material to electors"/>
    <x v="95"/>
    <s v="16 Signet Court, Town, ZZ0 0ZZ, United Kingdom"/>
    <x v="242"/>
    <n v="0"/>
    <n v="0"/>
    <n v="0"/>
    <d v="2014-06-11T00:00:00"/>
    <d v="2014-06-14T00:00:00"/>
    <n v="3013"/>
    <n v="90"/>
    <n v="10300"/>
    <x v="0"/>
    <x v="0"/>
    <x v="0"/>
    <b v="0"/>
  </r>
  <r>
    <s v="SP0124623"/>
    <x v="0"/>
    <x v="0"/>
    <s v="Political Party"/>
    <x v="253"/>
    <d v="2014-06-11T00:00:00"/>
    <s v="Unsolicited material to electors"/>
    <x v="101"/>
    <s v="27 Park End Steet,, 27 Park End Steet,, OX1 1HU, United Kingdom"/>
    <x v="243"/>
    <n v="0"/>
    <n v="0"/>
    <n v="0"/>
    <d v="2014-06-11T00:00:00"/>
    <d v="2014-06-20T00:00:00"/>
    <n v="3294"/>
    <n v="90"/>
    <n v="10457"/>
    <x v="0"/>
    <x v="0"/>
    <x v="0"/>
    <b v="0"/>
  </r>
  <r>
    <s v="SP0123687"/>
    <x v="0"/>
    <x v="0"/>
    <s v="Political Party"/>
    <x v="254"/>
    <d v="2014-06-11T00:00:00"/>
    <s v="Unsolicited material to electors"/>
    <x v="95"/>
    <s v="16 Signet Court, Town, ZZ0 0ZZ, United Kingdom"/>
    <x v="244"/>
    <n v="0"/>
    <n v="0"/>
    <n v="0"/>
    <d v="2014-06-11T00:00:00"/>
    <d v="2014-06-14T00:00:00"/>
    <m/>
    <n v="90"/>
    <n v="10300"/>
    <x v="0"/>
    <x v="0"/>
    <x v="0"/>
    <b v="0"/>
  </r>
  <r>
    <s v="SP0123998"/>
    <x v="0"/>
    <x v="0"/>
    <s v="Political Party"/>
    <x v="255"/>
    <d v="2014-06-10T00:00:00"/>
    <s v="Unsolicited material to electors"/>
    <x v="48"/>
    <s v="8-10 Great George Street,  London , Town, SW1P 3AE, United Kingdom"/>
    <x v="245"/>
    <n v="0"/>
    <n v="0"/>
    <n v="0"/>
    <d v="2014-06-10T00:00:00"/>
    <d v="2014-06-19T00:00:00"/>
    <m/>
    <n v="90"/>
    <n v="3386"/>
    <x v="0"/>
    <x v="0"/>
    <x v="0"/>
    <b v="0"/>
  </r>
  <r>
    <s v="SP0124009"/>
    <x v="0"/>
    <x v="0"/>
    <s v="Political Party"/>
    <x v="256"/>
    <d v="2014-06-10T00:00:00"/>
    <s v="Advertising"/>
    <x v="48"/>
    <s v="8-10 Great George Street,  London , Town, SW1P 3AE, United Kingdom"/>
    <x v="246"/>
    <n v="0"/>
    <n v="0"/>
    <n v="0"/>
    <d v="2014-06-10T00:00:00"/>
    <d v="2014-06-19T00:00:00"/>
    <m/>
    <n v="90"/>
    <n v="3386"/>
    <x v="0"/>
    <x v="0"/>
    <x v="0"/>
    <b v="0"/>
  </r>
  <r>
    <s v="SP0124035"/>
    <x v="0"/>
    <x v="0"/>
    <s v="Political Party"/>
    <x v="257"/>
    <d v="2014-06-10T00:00:00"/>
    <s v="Unsolicited material to electors"/>
    <x v="48"/>
    <s v="8-10 Great George Street,  London , Town, SW1P 3AE, United Kingdom"/>
    <x v="247"/>
    <n v="0"/>
    <n v="0"/>
    <n v="0"/>
    <d v="2014-06-10T00:00:00"/>
    <d v="2014-06-19T00:00:00"/>
    <m/>
    <n v="90"/>
    <n v="3386"/>
    <x v="0"/>
    <x v="0"/>
    <x v="0"/>
    <b v="0"/>
  </r>
  <r>
    <s v="SP0124004"/>
    <x v="0"/>
    <x v="0"/>
    <s v="Political Party"/>
    <x v="258"/>
    <d v="2014-06-10T00:00:00"/>
    <s v="Unsolicited material to electors"/>
    <x v="48"/>
    <s v="8-10 Great George Street,  London , Town, SW1P 3AE, United Kingdom"/>
    <x v="248"/>
    <n v="0"/>
    <n v="0"/>
    <n v="0"/>
    <d v="2014-06-10T00:00:00"/>
    <d v="2014-06-19T00:00:00"/>
    <m/>
    <n v="90"/>
    <n v="3386"/>
    <x v="0"/>
    <x v="0"/>
    <x v="0"/>
    <b v="0"/>
  </r>
  <r>
    <s v="SP0124030"/>
    <x v="0"/>
    <x v="0"/>
    <s v="Political Party"/>
    <x v="259"/>
    <d v="2014-06-10T00:00:00"/>
    <s v="Unsolicited material to electors"/>
    <x v="48"/>
    <s v="8-10 Great George Street,  London , Town, SW1P 3AE, United Kingdom"/>
    <x v="249"/>
    <n v="0"/>
    <n v="0"/>
    <n v="0"/>
    <d v="2014-06-10T00:00:00"/>
    <d v="2014-06-19T00:00:00"/>
    <m/>
    <n v="90"/>
    <n v="3386"/>
    <x v="0"/>
    <x v="0"/>
    <x v="0"/>
    <b v="0"/>
  </r>
  <r>
    <s v="SP0124763"/>
    <x v="0"/>
    <x v="0"/>
    <s v="Political Party"/>
    <x v="260"/>
    <d v="2014-06-10T00:00:00"/>
    <s v="Unsolicited material to electors"/>
    <x v="102"/>
    <s v="Unit 7, Fenton Court, Fenton Rd, Bristol, BS7 8ND, United Kingdom"/>
    <x v="250"/>
    <n v="0"/>
    <n v="0"/>
    <n v="0"/>
    <d v="2014-06-10T00:00:00"/>
    <d v="2014-06-11T00:00:00"/>
    <m/>
    <n v="90"/>
    <n v="10484"/>
    <x v="0"/>
    <x v="0"/>
    <x v="0"/>
    <b v="0"/>
  </r>
  <r>
    <s v="SP0123993"/>
    <x v="0"/>
    <x v="0"/>
    <s v="Political Party"/>
    <x v="261"/>
    <d v="2014-06-10T00:00:00"/>
    <s v="Unsolicited material to electors"/>
    <x v="48"/>
    <s v="8-10 Great George Street,  London , Town, SW1P 3AE, United Kingdom"/>
    <x v="251"/>
    <n v="0"/>
    <n v="0"/>
    <n v="0"/>
    <d v="2014-06-10T00:00:00"/>
    <d v="2014-06-19T00:00:00"/>
    <m/>
    <n v="90"/>
    <n v="3386"/>
    <x v="0"/>
    <x v="0"/>
    <x v="0"/>
    <b v="0"/>
  </r>
  <r>
    <s v="SP0124016"/>
    <x v="0"/>
    <x v="0"/>
    <s v="Political Party"/>
    <x v="89"/>
    <d v="2014-06-10T00:00:00"/>
    <s v="Advertising"/>
    <x v="48"/>
    <s v="8-10 Great George Street,  London , Town, SW1P 3AE, United Kingdom"/>
    <x v="84"/>
    <n v="0"/>
    <n v="0"/>
    <n v="0"/>
    <d v="2014-06-10T00:00:00"/>
    <d v="2014-06-19T00:00:00"/>
    <m/>
    <n v="90"/>
    <n v="3386"/>
    <x v="0"/>
    <x v="0"/>
    <x v="0"/>
    <b v="0"/>
  </r>
  <r>
    <s v="SP0124023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4011"/>
    <x v="0"/>
    <x v="0"/>
    <s v="Political Party"/>
    <x v="263"/>
    <d v="2014-06-10T00:00:00"/>
    <s v="Unsolicited material to electors"/>
    <x v="48"/>
    <s v="8-10 Great George Street,  London , Town, SW1P 3AE, United Kingdom"/>
    <x v="253"/>
    <n v="0"/>
    <n v="0"/>
    <n v="0"/>
    <d v="2014-06-10T00:00:00"/>
    <d v="2014-06-19T00:00:00"/>
    <m/>
    <n v="90"/>
    <n v="3386"/>
    <x v="0"/>
    <x v="0"/>
    <x v="0"/>
    <b v="0"/>
  </r>
  <r>
    <s v="SP0124028"/>
    <x v="0"/>
    <x v="0"/>
    <s v="Political Party"/>
    <x v="264"/>
    <d v="2014-06-10T00:00:00"/>
    <s v="Unsolicited material to electors"/>
    <x v="48"/>
    <s v="8-10 Great George Street,  London , Town, SW1P 3AE, United Kingdom"/>
    <x v="254"/>
    <n v="0"/>
    <n v="0"/>
    <n v="0"/>
    <d v="2014-06-10T00:00:00"/>
    <d v="2014-06-19T00:00:00"/>
    <m/>
    <n v="90"/>
    <n v="3386"/>
    <x v="0"/>
    <x v="0"/>
    <x v="0"/>
    <b v="0"/>
  </r>
  <r>
    <s v="SP0124042"/>
    <x v="0"/>
    <x v="0"/>
    <s v="Political Party"/>
    <x v="265"/>
    <d v="2014-06-10T00:00:00"/>
    <s v="Unsolicited material to electors"/>
    <x v="48"/>
    <s v="8-10 Great George Street,  London , Town, SW1P 3AE, United Kingdom"/>
    <x v="255"/>
    <n v="0"/>
    <n v="0"/>
    <n v="0"/>
    <d v="2014-06-10T00:00:00"/>
    <d v="2014-06-19T00:00:00"/>
    <m/>
    <n v="90"/>
    <n v="3386"/>
    <x v="0"/>
    <x v="0"/>
    <x v="0"/>
    <b v="0"/>
  </r>
  <r>
    <s v="SP0105237"/>
    <x v="6"/>
    <x v="0"/>
    <s v="Political Party"/>
    <x v="266"/>
    <d v="2014-06-10T00:00:00"/>
    <s v="Manifesto or Referendum material"/>
    <x v="103"/>
    <s v="10 Wrens Court, 48 Victoria Road, Sutton Coldfield, B72 1SY, United Kingdom"/>
    <x v="256"/>
    <n v="0"/>
    <n v="0"/>
    <n v="0"/>
    <m/>
    <d v="2010-01-01T00:00:00"/>
    <n v="2513"/>
    <n v="882"/>
    <n v="6684"/>
    <x v="0"/>
    <x v="0"/>
    <x v="0"/>
    <b v="0"/>
  </r>
  <r>
    <s v="SP0124012"/>
    <x v="0"/>
    <x v="0"/>
    <s v="Political Party"/>
    <x v="267"/>
    <d v="2014-06-10T00:00:00"/>
    <s v="Advertising"/>
    <x v="48"/>
    <s v="8-10 Great George Street,  London , Town, SW1P 3AE, United Kingdom"/>
    <x v="257"/>
    <n v="0"/>
    <n v="0"/>
    <n v="0"/>
    <d v="2014-06-10T00:00:00"/>
    <d v="2014-06-19T00:00:00"/>
    <m/>
    <n v="90"/>
    <n v="3386"/>
    <x v="0"/>
    <x v="0"/>
    <x v="0"/>
    <b v="0"/>
  </r>
  <r>
    <s v="SP0124029"/>
    <x v="0"/>
    <x v="0"/>
    <s v="Political Party"/>
    <x v="268"/>
    <d v="2014-06-10T00:00:00"/>
    <s v="Unsolicited material to electors"/>
    <x v="48"/>
    <s v="8-10 Great George Street,  London , Town, SW1P 3AE, United Kingdom"/>
    <x v="258"/>
    <n v="0"/>
    <n v="0"/>
    <n v="0"/>
    <d v="2014-06-10T00:00:00"/>
    <d v="2014-06-19T00:00:00"/>
    <m/>
    <n v="90"/>
    <n v="3386"/>
    <x v="0"/>
    <x v="0"/>
    <x v="0"/>
    <b v="0"/>
  </r>
  <r>
    <s v="SP0124024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5022"/>
    <x v="0"/>
    <x v="0"/>
    <s v="Political Party"/>
    <x v="269"/>
    <d v="2014-06-10T00:00:00"/>
    <s v="Unsolicited material to electors"/>
    <x v="66"/>
    <s v="Fernleigh House, 10 Uttoxeter Road, Mickleover, Mickleover, DE3 5DA, United Kingdom"/>
    <x v="0"/>
    <n v="0"/>
    <n v="379.2"/>
    <n v="0"/>
    <d v="2014-06-10T00:00:00"/>
    <d v="2014-06-16T00:00:00"/>
    <n v="3428"/>
    <n v="90"/>
    <n v="10288"/>
    <x v="0"/>
    <x v="0"/>
    <x v="0"/>
    <b v="0"/>
  </r>
  <r>
    <s v="SP0124036"/>
    <x v="0"/>
    <x v="0"/>
    <s v="Political Party"/>
    <x v="270"/>
    <d v="2014-06-10T00:00:00"/>
    <s v="Unsolicited material to electors"/>
    <x v="48"/>
    <s v="8-10 Great George Street,  London , Town, SW1P 3AE, United Kingdom"/>
    <x v="259"/>
    <n v="0"/>
    <n v="0"/>
    <n v="0"/>
    <d v="2014-06-10T00:00:00"/>
    <d v="2014-06-19T00:00:00"/>
    <m/>
    <n v="90"/>
    <n v="3386"/>
    <x v="0"/>
    <x v="0"/>
    <x v="0"/>
    <b v="0"/>
  </r>
  <r>
    <s v="SP0124043"/>
    <x v="0"/>
    <x v="0"/>
    <s v="Political Party"/>
    <x v="271"/>
    <d v="2014-06-10T00:00:00"/>
    <s v="Unsolicited material to electors"/>
    <x v="48"/>
    <s v="8-10 Great George Street,  London , Town, SW1P 3AE, United Kingdom"/>
    <x v="260"/>
    <n v="0"/>
    <n v="0"/>
    <n v="0"/>
    <d v="2014-06-10T00:00:00"/>
    <d v="2014-06-19T00:00:00"/>
    <m/>
    <n v="90"/>
    <n v="3386"/>
    <x v="0"/>
    <x v="0"/>
    <x v="0"/>
    <b v="0"/>
  </r>
  <r>
    <s v="SP0124764"/>
    <x v="0"/>
    <x v="0"/>
    <s v="Political Party"/>
    <x v="272"/>
    <d v="2014-06-10T00:00:00"/>
    <s v="Unsolicited material to electors"/>
    <x v="102"/>
    <s v="Unit 7, Fenton Court, Fenton Rd, Bristol, BS7 8ND, United Kingdom"/>
    <x v="261"/>
    <n v="0"/>
    <n v="0"/>
    <n v="0"/>
    <d v="2014-06-10T00:00:00"/>
    <d v="2014-06-11T00:00:00"/>
    <m/>
    <n v="90"/>
    <n v="10484"/>
    <x v="0"/>
    <x v="0"/>
    <x v="0"/>
    <b v="0"/>
  </r>
  <r>
    <s v="SP0124031"/>
    <x v="0"/>
    <x v="0"/>
    <s v="Political Party"/>
    <x v="273"/>
    <d v="2014-06-10T00:00:00"/>
    <s v="Unsolicited material to electors"/>
    <x v="48"/>
    <s v="8-10 Great George Street,  London , Town, SW1P 3AE, United Kingdom"/>
    <x v="262"/>
    <n v="0"/>
    <n v="0"/>
    <n v="0"/>
    <d v="2014-06-10T00:00:00"/>
    <d v="2014-06-19T00:00:00"/>
    <m/>
    <n v="90"/>
    <n v="3386"/>
    <x v="0"/>
    <x v="0"/>
    <x v="0"/>
    <b v="0"/>
  </r>
  <r>
    <s v="SP0123994"/>
    <x v="0"/>
    <x v="0"/>
    <s v="Political Party"/>
    <x v="274"/>
    <d v="2014-06-10T00:00:00"/>
    <s v="Unsolicited material to electors"/>
    <x v="48"/>
    <s v="8-10 Great George Street,  London , Town, SW1P 3AE, United Kingdom"/>
    <x v="263"/>
    <n v="0"/>
    <n v="0"/>
    <n v="0"/>
    <d v="2014-06-10T00:00:00"/>
    <d v="2014-06-19T00:00:00"/>
    <m/>
    <n v="90"/>
    <n v="3386"/>
    <x v="0"/>
    <x v="0"/>
    <x v="0"/>
    <b v="0"/>
  </r>
  <r>
    <s v="SP0124000"/>
    <x v="0"/>
    <x v="0"/>
    <s v="Political Party"/>
    <x v="267"/>
    <d v="2014-06-10T00:00:00"/>
    <s v="Advertising"/>
    <x v="48"/>
    <s v="8-10 Great George Street,  London , Town, SW1P 3AE, United Kingdom"/>
    <x v="257"/>
    <n v="0"/>
    <n v="0"/>
    <n v="0"/>
    <d v="2014-06-10T00:00:00"/>
    <d v="2014-06-19T00:00:00"/>
    <m/>
    <n v="90"/>
    <n v="3386"/>
    <x v="0"/>
    <x v="0"/>
    <x v="0"/>
    <b v="0"/>
  </r>
  <r>
    <s v="SP0124017"/>
    <x v="0"/>
    <x v="0"/>
    <s v="Political Party"/>
    <x v="89"/>
    <d v="2014-06-10T00:00:00"/>
    <s v="Advertising"/>
    <x v="48"/>
    <s v="8-10 Great George Street,  London , Town, SW1P 3AE, United Kingdom"/>
    <x v="84"/>
    <n v="0"/>
    <n v="0"/>
    <n v="0"/>
    <d v="2014-06-10T00:00:00"/>
    <d v="2014-06-19T00:00:00"/>
    <m/>
    <n v="90"/>
    <n v="3386"/>
    <x v="0"/>
    <x v="0"/>
    <x v="0"/>
    <b v="0"/>
  </r>
  <r>
    <s v="SP0123999"/>
    <x v="0"/>
    <x v="0"/>
    <s v="Political Party"/>
    <x v="275"/>
    <d v="2014-06-10T00:00:00"/>
    <s v="Unsolicited material to electors"/>
    <x v="48"/>
    <s v="8-10 Great George Street,  London , Town, SW1P 3AE, United Kingdom"/>
    <x v="264"/>
    <n v="0"/>
    <n v="0"/>
    <n v="0"/>
    <d v="2014-06-10T00:00:00"/>
    <d v="2014-06-19T00:00:00"/>
    <m/>
    <n v="90"/>
    <n v="3386"/>
    <x v="0"/>
    <x v="0"/>
    <x v="0"/>
    <b v="0"/>
  </r>
  <r>
    <s v="SP0124005"/>
    <x v="0"/>
    <x v="0"/>
    <s v="Political Party"/>
    <x v="276"/>
    <d v="2014-06-10T00:00:00"/>
    <s v="Unsolicited material to electors"/>
    <x v="48"/>
    <s v="8-10 Great George Street,  London , Town, SW1P 3AE, United Kingdom"/>
    <x v="265"/>
    <n v="0"/>
    <n v="0"/>
    <n v="0"/>
    <d v="2014-06-10T00:00:00"/>
    <d v="2014-06-19T00:00:00"/>
    <m/>
    <n v="90"/>
    <n v="3386"/>
    <x v="0"/>
    <x v="0"/>
    <x v="0"/>
    <b v="0"/>
  </r>
  <r>
    <s v="SP0124001"/>
    <x v="0"/>
    <x v="0"/>
    <s v="Political Party"/>
    <x v="277"/>
    <d v="2014-06-10T00:00:00"/>
    <s v="Unsolicited material to electors"/>
    <x v="48"/>
    <s v="8-10 Great George Street,  London , Town, SW1P 3AE, United Kingdom"/>
    <x v="266"/>
    <n v="0"/>
    <n v="0"/>
    <n v="0"/>
    <d v="2014-06-10T00:00:00"/>
    <d v="2014-06-19T00:00:00"/>
    <m/>
    <n v="90"/>
    <n v="3386"/>
    <x v="0"/>
    <x v="0"/>
    <x v="0"/>
    <b v="0"/>
  </r>
  <r>
    <s v="SP0124018"/>
    <x v="0"/>
    <x v="0"/>
    <s v="Political Party"/>
    <x v="89"/>
    <d v="2014-06-10T00:00:00"/>
    <s v="Advertising"/>
    <x v="48"/>
    <s v="8-10 Great George Street,  London , Town, SW1P 3AE, United Kingdom"/>
    <x v="84"/>
    <n v="0"/>
    <n v="0"/>
    <n v="0"/>
    <d v="2014-06-10T00:00:00"/>
    <d v="2014-06-19T00:00:00"/>
    <m/>
    <n v="90"/>
    <n v="3386"/>
    <x v="0"/>
    <x v="0"/>
    <x v="0"/>
    <b v="0"/>
  </r>
  <r>
    <s v="SP0124032"/>
    <x v="0"/>
    <x v="0"/>
    <s v="Political Party"/>
    <x v="181"/>
    <d v="2014-06-10T00:00:00"/>
    <s v="Unsolicited material to electors"/>
    <x v="48"/>
    <s v="8-10 Great George Street,  London , Town, SW1P 3AE, United Kingdom"/>
    <x v="176"/>
    <n v="0"/>
    <n v="0"/>
    <n v="0"/>
    <d v="2014-06-10T00:00:00"/>
    <d v="2014-06-19T00:00:00"/>
    <m/>
    <n v="90"/>
    <n v="3386"/>
    <x v="0"/>
    <x v="0"/>
    <x v="0"/>
    <b v="0"/>
  </r>
  <r>
    <s v="SP0124765"/>
    <x v="0"/>
    <x v="0"/>
    <s v="Political Party"/>
    <x v="60"/>
    <d v="2014-06-10T00:00:00"/>
    <s v="Unsolicited material to electors"/>
    <x v="102"/>
    <s v="Unit 7, Fenton Court, Fenton Rd, Bristol, BS7 8ND, United Kingdom"/>
    <x v="55"/>
    <n v="0"/>
    <n v="0"/>
    <n v="0"/>
    <d v="2014-06-10T00:00:00"/>
    <d v="2014-06-11T00:00:00"/>
    <m/>
    <n v="90"/>
    <n v="10484"/>
    <x v="0"/>
    <x v="0"/>
    <x v="0"/>
    <b v="0"/>
  </r>
  <r>
    <s v="SP0124013"/>
    <x v="0"/>
    <x v="0"/>
    <s v="Political Party"/>
    <x v="278"/>
    <d v="2014-06-10T00:00:00"/>
    <s v="Unsolicited material to electors"/>
    <x v="48"/>
    <s v="8-10 Great George Street,  London , Town, SW1P 3AE, United Kingdom"/>
    <x v="267"/>
    <n v="0"/>
    <n v="0"/>
    <n v="0"/>
    <d v="2014-06-10T00:00:00"/>
    <d v="2014-06-19T00:00:00"/>
    <m/>
    <n v="90"/>
    <n v="3386"/>
    <x v="0"/>
    <x v="0"/>
    <x v="0"/>
    <b v="0"/>
  </r>
  <r>
    <s v="SP0124006"/>
    <x v="0"/>
    <x v="0"/>
    <s v="Political Party"/>
    <x v="267"/>
    <d v="2014-06-10T00:00:00"/>
    <s v="Advertising"/>
    <x v="48"/>
    <s v="8-10 Great George Street,  London , Town, SW1P 3AE, United Kingdom"/>
    <x v="257"/>
    <n v="0"/>
    <n v="0"/>
    <n v="0"/>
    <d v="2014-06-10T00:00:00"/>
    <d v="2014-06-19T00:00:00"/>
    <m/>
    <n v="90"/>
    <n v="3386"/>
    <x v="0"/>
    <x v="0"/>
    <x v="0"/>
    <b v="0"/>
  </r>
  <r>
    <s v="SP0124037"/>
    <x v="0"/>
    <x v="0"/>
    <s v="Political Party"/>
    <x v="279"/>
    <d v="2014-06-10T00:00:00"/>
    <s v="Unsolicited material to electors"/>
    <x v="48"/>
    <s v="8-10 Great George Street,  London , Town, SW1P 3AE, United Kingdom"/>
    <x v="268"/>
    <n v="0"/>
    <n v="0"/>
    <n v="0"/>
    <d v="2014-06-10T00:00:00"/>
    <d v="2014-06-19T00:00:00"/>
    <m/>
    <n v="90"/>
    <n v="3386"/>
    <x v="0"/>
    <x v="0"/>
    <x v="0"/>
    <b v="0"/>
  </r>
  <r>
    <s v="SP0124020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4025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4021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4038"/>
    <x v="0"/>
    <x v="0"/>
    <s v="Political Party"/>
    <x v="280"/>
    <d v="2014-06-10T00:00:00"/>
    <s v="Unsolicited material to electors"/>
    <x v="48"/>
    <s v="8-10 Great George Street,  London , Town, SW1P 3AE, United Kingdom"/>
    <x v="269"/>
    <n v="0"/>
    <n v="0"/>
    <n v="0"/>
    <d v="2014-06-10T00:00:00"/>
    <d v="2014-06-19T00:00:00"/>
    <m/>
    <n v="90"/>
    <n v="3386"/>
    <x v="0"/>
    <x v="0"/>
    <x v="0"/>
    <b v="0"/>
  </r>
  <r>
    <s v="SP0124007"/>
    <x v="0"/>
    <x v="0"/>
    <s v="Political Party"/>
    <x v="281"/>
    <d v="2014-06-10T00:00:00"/>
    <s v="Unsolicited material to electors"/>
    <x v="48"/>
    <s v="8-10 Great George Street,  London , Town, SW1P 3AE, United Kingdom"/>
    <x v="270"/>
    <n v="0"/>
    <n v="0"/>
    <n v="0"/>
    <d v="2014-06-10T00:00:00"/>
    <d v="2014-06-19T00:00:00"/>
    <m/>
    <n v="90"/>
    <n v="3386"/>
    <x v="0"/>
    <x v="0"/>
    <x v="0"/>
    <b v="0"/>
  </r>
  <r>
    <s v="SP0125000"/>
    <x v="0"/>
    <x v="0"/>
    <s v="Political Party"/>
    <x v="282"/>
    <d v="2014-06-10T00:00:00"/>
    <s v="Unsolicited material to electors"/>
    <x v="104"/>
    <s v="Cefn Naw Clawdd,  Cwm Hafod Oer, Dolgellau, LL40 2SF, United Kingdom"/>
    <x v="0"/>
    <n v="0"/>
    <n v="37.380000000000003"/>
    <n v="0"/>
    <d v="2014-06-10T00:00:00"/>
    <d v="2014-06-18T00:00:00"/>
    <m/>
    <n v="90"/>
    <n v="10538"/>
    <x v="0"/>
    <x v="0"/>
    <x v="0"/>
    <b v="0"/>
  </r>
  <r>
    <s v="SP0124766"/>
    <x v="0"/>
    <x v="0"/>
    <s v="Political Party"/>
    <x v="283"/>
    <d v="2014-06-10T00:00:00"/>
    <s v="Unsolicited material to electors"/>
    <x v="102"/>
    <s v="Unit 7, Fenton Court, Fenton Rd, Bristol, BS7 8ND, United Kingdom"/>
    <x v="271"/>
    <n v="0"/>
    <n v="0"/>
    <n v="0"/>
    <d v="2014-06-10T00:00:00"/>
    <d v="2014-06-11T00:00:00"/>
    <m/>
    <n v="90"/>
    <n v="10484"/>
    <x v="0"/>
    <x v="0"/>
    <x v="0"/>
    <b v="0"/>
  </r>
  <r>
    <s v="SP0124033"/>
    <x v="0"/>
    <x v="0"/>
    <s v="Political Party"/>
    <x v="284"/>
    <d v="2014-06-10T00:00:00"/>
    <s v="Unsolicited material to electors"/>
    <x v="48"/>
    <s v="8-10 Great George Street,  London , Town, SW1P 3AE, United Kingdom"/>
    <x v="272"/>
    <n v="0"/>
    <n v="0"/>
    <n v="0"/>
    <d v="2014-06-10T00:00:00"/>
    <d v="2014-06-19T00:00:00"/>
    <m/>
    <n v="90"/>
    <n v="3386"/>
    <x v="0"/>
    <x v="0"/>
    <x v="0"/>
    <b v="0"/>
  </r>
  <r>
    <s v="SP0124026"/>
    <x v="0"/>
    <x v="0"/>
    <s v="Political Party"/>
    <x v="285"/>
    <d v="2014-06-10T00:00:00"/>
    <s v="Unsolicited material to electors"/>
    <x v="48"/>
    <s v="8-10 Great George Street,  London , Town, SW1P 3AE, United Kingdom"/>
    <x v="273"/>
    <n v="0"/>
    <n v="0"/>
    <n v="0"/>
    <d v="2014-06-10T00:00:00"/>
    <d v="2014-06-19T00:00:00"/>
    <m/>
    <n v="90"/>
    <n v="3386"/>
    <x v="0"/>
    <x v="0"/>
    <x v="0"/>
    <b v="0"/>
  </r>
  <r>
    <s v="SP0124761"/>
    <x v="0"/>
    <x v="0"/>
    <s v="Political Party"/>
    <x v="286"/>
    <d v="2014-06-10T00:00:00"/>
    <s v="Unsolicited material to electors"/>
    <x v="102"/>
    <s v="Unit 7, Fenton Court, Fenton Rd, Bristol, BS7 8ND, United Kingdom"/>
    <x v="274"/>
    <n v="0"/>
    <n v="0"/>
    <n v="0"/>
    <d v="2014-06-10T00:00:00"/>
    <d v="2014-06-11T00:00:00"/>
    <m/>
    <n v="90"/>
    <n v="10484"/>
    <x v="0"/>
    <x v="0"/>
    <x v="0"/>
    <b v="0"/>
  </r>
  <r>
    <s v="SP0124040"/>
    <x v="0"/>
    <x v="0"/>
    <s v="Political Party"/>
    <x v="287"/>
    <d v="2014-06-10T00:00:00"/>
    <s v="Unsolicited material to electors"/>
    <x v="48"/>
    <s v="8-10 Great George Street,  London , Town, SW1P 3AE, United Kingdom"/>
    <x v="275"/>
    <n v="0"/>
    <n v="0"/>
    <n v="0"/>
    <d v="2014-06-10T00:00:00"/>
    <d v="2014-06-19T00:00:00"/>
    <m/>
    <n v="90"/>
    <n v="3386"/>
    <x v="0"/>
    <x v="0"/>
    <x v="0"/>
    <b v="0"/>
  </r>
  <r>
    <s v="SP0124014"/>
    <x v="0"/>
    <x v="0"/>
    <s v="Political Party"/>
    <x v="255"/>
    <d v="2014-06-10T00:00:00"/>
    <s v="Unsolicited material to electors"/>
    <x v="48"/>
    <s v="8-10 Great George Street,  London , Town, SW1P 3AE, United Kingdom"/>
    <x v="245"/>
    <n v="0"/>
    <n v="0"/>
    <n v="0"/>
    <d v="2014-06-10T00:00:00"/>
    <d v="2014-06-19T00:00:00"/>
    <m/>
    <n v="90"/>
    <n v="3386"/>
    <x v="0"/>
    <x v="0"/>
    <x v="0"/>
    <b v="0"/>
  </r>
  <r>
    <s v="SP0124002"/>
    <x v="0"/>
    <x v="0"/>
    <s v="Political Party"/>
    <x v="288"/>
    <d v="2014-06-10T00:00:00"/>
    <s v="Unsolicited material to electors"/>
    <x v="48"/>
    <s v="8-10 Great George Street,  London , Town, SW1P 3AE, United Kingdom"/>
    <x v="276"/>
    <n v="0"/>
    <n v="0"/>
    <n v="0"/>
    <d v="2014-06-10T00:00:00"/>
    <d v="2014-06-19T00:00:00"/>
    <m/>
    <n v="90"/>
    <n v="3386"/>
    <x v="0"/>
    <x v="0"/>
    <x v="0"/>
    <b v="0"/>
  </r>
  <r>
    <s v="SP0124019"/>
    <x v="0"/>
    <x v="0"/>
    <s v="Political Party"/>
    <x v="89"/>
    <d v="2014-06-10T00:00:00"/>
    <s v="Advertising"/>
    <x v="48"/>
    <s v="8-10 Great George Street,  London , Town, SW1P 3AE, United Kingdom"/>
    <x v="84"/>
    <n v="0"/>
    <n v="0"/>
    <n v="0"/>
    <d v="2014-06-10T00:00:00"/>
    <d v="2014-06-19T00:00:00"/>
    <m/>
    <n v="90"/>
    <n v="3386"/>
    <x v="0"/>
    <x v="0"/>
    <x v="0"/>
    <b v="0"/>
  </r>
  <r>
    <s v="SP0131499"/>
    <x v="2"/>
    <x v="0"/>
    <s v="Political Party"/>
    <x v="289"/>
    <d v="2014-06-10T00:00:00"/>
    <s v="Overheads and general administration"/>
    <x v="105"/>
    <s v="3 Llewelyn Road, Colwyn Bay, Conwy, LL29 7AP, United Kingdom"/>
    <x v="0"/>
    <n v="0"/>
    <n v="225"/>
    <n v="0"/>
    <d v="2014-06-10T00:00:00"/>
    <d v="2014-06-12T00:00:00"/>
    <n v="2978"/>
    <n v="52"/>
    <n v="12779"/>
    <x v="0"/>
    <x v="0"/>
    <x v="0"/>
    <b v="0"/>
  </r>
  <r>
    <s v="SP0124041"/>
    <x v="0"/>
    <x v="0"/>
    <s v="Political Party"/>
    <x v="290"/>
    <d v="2014-06-10T00:00:00"/>
    <s v="Unsolicited material to electors"/>
    <x v="48"/>
    <s v="8-10 Great George Street,  London , Town, SW1P 3AE, United Kingdom"/>
    <x v="277"/>
    <n v="0"/>
    <n v="0"/>
    <n v="0"/>
    <d v="2014-06-10T00:00:00"/>
    <d v="2014-06-19T00:00:00"/>
    <m/>
    <n v="90"/>
    <n v="3386"/>
    <x v="0"/>
    <x v="0"/>
    <x v="0"/>
    <b v="0"/>
  </r>
  <r>
    <s v="SP0124762"/>
    <x v="0"/>
    <x v="0"/>
    <s v="Political Party"/>
    <x v="291"/>
    <d v="2014-06-10T00:00:00"/>
    <s v="Unsolicited material to electors"/>
    <x v="102"/>
    <s v="Unit 7, Fenton Court, Fenton Rd, Bristol, BS7 8ND, United Kingdom"/>
    <x v="278"/>
    <n v="0"/>
    <n v="0"/>
    <n v="0"/>
    <d v="2014-06-10T00:00:00"/>
    <d v="2014-06-11T00:00:00"/>
    <m/>
    <n v="90"/>
    <n v="10484"/>
    <x v="0"/>
    <x v="0"/>
    <x v="0"/>
    <b v="0"/>
  </r>
  <r>
    <s v="SP0123992"/>
    <x v="0"/>
    <x v="0"/>
    <s v="Political Party"/>
    <x v="267"/>
    <d v="2014-06-10T00:00:00"/>
    <s v="Advertising"/>
    <x v="48"/>
    <s v="8-10 Great George Street,  London , Town, SW1P 3AE, United Kingdom"/>
    <x v="257"/>
    <n v="0"/>
    <n v="0"/>
    <n v="0"/>
    <d v="2014-06-10T00:00:00"/>
    <d v="2014-06-19T00:00:00"/>
    <m/>
    <n v="90"/>
    <n v="3386"/>
    <x v="0"/>
    <x v="0"/>
    <x v="0"/>
    <b v="0"/>
  </r>
  <r>
    <s v="SP0124015"/>
    <x v="0"/>
    <x v="0"/>
    <s v="Political Party"/>
    <x v="89"/>
    <d v="2014-06-10T00:00:00"/>
    <s v="Advertising"/>
    <x v="48"/>
    <s v="8-10 Great George Street,  London , Town, SW1P 3AE, United Kingdom"/>
    <x v="84"/>
    <n v="0"/>
    <n v="0"/>
    <n v="0"/>
    <d v="2014-06-10T00:00:00"/>
    <d v="2014-06-19T00:00:00"/>
    <m/>
    <n v="90"/>
    <n v="3386"/>
    <x v="0"/>
    <x v="0"/>
    <x v="0"/>
    <b v="0"/>
  </r>
  <r>
    <s v="SP0124010"/>
    <x v="0"/>
    <x v="0"/>
    <s v="Political Party"/>
    <x v="292"/>
    <d v="2014-06-10T00:00:00"/>
    <s v="Unsolicited material to electors"/>
    <x v="48"/>
    <s v="8-10 Great George Street,  London , Town, SW1P 3AE, United Kingdom"/>
    <x v="279"/>
    <n v="0"/>
    <n v="0"/>
    <n v="0"/>
    <d v="2014-06-10T00:00:00"/>
    <d v="2014-06-19T00:00:00"/>
    <m/>
    <n v="90"/>
    <n v="3386"/>
    <x v="0"/>
    <x v="0"/>
    <x v="0"/>
    <b v="0"/>
  </r>
  <r>
    <s v="SP0124027"/>
    <x v="0"/>
    <x v="0"/>
    <s v="Political Party"/>
    <x v="293"/>
    <d v="2014-06-10T00:00:00"/>
    <s v="Unsolicited material to electors"/>
    <x v="48"/>
    <s v="8-10 Great George Street,  London , Town, SW1P 3AE, United Kingdom"/>
    <x v="280"/>
    <n v="0"/>
    <n v="0"/>
    <n v="0"/>
    <d v="2014-06-10T00:00:00"/>
    <d v="2014-06-19T00:00:00"/>
    <m/>
    <n v="90"/>
    <n v="3386"/>
    <x v="0"/>
    <x v="0"/>
    <x v="0"/>
    <b v="0"/>
  </r>
  <r>
    <s v="SP0124039"/>
    <x v="0"/>
    <x v="0"/>
    <s v="Political Party"/>
    <x v="294"/>
    <d v="2014-06-10T00:00:00"/>
    <s v="Unsolicited material to electors"/>
    <x v="48"/>
    <s v="8-10 Great George Street,  London , Town, SW1P 3AE, United Kingdom"/>
    <x v="281"/>
    <n v="0"/>
    <n v="0"/>
    <n v="0"/>
    <d v="2014-06-10T00:00:00"/>
    <d v="2014-06-19T00:00:00"/>
    <m/>
    <n v="90"/>
    <n v="3386"/>
    <x v="0"/>
    <x v="0"/>
    <x v="0"/>
    <b v="0"/>
  </r>
  <r>
    <s v="SP0124003"/>
    <x v="0"/>
    <x v="0"/>
    <s v="Political Party"/>
    <x v="256"/>
    <d v="2014-06-10T00:00:00"/>
    <s v="Advertising"/>
    <x v="48"/>
    <s v="8-10 Great George Street,  London , Town, SW1P 3AE, United Kingdom"/>
    <x v="246"/>
    <n v="0"/>
    <n v="0"/>
    <n v="0"/>
    <d v="2014-06-10T00:00:00"/>
    <d v="2014-06-19T00:00:00"/>
    <m/>
    <n v="90"/>
    <n v="3386"/>
    <x v="0"/>
    <x v="0"/>
    <x v="0"/>
    <b v="0"/>
  </r>
  <r>
    <s v="SP0124767"/>
    <x v="0"/>
    <x v="0"/>
    <s v="Political Party"/>
    <x v="150"/>
    <d v="2014-06-10T00:00:00"/>
    <s v="Unsolicited material to electors"/>
    <x v="102"/>
    <s v="Unit 7, Fenton Court, Fenton Rd, Bristol, BS7 8ND, United Kingdom"/>
    <x v="145"/>
    <n v="0"/>
    <n v="0"/>
    <n v="0"/>
    <d v="2014-06-10T00:00:00"/>
    <d v="2014-06-11T00:00:00"/>
    <m/>
    <n v="90"/>
    <n v="10484"/>
    <x v="0"/>
    <x v="0"/>
    <x v="0"/>
    <b v="0"/>
  </r>
  <r>
    <s v="SP0124008"/>
    <x v="0"/>
    <x v="0"/>
    <s v="Political Party"/>
    <x v="295"/>
    <d v="2014-06-10T00:00:00"/>
    <s v="Unsolicited material to electors"/>
    <x v="48"/>
    <s v="8-10 Great George Street,  London , Town, SW1P 3AE, United Kingdom"/>
    <x v="282"/>
    <n v="0"/>
    <n v="0"/>
    <n v="0"/>
    <d v="2014-06-10T00:00:00"/>
    <d v="2014-06-19T00:00:00"/>
    <m/>
    <n v="90"/>
    <n v="3386"/>
    <x v="0"/>
    <x v="0"/>
    <x v="0"/>
    <b v="0"/>
  </r>
  <r>
    <s v="SP0124034"/>
    <x v="0"/>
    <x v="0"/>
    <s v="Political Party"/>
    <x v="296"/>
    <d v="2014-06-10T00:00:00"/>
    <s v="Unsolicited material to electors"/>
    <x v="48"/>
    <s v="8-10 Great George Street,  London , Town, SW1P 3AE, United Kingdom"/>
    <x v="283"/>
    <n v="0"/>
    <n v="0"/>
    <n v="0"/>
    <d v="2014-06-10T00:00:00"/>
    <d v="2014-06-19T00:00:00"/>
    <m/>
    <n v="90"/>
    <n v="3386"/>
    <x v="0"/>
    <x v="0"/>
    <x v="0"/>
    <b v="0"/>
  </r>
  <r>
    <s v="SP0124274"/>
    <x v="0"/>
    <x v="0"/>
    <s v="Political Party"/>
    <x v="297"/>
    <d v="2014-06-10T00:00:00"/>
    <s v="Market research/canvassing"/>
    <x v="106"/>
    <s v="St Mary's Green, Chelmsford, Essex, Essex, CM1 3TU, United Kingdom"/>
    <x v="284"/>
    <n v="0"/>
    <n v="0"/>
    <n v="0"/>
    <d v="2014-06-10T00:00:00"/>
    <d v="2014-06-12T00:00:00"/>
    <n v="3148"/>
    <n v="90"/>
    <n v="10363"/>
    <x v="0"/>
    <x v="0"/>
    <x v="0"/>
    <b v="0"/>
  </r>
  <r>
    <s v="SP0124022"/>
    <x v="0"/>
    <x v="0"/>
    <s v="Political Party"/>
    <x v="262"/>
    <d v="2014-06-10T00:00:00"/>
    <s v="Advertising"/>
    <x v="48"/>
    <s v="8-10 Great George Street,  London , Town, SW1P 3AE, United Kingdom"/>
    <x v="252"/>
    <n v="0"/>
    <n v="0"/>
    <n v="0"/>
    <d v="2014-06-10T00:00:00"/>
    <d v="2014-06-19T00:00:00"/>
    <m/>
    <n v="90"/>
    <n v="3386"/>
    <x v="0"/>
    <x v="0"/>
    <x v="0"/>
    <b v="0"/>
  </r>
  <r>
    <s v="SP0124573"/>
    <x v="0"/>
    <x v="0"/>
    <s v="Political Party"/>
    <x v="298"/>
    <d v="2014-06-09T00:00:00"/>
    <s v="Unsolicited material to electors"/>
    <x v="107"/>
    <s v="78 HAVANT ROAD, EMSWORTH, Town, PO10 7LH, United Kingdom"/>
    <x v="285"/>
    <n v="0"/>
    <n v="0"/>
    <n v="0"/>
    <d v="2014-06-09T00:00:00"/>
    <d v="2014-06-14T00:00:00"/>
    <m/>
    <n v="90"/>
    <n v="10444"/>
    <x v="0"/>
    <x v="0"/>
    <x v="0"/>
    <b v="0"/>
  </r>
  <r>
    <s v="SP0123784"/>
    <x v="0"/>
    <x v="0"/>
    <s v="Political Party"/>
    <x v="299"/>
    <d v="2014-06-09T00:00:00"/>
    <s v="Unsolicited material to electors"/>
    <x v="99"/>
    <s v="119 High Street, Sutton Ely, Town, CB6 2NW, United Kingdom"/>
    <x v="286"/>
    <n v="0"/>
    <n v="0"/>
    <n v="0"/>
    <d v="2014-06-09T00:00:00"/>
    <d v="2014-06-20T00:00:00"/>
    <m/>
    <n v="90"/>
    <n v="10326"/>
    <x v="0"/>
    <x v="0"/>
    <x v="0"/>
    <b v="0"/>
  </r>
  <r>
    <s v="SP0123986"/>
    <x v="0"/>
    <x v="0"/>
    <s v="Political Party"/>
    <x v="300"/>
    <d v="2014-06-09T00:00:00"/>
    <s v="Unsolicited material to electors"/>
    <x v="108"/>
    <s v="8-10 Great George Street,  London , Town, SW1P 3AE, United Kingdom"/>
    <x v="287"/>
    <n v="0"/>
    <n v="0"/>
    <n v="0"/>
    <d v="2014-06-09T00:00:00"/>
    <d v="2014-06-19T00:00:00"/>
    <m/>
    <n v="90"/>
    <n v="10339"/>
    <x v="0"/>
    <x v="0"/>
    <x v="0"/>
    <b v="0"/>
  </r>
  <r>
    <s v="SP0124578"/>
    <x v="0"/>
    <x v="0"/>
    <s v="Political Party"/>
    <x v="301"/>
    <d v="2014-06-09T00:00:00"/>
    <s v="Unsolicited material to electors"/>
    <x v="107"/>
    <s v="78 HAVANT ROAD, EMSWORTH, Town, PO10 7LH, United Kingdom"/>
    <x v="288"/>
    <n v="0"/>
    <n v="0"/>
    <n v="0"/>
    <d v="2014-06-09T00:00:00"/>
    <d v="2014-06-14T00:00:00"/>
    <m/>
    <n v="90"/>
    <n v="10444"/>
    <x v="0"/>
    <x v="0"/>
    <x v="0"/>
    <b v="0"/>
  </r>
  <r>
    <s v="SP0123987"/>
    <x v="0"/>
    <x v="0"/>
    <s v="Political Party"/>
    <x v="302"/>
    <d v="2014-06-09T00:00:00"/>
    <s v="Unsolicited material to electors"/>
    <x v="108"/>
    <s v="8-10 Great George Street,  London , Town, SW1P 3AE, United Kingdom"/>
    <x v="289"/>
    <n v="0"/>
    <n v="0"/>
    <n v="0"/>
    <d v="2014-06-09T00:00:00"/>
    <d v="2014-06-19T00:00:00"/>
    <m/>
    <n v="90"/>
    <n v="10339"/>
    <x v="0"/>
    <x v="0"/>
    <x v="0"/>
    <b v="0"/>
  </r>
  <r>
    <s v="SP0123780"/>
    <x v="0"/>
    <x v="0"/>
    <s v="Political Party"/>
    <x v="303"/>
    <d v="2014-06-09T00:00:00"/>
    <s v="Unsolicited material to electors"/>
    <x v="99"/>
    <s v="119 High Street, Sutton Ely, Town, CB6 2NW, United Kingdom"/>
    <x v="290"/>
    <n v="0"/>
    <n v="0"/>
    <n v="0"/>
    <d v="2014-06-09T00:00:00"/>
    <d v="2014-06-20T00:00:00"/>
    <m/>
    <n v="90"/>
    <n v="10326"/>
    <x v="0"/>
    <x v="0"/>
    <x v="0"/>
    <b v="0"/>
  </r>
  <r>
    <s v="SP0124574"/>
    <x v="0"/>
    <x v="0"/>
    <s v="Political Party"/>
    <x v="304"/>
    <d v="2014-06-09T00:00:00"/>
    <s v="Unsolicited material to electors"/>
    <x v="107"/>
    <s v="78 HAVANT ROAD, EMSWORTH, Town, PO10 7LH, United Kingdom"/>
    <x v="291"/>
    <n v="0"/>
    <n v="0"/>
    <n v="0"/>
    <d v="2014-06-09T00:00:00"/>
    <d v="2014-06-14T00:00:00"/>
    <m/>
    <n v="90"/>
    <n v="10444"/>
    <x v="0"/>
    <x v="0"/>
    <x v="0"/>
    <b v="0"/>
  </r>
  <r>
    <s v="SP0124978"/>
    <x v="0"/>
    <x v="0"/>
    <s v="Political Party"/>
    <x v="305"/>
    <d v="2014-06-09T00:00:00"/>
    <s v="Advertising"/>
    <x v="109"/>
    <s v="8-10 Great George Street,  London ,  London , SW1P 3AE, United Kingdom"/>
    <x v="0"/>
    <n v="0"/>
    <n v="67.5"/>
    <n v="0"/>
    <d v="2014-06-09T00:00:00"/>
    <d v="2014-07-14T00:00:00"/>
    <m/>
    <n v="90"/>
    <n v="10287"/>
    <x v="0"/>
    <x v="0"/>
    <x v="0"/>
    <b v="0"/>
  </r>
  <r>
    <s v="SP0123781"/>
    <x v="0"/>
    <x v="0"/>
    <s v="Political Party"/>
    <x v="306"/>
    <d v="2014-06-09T00:00:00"/>
    <s v="Unsolicited material to electors"/>
    <x v="99"/>
    <s v="119 High Street, Sutton Ely, Town, CB6 2NW, United Kingdom"/>
    <x v="292"/>
    <n v="0"/>
    <n v="0"/>
    <n v="0"/>
    <d v="2014-06-09T00:00:00"/>
    <d v="2014-06-20T00:00:00"/>
    <m/>
    <n v="90"/>
    <n v="10326"/>
    <x v="0"/>
    <x v="0"/>
    <x v="0"/>
    <b v="0"/>
  </r>
  <r>
    <s v="SP0124683"/>
    <x v="0"/>
    <x v="0"/>
    <s v="Political Party"/>
    <x v="307"/>
    <d v="2014-06-09T00:00:00"/>
    <s v="Market research/canvassing"/>
    <x v="106"/>
    <s v="St Mary's Green, Chelmsford, Essex, Essex, CM1 3TU, United Kingdom"/>
    <x v="293"/>
    <n v="0"/>
    <n v="0"/>
    <n v="0"/>
    <d v="2014-06-09T00:00:00"/>
    <d v="2014-06-30T00:00:00"/>
    <n v="3321"/>
    <n v="90"/>
    <n v="10363"/>
    <x v="0"/>
    <x v="0"/>
    <x v="0"/>
    <b v="0"/>
  </r>
  <r>
    <s v="SP0124607"/>
    <x v="0"/>
    <x v="0"/>
    <s v="Political Party"/>
    <x v="28"/>
    <d v="2014-06-09T00:00:00"/>
    <s v="Unsolicited material to electors"/>
    <x v="110"/>
    <s v="Winchester Road, Town, PO17 5HA, United Kingdom"/>
    <x v="23"/>
    <n v="0"/>
    <n v="0"/>
    <n v="0"/>
    <d v="2014-06-09T00:00:00"/>
    <d v="2014-06-19T00:00:00"/>
    <m/>
    <n v="90"/>
    <n v="10453"/>
    <x v="0"/>
    <x v="0"/>
    <x v="0"/>
    <b v="0"/>
  </r>
  <r>
    <s v="SP0124575"/>
    <x v="0"/>
    <x v="0"/>
    <s v="Political Party"/>
    <x v="308"/>
    <d v="2014-06-09T00:00:00"/>
    <s v="Unsolicited material to electors"/>
    <x v="107"/>
    <s v="78 HAVANT ROAD, EMSWORTH, Town, PO10 7LH, United Kingdom"/>
    <x v="294"/>
    <n v="0"/>
    <n v="0"/>
    <n v="0"/>
    <d v="2014-06-09T00:00:00"/>
    <d v="2014-06-14T00:00:00"/>
    <m/>
    <n v="90"/>
    <n v="10444"/>
    <x v="0"/>
    <x v="0"/>
    <x v="0"/>
    <b v="0"/>
  </r>
  <r>
    <s v="SP0123988"/>
    <x v="0"/>
    <x v="0"/>
    <s v="Political Party"/>
    <x v="309"/>
    <d v="2014-06-09T00:00:00"/>
    <s v="Unsolicited material to electors"/>
    <x v="108"/>
    <s v="8-10 Great George Street,  London , Town, SW1P 3AE, United Kingdom"/>
    <x v="295"/>
    <n v="0"/>
    <n v="0"/>
    <n v="0"/>
    <d v="2014-06-09T00:00:00"/>
    <d v="2014-06-19T00:00:00"/>
    <m/>
    <n v="90"/>
    <n v="10339"/>
    <x v="0"/>
    <x v="0"/>
    <x v="0"/>
    <b v="0"/>
  </r>
  <r>
    <s v="SP0123779"/>
    <x v="0"/>
    <x v="0"/>
    <s v="Political Party"/>
    <x v="303"/>
    <d v="2014-06-09T00:00:00"/>
    <s v="Unsolicited material to electors"/>
    <x v="99"/>
    <s v="119 High Street, Sutton Ely, Town, CB6 2NW, United Kingdom"/>
    <x v="290"/>
    <n v="0"/>
    <n v="0"/>
    <n v="0"/>
    <d v="2014-06-09T00:00:00"/>
    <d v="2014-06-20T00:00:00"/>
    <m/>
    <n v="90"/>
    <n v="10326"/>
    <x v="0"/>
    <x v="0"/>
    <x v="0"/>
    <b v="0"/>
  </r>
  <r>
    <s v="SP0131479"/>
    <x v="2"/>
    <x v="0"/>
    <s v="Political Party"/>
    <x v="310"/>
    <d v="2014-06-09T00:00:00"/>
    <s v="Rallies and other events"/>
    <x v="111"/>
    <s v="Olympic House, 4th Floor, Manchester Airport, Manchester, M90 1QX, United Kingdom"/>
    <x v="296"/>
    <n v="0"/>
    <n v="0"/>
    <n v="0"/>
    <d v="2014-06-09T00:00:00"/>
    <d v="2014-06-20T00:00:00"/>
    <n v="2963"/>
    <n v="52"/>
    <n v="30272"/>
    <x v="0"/>
    <x v="0"/>
    <x v="0"/>
    <b v="0"/>
  </r>
  <r>
    <s v="SP0210434"/>
    <x v="4"/>
    <x v="0"/>
    <s v="Political Party"/>
    <x v="311"/>
    <d v="2014-06-09T00:00:00"/>
    <s v="Unsolicited material to electors"/>
    <x v="112"/>
    <s v="Recsyn House, 10 Willow Way, Sydenham, London, SE26 4QP, United Kingdom"/>
    <x v="297"/>
    <n v="0"/>
    <n v="0"/>
    <n v="0"/>
    <d v="2014-06-09T00:00:00"/>
    <d v="2014-06-17T00:00:00"/>
    <n v="7597"/>
    <n v="63"/>
    <n v="30337"/>
    <x v="0"/>
    <x v="0"/>
    <x v="0"/>
    <b v="0"/>
  </r>
  <r>
    <s v="SP0124576"/>
    <x v="0"/>
    <x v="0"/>
    <s v="Political Party"/>
    <x v="312"/>
    <d v="2014-06-09T00:00:00"/>
    <s v="Unsolicited material to electors"/>
    <x v="107"/>
    <s v="78 HAVANT ROAD, EMSWORTH, Town, PO10 7LH, United Kingdom"/>
    <x v="298"/>
    <n v="0"/>
    <n v="0"/>
    <n v="0"/>
    <d v="2014-06-09T00:00:00"/>
    <d v="2014-06-14T00:00:00"/>
    <m/>
    <n v="90"/>
    <n v="10444"/>
    <x v="0"/>
    <x v="0"/>
    <x v="0"/>
    <b v="0"/>
  </r>
  <r>
    <s v="SP0123989"/>
    <x v="0"/>
    <x v="0"/>
    <s v="Political Party"/>
    <x v="313"/>
    <d v="2014-06-09T00:00:00"/>
    <s v="Unsolicited material to electors"/>
    <x v="108"/>
    <s v="8-10 Great George Street,  London , Town, SW1P 3AE, United Kingdom"/>
    <x v="299"/>
    <n v="0"/>
    <n v="0"/>
    <n v="0"/>
    <d v="2014-06-09T00:00:00"/>
    <d v="2014-06-19T00:00:00"/>
    <m/>
    <n v="90"/>
    <n v="10339"/>
    <x v="0"/>
    <x v="0"/>
    <x v="0"/>
    <b v="0"/>
  </r>
  <r>
    <s v="SP0123732"/>
    <x v="0"/>
    <x v="0"/>
    <s v="Political Party"/>
    <x v="314"/>
    <d v="2014-06-09T00:00:00"/>
    <s v="Unsolicited material to electors"/>
    <x v="113"/>
    <s v="8-10 Great George Street,  London , Town, SW1P 3AE, United Kingdom"/>
    <x v="300"/>
    <n v="0"/>
    <n v="0"/>
    <n v="0"/>
    <d v="2014-06-09T00:00:00"/>
    <d v="2014-07-11T00:00:00"/>
    <m/>
    <n v="90"/>
    <n v="10315"/>
    <x v="0"/>
    <x v="0"/>
    <x v="0"/>
    <b v="0"/>
  </r>
  <r>
    <s v="SP0123643"/>
    <x v="0"/>
    <x v="0"/>
    <s v="Political Party"/>
    <x v="315"/>
    <d v="2014-06-09T00:00:00"/>
    <s v="Unsolicited material to electors"/>
    <x v="109"/>
    <s v="8-10 Great George Street,  London ,  London , SW1P 3AE, United Kingdom"/>
    <x v="301"/>
    <n v="0"/>
    <n v="0"/>
    <n v="0"/>
    <d v="2014-06-09T00:00:00"/>
    <d v="2014-06-09T00:00:00"/>
    <n v="2988"/>
    <n v="90"/>
    <n v="10287"/>
    <x v="0"/>
    <x v="0"/>
    <x v="0"/>
    <b v="0"/>
  </r>
  <r>
    <s v="SP0123782"/>
    <x v="0"/>
    <x v="0"/>
    <s v="Political Party"/>
    <x v="316"/>
    <d v="2014-06-09T00:00:00"/>
    <s v="Unsolicited material to electors"/>
    <x v="99"/>
    <s v="119 High Street, Sutton Ely, Town, CB6 2NW, United Kingdom"/>
    <x v="302"/>
    <n v="0"/>
    <n v="0"/>
    <n v="0"/>
    <d v="2014-06-09T00:00:00"/>
    <d v="2014-06-20T00:00:00"/>
    <m/>
    <n v="90"/>
    <n v="10326"/>
    <x v="0"/>
    <x v="0"/>
    <x v="0"/>
    <b v="0"/>
  </r>
  <r>
    <s v="SP0123783"/>
    <x v="0"/>
    <x v="0"/>
    <s v="Political Party"/>
    <x v="317"/>
    <d v="2014-06-09T00:00:00"/>
    <s v="Unsolicited material to electors"/>
    <x v="99"/>
    <s v="119 High Street, Sutton Ely, Town, CB6 2NW, United Kingdom"/>
    <x v="303"/>
    <n v="0"/>
    <n v="0"/>
    <n v="0"/>
    <d v="2014-06-09T00:00:00"/>
    <d v="2014-06-20T00:00:00"/>
    <m/>
    <n v="90"/>
    <n v="10326"/>
    <x v="0"/>
    <x v="0"/>
    <x v="0"/>
    <b v="0"/>
  </r>
  <r>
    <s v="SP0124577"/>
    <x v="0"/>
    <x v="0"/>
    <s v="Political Party"/>
    <x v="301"/>
    <d v="2014-06-09T00:00:00"/>
    <s v="Unsolicited material to electors"/>
    <x v="107"/>
    <s v="78 HAVANT ROAD, EMSWORTH, Town, PO10 7LH, United Kingdom"/>
    <x v="288"/>
    <n v="0"/>
    <n v="0"/>
    <n v="0"/>
    <d v="2014-06-09T00:00:00"/>
    <d v="2014-06-14T00:00:00"/>
    <m/>
    <n v="90"/>
    <n v="10444"/>
    <x v="0"/>
    <x v="0"/>
    <x v="0"/>
    <b v="0"/>
  </r>
  <r>
    <s v="SP0124572"/>
    <x v="0"/>
    <x v="0"/>
    <s v="Political Party"/>
    <x v="288"/>
    <d v="2014-06-09T00:00:00"/>
    <s v="Unsolicited material to electors"/>
    <x v="107"/>
    <s v="78 HAVANT ROAD, EMSWORTH, Town, PO10 7LH, United Kingdom"/>
    <x v="276"/>
    <n v="0"/>
    <n v="0"/>
    <n v="0"/>
    <d v="2014-06-09T00:00:00"/>
    <d v="2014-06-14T00:00:00"/>
    <m/>
    <n v="90"/>
    <n v="10444"/>
    <x v="0"/>
    <x v="0"/>
    <x v="0"/>
    <b v="0"/>
  </r>
  <r>
    <s v="SP0123985"/>
    <x v="0"/>
    <x v="0"/>
    <s v="Political Party"/>
    <x v="318"/>
    <d v="2014-06-09T00:00:00"/>
    <s v="Unsolicited material to electors"/>
    <x v="108"/>
    <s v="8-10 Great George Street,  London , Town, SW1P 3AE, United Kingdom"/>
    <x v="304"/>
    <n v="0"/>
    <n v="0"/>
    <n v="0"/>
    <d v="2014-06-09T00:00:00"/>
    <d v="2014-06-19T00:00:00"/>
    <m/>
    <n v="90"/>
    <n v="10339"/>
    <x v="0"/>
    <x v="0"/>
    <x v="0"/>
    <b v="0"/>
  </r>
  <r>
    <s v="SP0124755"/>
    <x v="0"/>
    <x v="0"/>
    <s v="Political Party"/>
    <x v="71"/>
    <d v="2014-06-09T00:00:00"/>
    <s v="Unsolicited material to electors"/>
    <x v="114"/>
    <s v="14 York Road, Broadstone, Broadstone, BH18 8ET, United Kingdom"/>
    <x v="66"/>
    <n v="0"/>
    <n v="0"/>
    <n v="0"/>
    <d v="2014-06-09T00:00:00"/>
    <d v="2014-07-01T00:00:00"/>
    <m/>
    <n v="90"/>
    <n v="10482"/>
    <x v="0"/>
    <x v="0"/>
    <x v="0"/>
    <b v="0"/>
  </r>
  <r>
    <s v="SP0123790"/>
    <x v="0"/>
    <x v="0"/>
    <s v="Political Party"/>
    <x v="319"/>
    <d v="2014-06-09T00:00:00"/>
    <s v="Unsolicited material to electors"/>
    <x v="109"/>
    <s v="8-10 Great George Street,  London ,  London , SW1P 3AE, United Kingdom"/>
    <x v="305"/>
    <n v="0"/>
    <n v="0"/>
    <n v="0"/>
    <d v="2014-06-09T00:00:00"/>
    <d v="2014-06-17T00:00:00"/>
    <m/>
    <n v="90"/>
    <n v="10287"/>
    <x v="0"/>
    <x v="0"/>
    <x v="0"/>
    <b v="0"/>
  </r>
  <r>
    <s v="NE0131553"/>
    <x v="2"/>
    <x v="0"/>
    <s v="Political Party"/>
    <x v="320"/>
    <d v="2014-06-09T00:00:00"/>
    <s v="Unsolicited material to electors"/>
    <x v="115"/>
    <s v="3 Rutland Street, Matlock, Derbyshire, DE4 3GN, United Kingdom"/>
    <x v="306"/>
    <n v="0"/>
    <n v="0"/>
    <n v="0"/>
    <m/>
    <m/>
    <m/>
    <n v="52"/>
    <n v="30314"/>
    <x v="0"/>
    <x v="0"/>
    <x v="0"/>
    <b v="0"/>
  </r>
  <r>
    <s v="SP0123789"/>
    <x v="0"/>
    <x v="0"/>
    <s v="Political Party"/>
    <x v="321"/>
    <d v="2014-06-08T00:00:00"/>
    <s v="Unsolicited material to electors"/>
    <x v="116"/>
    <m/>
    <x v="307"/>
    <n v="0"/>
    <n v="0"/>
    <n v="0"/>
    <d v="2014-06-08T00:00:00"/>
    <d v="2014-07-18T00:00:00"/>
    <m/>
    <n v="90"/>
    <n v="10327"/>
    <x v="0"/>
    <x v="0"/>
    <x v="0"/>
    <b v="0"/>
  </r>
  <r>
    <s v="SP0123785"/>
    <x v="0"/>
    <x v="0"/>
    <s v="Political Party"/>
    <x v="322"/>
    <d v="2014-06-08T00:00:00"/>
    <s v="Unsolicited material to electors"/>
    <x v="116"/>
    <m/>
    <x v="308"/>
    <n v="0"/>
    <n v="0"/>
    <n v="0"/>
    <d v="2014-06-08T00:00:00"/>
    <d v="2014-07-18T00:00:00"/>
    <m/>
    <n v="90"/>
    <n v="10327"/>
    <x v="0"/>
    <x v="0"/>
    <x v="0"/>
    <b v="0"/>
  </r>
  <r>
    <s v="SP0104224"/>
    <x v="7"/>
    <x v="0"/>
    <s v="Political Party"/>
    <x v="202"/>
    <d v="2014-06-08T00:00:00"/>
    <s v="Advertising"/>
    <x v="117"/>
    <s v="Hazelden School, Hazelden Road, Glasgow, G77 6RR, United Kingdom"/>
    <x v="196"/>
    <n v="0"/>
    <n v="0"/>
    <n v="0"/>
    <m/>
    <d v="2014-06-08T00:00:00"/>
    <m/>
    <n v="1952"/>
    <n v="6311"/>
    <x v="0"/>
    <x v="0"/>
    <x v="0"/>
    <b v="0"/>
  </r>
  <r>
    <s v="SP0123786"/>
    <x v="0"/>
    <x v="0"/>
    <s v="Political Party"/>
    <x v="323"/>
    <d v="2014-06-08T00:00:00"/>
    <s v="Unsolicited material to electors"/>
    <x v="116"/>
    <m/>
    <x v="309"/>
    <n v="0"/>
    <n v="0"/>
    <n v="0"/>
    <d v="2014-06-08T00:00:00"/>
    <d v="2014-07-18T00:00:00"/>
    <m/>
    <n v="90"/>
    <n v="10327"/>
    <x v="0"/>
    <x v="0"/>
    <x v="0"/>
    <b v="0"/>
  </r>
  <r>
    <s v="SP0123787"/>
    <x v="0"/>
    <x v="0"/>
    <s v="Political Party"/>
    <x v="324"/>
    <d v="2014-06-08T00:00:00"/>
    <s v="Unsolicited material to electors"/>
    <x v="116"/>
    <m/>
    <x v="310"/>
    <n v="0"/>
    <n v="0"/>
    <n v="0"/>
    <d v="2014-06-08T00:00:00"/>
    <d v="2014-07-18T00:00:00"/>
    <m/>
    <n v="90"/>
    <n v="10327"/>
    <x v="0"/>
    <x v="0"/>
    <x v="0"/>
    <b v="0"/>
  </r>
  <r>
    <s v="SP0123788"/>
    <x v="0"/>
    <x v="0"/>
    <s v="Political Party"/>
    <x v="325"/>
    <d v="2014-06-08T00:00:00"/>
    <s v="Unsolicited material to electors"/>
    <x v="116"/>
    <m/>
    <x v="311"/>
    <n v="0"/>
    <n v="0"/>
    <n v="0"/>
    <d v="2014-06-08T00:00:00"/>
    <d v="2014-07-18T00:00:00"/>
    <m/>
    <n v="90"/>
    <n v="10327"/>
    <x v="0"/>
    <x v="0"/>
    <x v="0"/>
    <b v="0"/>
  </r>
  <r>
    <s v="SP0123804"/>
    <x v="0"/>
    <x v="0"/>
    <s v="Political Party"/>
    <x v="326"/>
    <d v="2014-06-07T00:00:00"/>
    <s v="Unsolicited material to electors"/>
    <x v="95"/>
    <s v="16 Signet Court, Town, ZZ0 0ZZ, United Kingdom"/>
    <x v="312"/>
    <n v="0"/>
    <n v="0"/>
    <n v="0"/>
    <d v="2014-06-07T00:00:00"/>
    <d v="2014-06-17T00:00:00"/>
    <m/>
    <n v="90"/>
    <n v="10300"/>
    <x v="0"/>
    <x v="0"/>
    <x v="0"/>
    <b v="0"/>
  </r>
  <r>
    <s v="NE0131563"/>
    <x v="2"/>
    <x v="0"/>
    <s v="Political Party"/>
    <x v="327"/>
    <d v="2014-06-07T00:00:00"/>
    <s v="Unsolicited material to electors"/>
    <x v="118"/>
    <s v="1A Farrier Road, Lincoln, LN5 7WA, United Kingdom"/>
    <x v="313"/>
    <n v="0"/>
    <n v="0"/>
    <n v="0"/>
    <m/>
    <m/>
    <m/>
    <n v="52"/>
    <n v="12862"/>
    <x v="0"/>
    <x v="0"/>
    <x v="0"/>
    <b v="0"/>
  </r>
  <r>
    <s v="SP0123802"/>
    <x v="0"/>
    <x v="0"/>
    <s v="Political Party"/>
    <x v="328"/>
    <d v="2014-06-07T00:00:00"/>
    <s v="Unsolicited material to electors"/>
    <x v="95"/>
    <s v="16 Signet Court, Town, ZZ0 0ZZ, United Kingdom"/>
    <x v="314"/>
    <n v="0"/>
    <n v="0"/>
    <n v="0"/>
    <d v="2014-06-07T00:00:00"/>
    <d v="2014-06-17T00:00:00"/>
    <m/>
    <n v="90"/>
    <n v="10300"/>
    <x v="0"/>
    <x v="0"/>
    <x v="0"/>
    <b v="0"/>
  </r>
  <r>
    <s v="SP0124583"/>
    <x v="0"/>
    <x v="0"/>
    <s v="Political Party"/>
    <x v="329"/>
    <d v="2014-06-07T00:00:00"/>
    <s v="Unsolicited material to electors"/>
    <x v="119"/>
    <s v="8-10 Great George Street,  London , Town, SW1P 3AE, United Kingdom"/>
    <x v="315"/>
    <n v="0"/>
    <n v="0"/>
    <n v="0"/>
    <d v="2014-06-07T00:00:00"/>
    <d v="2014-06-07T00:00:00"/>
    <m/>
    <n v="90"/>
    <n v="10447"/>
    <x v="0"/>
    <x v="0"/>
    <x v="0"/>
    <b v="0"/>
  </r>
  <r>
    <s v="SP0123803"/>
    <x v="0"/>
    <x v="0"/>
    <s v="Political Party"/>
    <x v="330"/>
    <d v="2014-06-07T00:00:00"/>
    <s v="Unsolicited material to electors"/>
    <x v="95"/>
    <s v="16 Signet Court, Town, ZZ0 0ZZ, United Kingdom"/>
    <x v="316"/>
    <n v="0"/>
    <n v="0"/>
    <n v="0"/>
    <d v="2014-06-07T00:00:00"/>
    <d v="2014-06-17T00:00:00"/>
    <m/>
    <n v="90"/>
    <n v="10300"/>
    <x v="0"/>
    <x v="0"/>
    <x v="0"/>
    <b v="0"/>
  </r>
  <r>
    <s v="SP0124584"/>
    <x v="0"/>
    <x v="0"/>
    <s v="Political Party"/>
    <x v="331"/>
    <d v="2014-06-07T00:00:00"/>
    <s v="Unsolicited material to electors"/>
    <x v="119"/>
    <s v="8-10 Great George Street,  London , Town, SW1P 3AE, United Kingdom"/>
    <x v="317"/>
    <n v="0"/>
    <n v="0"/>
    <n v="0"/>
    <d v="2014-06-07T00:00:00"/>
    <d v="2014-06-07T00:00:00"/>
    <m/>
    <n v="90"/>
    <n v="10447"/>
    <x v="0"/>
    <x v="0"/>
    <x v="0"/>
    <b v="0"/>
  </r>
  <r>
    <s v="SP0125164"/>
    <x v="0"/>
    <x v="0"/>
    <s v="Political Party"/>
    <x v="332"/>
    <d v="2014-06-07T00:00:00"/>
    <s v="Unsolicited material to electors"/>
    <x v="120"/>
    <s v="Beckshaw House , Law Street, Cleckheaton , Cleckheaton , BD19 3QR, United Kingdom"/>
    <x v="318"/>
    <n v="0"/>
    <n v="0"/>
    <n v="0"/>
    <d v="2014-06-07T00:00:00"/>
    <d v="2014-06-07T00:00:00"/>
    <m/>
    <n v="90"/>
    <n v="10565"/>
    <x v="0"/>
    <x v="0"/>
    <x v="0"/>
    <b v="0"/>
  </r>
  <r>
    <s v="SP0124465"/>
    <x v="0"/>
    <x v="0"/>
    <s v="Political Party"/>
    <x v="333"/>
    <d v="2014-06-06T00:00:00"/>
    <s v="Unsolicited material to electors"/>
    <x v="121"/>
    <s v="Hell's Half Acre, Hatston, Kirkwall, Orkney, KW15 1GJ, United Kingdom"/>
    <x v="0"/>
    <n v="1224"/>
    <n v="0"/>
    <n v="0"/>
    <d v="2014-06-06T00:00:00"/>
    <d v="2014-07-17T00:00:00"/>
    <n v="3230"/>
    <n v="90"/>
    <n v="10414"/>
    <x v="0"/>
    <x v="0"/>
    <x v="0"/>
    <b v="0"/>
  </r>
  <r>
    <s v="SP0125298"/>
    <x v="0"/>
    <x v="0"/>
    <s v="Political Party"/>
    <x v="334"/>
    <d v="2014-06-06T00:00:00"/>
    <s v="Unsolicited material to electors"/>
    <x v="122"/>
    <s v="Elizabeth Way, Harlow, Essex, Essex, CM19 5BD, United Kingdom"/>
    <x v="319"/>
    <n v="0"/>
    <n v="0"/>
    <n v="0"/>
    <d v="2014-06-06T00:00:00"/>
    <d v="2014-06-21T00:00:00"/>
    <n v="3510"/>
    <n v="90"/>
    <n v="10585"/>
    <x v="0"/>
    <x v="0"/>
    <x v="0"/>
    <b v="0"/>
  </r>
  <r>
    <s v="SP0123646"/>
    <x v="0"/>
    <x v="0"/>
    <s v="Political Party"/>
    <x v="335"/>
    <d v="2014-06-06T00:00:00"/>
    <s v="Unsolicited material to electors"/>
    <x v="123"/>
    <s v="24a Great Northern road, Derby, DE1 1LR, United Kingdom"/>
    <x v="320"/>
    <n v="0"/>
    <n v="0"/>
    <n v="0"/>
    <d v="2014-06-06T00:00:00"/>
    <d v="2014-06-06T00:00:00"/>
    <n v="2991"/>
    <n v="90"/>
    <n v="10290"/>
    <x v="0"/>
    <x v="0"/>
    <x v="0"/>
    <b v="0"/>
  </r>
  <r>
    <s v="SP0210512"/>
    <x v="4"/>
    <x v="0"/>
    <s v="Political Party"/>
    <x v="336"/>
    <d v="2014-06-06T00:00:00"/>
    <s v="Market research/canvassing"/>
    <x v="124"/>
    <s v="50 Featherstone Street , London, EC1Y 8RT, United Kingdom"/>
    <x v="321"/>
    <n v="0"/>
    <n v="0"/>
    <n v="0"/>
    <d v="2014-06-06T00:00:00"/>
    <d v="2014-06-18T00:00:00"/>
    <n v="7629"/>
    <n v="63"/>
    <n v="29767"/>
    <x v="0"/>
    <x v="0"/>
    <x v="0"/>
    <b v="0"/>
  </r>
  <r>
    <s v="SP0123921"/>
    <x v="0"/>
    <x v="0"/>
    <s v="Political Party"/>
    <x v="337"/>
    <d v="2014-06-06T00:00:00"/>
    <s v="Unsolicited material to electors"/>
    <x v="100"/>
    <s v="242 Webheath Workshops, Netherwood Street, London, London, NW6 2JX, United Kingdom"/>
    <x v="322"/>
    <n v="0"/>
    <n v="0"/>
    <n v="0"/>
    <d v="2014-06-06T00:00:00"/>
    <d v="2014-06-16T00:00:00"/>
    <m/>
    <n v="90"/>
    <n v="3421"/>
    <x v="0"/>
    <x v="0"/>
    <x v="0"/>
    <b v="0"/>
  </r>
  <r>
    <s v="SP0124412"/>
    <x v="0"/>
    <x v="0"/>
    <s v="Political Party"/>
    <x v="338"/>
    <d v="2014-06-06T00:00:00"/>
    <s v="Unsolicited material to electors"/>
    <x v="125"/>
    <s v="SAS Business Supplies, Town, KW15 1NW, United Kingdom"/>
    <x v="0"/>
    <n v="48.3"/>
    <n v="0"/>
    <n v="0"/>
    <d v="2014-06-06T00:00:00"/>
    <d v="2014-07-14T00:00:00"/>
    <m/>
    <n v="90"/>
    <n v="10401"/>
    <x v="0"/>
    <x v="0"/>
    <x v="0"/>
    <b v="0"/>
  </r>
  <r>
    <s v="SP0124208"/>
    <x v="0"/>
    <x v="0"/>
    <s v="Political Party"/>
    <x v="339"/>
    <d v="2014-06-06T00:00:00"/>
    <s v="Unsolicited material to electors"/>
    <x v="126"/>
    <s v="17 Ceader Creasent, Gateshead, Town, NE9 6ER, United Kingdom"/>
    <x v="323"/>
    <n v="0"/>
    <n v="0"/>
    <n v="0"/>
    <d v="2014-06-06T00:00:00"/>
    <d v="2014-06-25T00:00:00"/>
    <n v="3134"/>
    <n v="90"/>
    <n v="10368"/>
    <x v="0"/>
    <x v="0"/>
    <x v="0"/>
    <b v="0"/>
  </r>
  <r>
    <s v="SP0123915"/>
    <x v="0"/>
    <x v="0"/>
    <s v="Political Party"/>
    <x v="340"/>
    <d v="2014-06-06T00:00:00"/>
    <s v="Unsolicited material to electors"/>
    <x v="100"/>
    <s v="242 Webheath Workshops, Netherwood Street, London, London, NW6 2JX, United Kingdom"/>
    <x v="324"/>
    <n v="0"/>
    <n v="0"/>
    <n v="0"/>
    <d v="2014-06-06T00:00:00"/>
    <d v="2014-06-16T00:00:00"/>
    <m/>
    <n v="90"/>
    <n v="3421"/>
    <x v="0"/>
    <x v="0"/>
    <x v="0"/>
    <b v="0"/>
  </r>
  <r>
    <s v="SP0106094"/>
    <x v="8"/>
    <x v="0"/>
    <s v="Third Party"/>
    <x v="341"/>
    <d v="2014-06-06T00:00:00"/>
    <s v="Market research/canvassing"/>
    <x v="127"/>
    <m/>
    <x v="325"/>
    <n v="122.54"/>
    <n v="83.08"/>
    <n v="37.380000000000003"/>
    <d v="2014-06-06T00:00:00"/>
    <d v="2014-06-27T00:00:00"/>
    <n v="2387"/>
    <n v="2307"/>
    <n v="6813"/>
    <x v="0"/>
    <x v="0"/>
    <x v="0"/>
    <b v="0"/>
  </r>
  <r>
    <s v="SP0124181"/>
    <x v="0"/>
    <x v="0"/>
    <s v="Political Party"/>
    <x v="342"/>
    <d v="2014-06-05T00:00:00"/>
    <s v="Unsolicited material to electors"/>
    <x v="128"/>
    <s v="8-10 Great George Street, London, Town, SW1P 3AE, United Kingdom"/>
    <x v="326"/>
    <n v="0"/>
    <n v="0"/>
    <n v="0"/>
    <d v="2014-06-05T00:00:00"/>
    <d v="2014-07-20T00:00:00"/>
    <n v="3113"/>
    <n v="90"/>
    <n v="10360"/>
    <x v="0"/>
    <x v="0"/>
    <x v="0"/>
    <b v="0"/>
  </r>
  <r>
    <s v="SP0125299"/>
    <x v="0"/>
    <x v="0"/>
    <s v="Political Party"/>
    <x v="343"/>
    <d v="2014-06-05T00:00:00"/>
    <s v="Unsolicited material to electors"/>
    <x v="129"/>
    <s v="Media Centre, Morton Way, Horncastle, Lincolnshire, LN9 6JR, United Kingdom"/>
    <x v="327"/>
    <n v="0"/>
    <n v="0"/>
    <n v="0"/>
    <d v="2014-06-05T00:00:00"/>
    <d v="2014-06-06T00:00:00"/>
    <n v="3511"/>
    <n v="90"/>
    <n v="10335"/>
    <x v="0"/>
    <x v="0"/>
    <x v="0"/>
    <b v="0"/>
  </r>
  <r>
    <s v="SP0123647"/>
    <x v="0"/>
    <x v="0"/>
    <s v="Political Party"/>
    <x v="344"/>
    <d v="2014-06-05T00:00:00"/>
    <s v="Unsolicited material to electors"/>
    <x v="123"/>
    <s v="24a Great Northern road, Derby, DE1 1LR, United Kingdom"/>
    <x v="328"/>
    <n v="0"/>
    <n v="0"/>
    <n v="0"/>
    <d v="2014-06-05T00:00:00"/>
    <d v="2014-06-05T00:00:00"/>
    <n v="2992"/>
    <n v="90"/>
    <n v="10290"/>
    <x v="0"/>
    <x v="0"/>
    <x v="0"/>
    <b v="0"/>
  </r>
  <r>
    <s v="SP0124413"/>
    <x v="0"/>
    <x v="0"/>
    <s v="Political Party"/>
    <x v="345"/>
    <d v="2014-06-05T00:00:00"/>
    <s v="Unsolicited material to electors"/>
    <x v="130"/>
    <s v="Sinclair office supplies, Town, KW16 3AD, United Kingdom"/>
    <x v="0"/>
    <n v="33.549999999999997"/>
    <n v="0"/>
    <n v="0"/>
    <d v="2014-06-05T00:00:00"/>
    <d v="2014-07-14T00:00:00"/>
    <m/>
    <n v="90"/>
    <n v="10402"/>
    <x v="0"/>
    <x v="0"/>
    <x v="0"/>
    <b v="0"/>
  </r>
  <r>
    <s v="SP0123650"/>
    <x v="0"/>
    <x v="0"/>
    <s v="Political Party"/>
    <x v="346"/>
    <d v="2014-06-05T00:00:00"/>
    <s v="Unsolicited material to electors"/>
    <x v="87"/>
    <s v="8-10 Great George Street,  London , Town, SW1P 3AE, United Kingdom"/>
    <x v="329"/>
    <n v="0"/>
    <n v="0"/>
    <n v="0"/>
    <d v="2014-06-05T00:00:00"/>
    <d v="2014-06-05T00:00:00"/>
    <n v="2995"/>
    <n v="90"/>
    <n v="3399"/>
    <x v="0"/>
    <x v="0"/>
    <x v="0"/>
    <b v="0"/>
  </r>
  <r>
    <s v="SP0125291"/>
    <x v="0"/>
    <x v="0"/>
    <s v="Political Party"/>
    <x v="347"/>
    <d v="2014-06-05T00:00:00"/>
    <s v="Unsolicited material to electors"/>
    <x v="131"/>
    <s v="9 Atlas Way, Carlisle Street, Sheffield, S4 7QQ, United Kingdom"/>
    <x v="330"/>
    <n v="0"/>
    <n v="0"/>
    <n v="0"/>
    <d v="2014-06-05T00:00:00"/>
    <d v="2014-06-10T00:00:00"/>
    <n v="3507"/>
    <n v="90"/>
    <n v="10380"/>
    <x v="0"/>
    <x v="0"/>
    <x v="0"/>
    <b v="0"/>
  </r>
  <r>
    <s v="SP0123733"/>
    <x v="0"/>
    <x v="0"/>
    <s v="Political Party"/>
    <x v="348"/>
    <d v="2014-06-05T00:00:00"/>
    <s v="Unsolicited material to electors"/>
    <x v="132"/>
    <s v="TJ Lockington, Town, IP4 3AA, United Kingdom"/>
    <x v="331"/>
    <n v="0"/>
    <n v="0"/>
    <n v="0"/>
    <d v="2014-06-05T00:00:00"/>
    <d v="2014-06-13T00:00:00"/>
    <m/>
    <n v="90"/>
    <n v="10316"/>
    <x v="0"/>
    <x v="0"/>
    <x v="0"/>
    <b v="0"/>
  </r>
  <r>
    <s v="SP0131333"/>
    <x v="2"/>
    <x v="0"/>
    <s v="Political Party"/>
    <x v="349"/>
    <d v="2014-06-04T00:00:00"/>
    <s v="Advertising"/>
    <x v="133"/>
    <s v="Hanover Reach, 5-7 Hanover Quay, Dublin, XX0 0XX, Ireland, The Republic of"/>
    <x v="332"/>
    <n v="0"/>
    <n v="0"/>
    <n v="0"/>
    <d v="2014-06-04T00:00:00"/>
    <d v="2014-07-17T00:00:00"/>
    <n v="2840"/>
    <n v="52"/>
    <n v="30225"/>
    <x v="0"/>
    <x v="0"/>
    <x v="0"/>
    <b v="0"/>
  </r>
  <r>
    <s v="SP0131334"/>
    <x v="2"/>
    <x v="0"/>
    <s v="Political Party"/>
    <x v="350"/>
    <d v="2014-06-04T00:00:00"/>
    <s v="Advertising"/>
    <x v="133"/>
    <s v="Hanover Reach, 5-7 Hanover Quay, Dublin, XX0 0XX, Ireland, The Republic of"/>
    <x v="0"/>
    <n v="0"/>
    <n v="10000"/>
    <n v="0"/>
    <d v="2014-06-04T00:00:00"/>
    <d v="2014-07-17T00:00:00"/>
    <n v="2841"/>
    <n v="52"/>
    <n v="30225"/>
    <x v="0"/>
    <x v="0"/>
    <x v="0"/>
    <b v="0"/>
  </r>
  <r>
    <s v="SP0125212"/>
    <x v="0"/>
    <x v="0"/>
    <s v="Political Party"/>
    <x v="351"/>
    <d v="2014-06-03T00:00:00"/>
    <s v="Unsolicited material to electors"/>
    <x v="134"/>
    <s v="8-10 Great George Street,  London ,  London , SW1P 3AE, United Kingdom"/>
    <x v="333"/>
    <n v="0"/>
    <n v="0"/>
    <n v="0"/>
    <d v="2014-06-03T00:00:00"/>
    <d v="2014-06-06T00:00:00"/>
    <m/>
    <n v="90"/>
    <n v="10571"/>
    <x v="0"/>
    <x v="0"/>
    <x v="0"/>
    <b v="0"/>
  </r>
  <r>
    <s v="SP0123800"/>
    <x v="0"/>
    <x v="0"/>
    <s v="Political Party"/>
    <x v="352"/>
    <d v="2014-06-03T00:00:00"/>
    <s v="Unsolicited material to electors"/>
    <x v="95"/>
    <s v="16 Signet Court, Town, ZZ0 0ZZ, United Kingdom"/>
    <x v="334"/>
    <n v="0"/>
    <n v="0"/>
    <n v="0"/>
    <d v="2014-06-03T00:00:00"/>
    <d v="2014-06-17T00:00:00"/>
    <m/>
    <n v="90"/>
    <n v="10300"/>
    <x v="0"/>
    <x v="0"/>
    <x v="0"/>
    <b v="0"/>
  </r>
  <r>
    <s v="SP0123801"/>
    <x v="0"/>
    <x v="0"/>
    <s v="Political Party"/>
    <x v="353"/>
    <d v="2014-06-03T00:00:00"/>
    <s v="Unsolicited material to electors"/>
    <x v="95"/>
    <s v="16 Signet Court, Town, ZZ0 0ZZ, United Kingdom"/>
    <x v="335"/>
    <n v="0"/>
    <n v="0"/>
    <n v="0"/>
    <d v="2014-06-03T00:00:00"/>
    <d v="2014-06-17T00:00:00"/>
    <m/>
    <n v="90"/>
    <n v="10300"/>
    <x v="0"/>
    <x v="0"/>
    <x v="0"/>
    <b v="0"/>
  </r>
  <r>
    <s v="SP0119522"/>
    <x v="1"/>
    <x v="0"/>
    <s v="Political Party"/>
    <x v="354"/>
    <d v="2014-06-03T00:00:00"/>
    <s v="Overheads and general administration"/>
    <x v="135"/>
    <m/>
    <x v="336"/>
    <n v="0"/>
    <n v="0"/>
    <n v="0"/>
    <d v="2014-06-03T00:00:00"/>
    <d v="2014-06-19T00:00:00"/>
    <n v="3687"/>
    <n v="85"/>
    <n v="9413"/>
    <x v="0"/>
    <x v="0"/>
    <x v="0"/>
    <b v="0"/>
  </r>
  <r>
    <s v="SP0104254"/>
    <x v="5"/>
    <x v="0"/>
    <s v="Political Party"/>
    <x v="111"/>
    <d v="2014-06-02T00:00:00"/>
    <s v="Manifesto or Referendum material"/>
    <x v="136"/>
    <s v="2 Bro Nant, Church Road, Pentyrch, Cardiff, CF15 9QG, Wales"/>
    <x v="0"/>
    <n v="0"/>
    <n v="84"/>
    <n v="0"/>
    <m/>
    <d v="2014-07-25T00:00:00"/>
    <m/>
    <n v="77"/>
    <n v="6324"/>
    <x v="0"/>
    <x v="0"/>
    <x v="0"/>
    <b v="0"/>
  </r>
  <r>
    <s v="SP0123805"/>
    <x v="0"/>
    <x v="0"/>
    <s v="Political Party"/>
    <x v="355"/>
    <d v="2014-06-02T00:00:00"/>
    <s v="Unsolicited material to electors"/>
    <x v="52"/>
    <s v="8-10 Great George Street,  London , Town, SW1P 3AE, United Kingdom"/>
    <x v="337"/>
    <n v="0"/>
    <n v="0"/>
    <n v="0"/>
    <d v="2014-06-02T00:00:00"/>
    <d v="2014-06-30T00:00:00"/>
    <n v="3056"/>
    <n v="90"/>
    <n v="10303"/>
    <x v="0"/>
    <x v="0"/>
    <x v="0"/>
    <b v="0"/>
  </r>
  <r>
    <s v="SP0210173"/>
    <x v="4"/>
    <x v="0"/>
    <s v="Political Party"/>
    <x v="356"/>
    <d v="2014-06-02T00:00:00"/>
    <s v="Advertising"/>
    <x v="137"/>
    <s v="Macclesfield Library, Jordangate, Macclesfield, SK10 1EE, United Kingdom"/>
    <x v="338"/>
    <n v="0"/>
    <n v="0"/>
    <n v="0"/>
    <d v="2014-06-02T00:00:00"/>
    <d v="2014-06-02T00:00:00"/>
    <m/>
    <n v="63"/>
    <n v="30318"/>
    <x v="0"/>
    <x v="0"/>
    <x v="0"/>
    <b v="0"/>
  </r>
  <r>
    <s v="SP0131399"/>
    <x v="2"/>
    <x v="0"/>
    <s v="Political Party"/>
    <x v="357"/>
    <d v="2014-06-02T00:00:00"/>
    <s v="Unsolicited material to electors"/>
    <x v="138"/>
    <s v="Asset House, 63 Penarth Road, Cardiff, CF10 5RA, United Kingdom"/>
    <x v="0"/>
    <n v="0"/>
    <n v="478.8"/>
    <n v="0"/>
    <d v="2014-06-02T00:00:00"/>
    <d v="2014-05-29T00:00:00"/>
    <n v="2900"/>
    <n v="52"/>
    <n v="30240"/>
    <x v="0"/>
    <x v="0"/>
    <x v="0"/>
    <b v="0"/>
  </r>
  <r>
    <s v="SP0210177"/>
    <x v="4"/>
    <x v="0"/>
    <s v="Political Party"/>
    <x v="358"/>
    <d v="2014-06-02T00:00:00"/>
    <s v="Advertising"/>
    <x v="139"/>
    <s v="Holgate Villa, 22 Holgate Rd, York, YO24 4AB, United Kingdom"/>
    <x v="339"/>
    <n v="0"/>
    <n v="0"/>
    <n v="0"/>
    <d v="2014-06-02T00:00:00"/>
    <d v="2014-06-02T00:00:00"/>
    <m/>
    <n v="63"/>
    <n v="30321"/>
    <x v="0"/>
    <x v="0"/>
    <x v="0"/>
    <b v="0"/>
  </r>
  <r>
    <s v="SP0123823"/>
    <x v="0"/>
    <x v="0"/>
    <s v="Political Party"/>
    <x v="359"/>
    <d v="2014-06-01T00:00:00"/>
    <s v="Advertising"/>
    <x v="140"/>
    <s v="8-10 Great George Street,  London , Town, SW1P 3AE, United Kingdom"/>
    <x v="340"/>
    <n v="0"/>
    <n v="0"/>
    <n v="0"/>
    <d v="2014-06-01T00:00:00"/>
    <d v="2014-06-01T00:00:00"/>
    <m/>
    <n v="90"/>
    <n v="10333"/>
    <x v="0"/>
    <x v="0"/>
    <x v="0"/>
    <b v="0"/>
  </r>
  <r>
    <s v="SP0125057"/>
    <x v="0"/>
    <x v="0"/>
    <s v="Political Party"/>
    <x v="360"/>
    <d v="2014-06-01T00:00:00"/>
    <s v="Overheads and general administration"/>
    <x v="74"/>
    <s v="81 Newgate Street, London, EC1A 7AJ, United Kingdom"/>
    <x v="0"/>
    <n v="0"/>
    <n v="14.89"/>
    <n v="0"/>
    <d v="2014-06-01T00:00:00"/>
    <d v="2014-06-16T00:00:00"/>
    <m/>
    <n v="90"/>
    <n v="3375"/>
    <x v="0"/>
    <x v="0"/>
    <x v="0"/>
    <b v="0"/>
  </r>
  <r>
    <s v="NE0125398"/>
    <x v="0"/>
    <x v="0"/>
    <s v="Political Party"/>
    <x v="361"/>
    <d v="2014-06-01T00:00:00"/>
    <s v="Unsolicited material to electors"/>
    <x v="141"/>
    <s v="8-10 Great George Street,  London , Town, SW1P 3AE, United Kingdom"/>
    <x v="341"/>
    <n v="0"/>
    <n v="0"/>
    <n v="0"/>
    <m/>
    <m/>
    <m/>
    <n v="90"/>
    <n v="3359"/>
    <x v="0"/>
    <x v="0"/>
    <x v="0"/>
    <b v="0"/>
  </r>
  <r>
    <s v="SP0124547"/>
    <x v="0"/>
    <x v="0"/>
    <s v="Political Party"/>
    <x v="362"/>
    <d v="2014-06-01T00:00:00"/>
    <s v="Unsolicited material to electors"/>
    <x v="142"/>
    <s v="109a Leigh Rd, Eastleigh, Eastleigh, SO50 9DR, United Kingdom"/>
    <x v="342"/>
    <n v="0"/>
    <n v="0"/>
    <n v="0"/>
    <d v="2014-06-01T00:00:00"/>
    <d v="2014-07-15T00:00:00"/>
    <n v="3274"/>
    <n v="90"/>
    <n v="10438"/>
    <x v="0"/>
    <x v="0"/>
    <x v="0"/>
    <b v="0"/>
  </r>
  <r>
    <s v="SP0124550"/>
    <x v="0"/>
    <x v="0"/>
    <s v="Political Party"/>
    <x v="363"/>
    <d v="2014-06-01T00:00:00"/>
    <s v="Unsolicited material to electors"/>
    <x v="142"/>
    <s v="109a Leigh Rd, Eastleigh, Eastleigh, SO50 9DR, United Kingdom"/>
    <x v="343"/>
    <n v="0"/>
    <n v="0"/>
    <n v="0"/>
    <d v="2014-06-01T00:00:00"/>
    <d v="2014-07-15T00:00:00"/>
    <n v="3277"/>
    <n v="90"/>
    <n v="10438"/>
    <x v="0"/>
    <x v="0"/>
    <x v="0"/>
    <b v="0"/>
  </r>
  <r>
    <s v="SP0124548"/>
    <x v="0"/>
    <x v="0"/>
    <s v="Political Party"/>
    <x v="364"/>
    <d v="2014-06-01T00:00:00"/>
    <s v="Unsolicited material to electors"/>
    <x v="142"/>
    <s v="109a Leigh Rd, Eastleigh, Eastleigh, SO50 9DR, United Kingdom"/>
    <x v="344"/>
    <n v="0"/>
    <n v="0"/>
    <n v="0"/>
    <d v="2014-06-01T00:00:00"/>
    <d v="2014-07-15T00:00:00"/>
    <n v="3275"/>
    <n v="90"/>
    <n v="10438"/>
    <x v="0"/>
    <x v="0"/>
    <x v="0"/>
    <b v="0"/>
  </r>
  <r>
    <s v="SP0123653"/>
    <x v="0"/>
    <x v="0"/>
    <s v="Political Party"/>
    <x v="365"/>
    <d v="2014-06-01T00:00:00"/>
    <s v="Unsolicited material to electors"/>
    <x v="143"/>
    <s v="8-10 Great George Street,  London ,  London , SW1P 3AE, United Kingdom"/>
    <x v="345"/>
    <n v="0"/>
    <n v="0"/>
    <n v="0"/>
    <d v="2014-06-01T00:00:00"/>
    <d v="2014-06-01T00:00:00"/>
    <n v="2998"/>
    <n v="90"/>
    <n v="10292"/>
    <x v="0"/>
    <x v="0"/>
    <x v="0"/>
    <b v="0"/>
  </r>
  <r>
    <s v="SP0123696"/>
    <x v="0"/>
    <x v="0"/>
    <s v="Political Party"/>
    <x v="366"/>
    <d v="2014-06-01T00:00:00"/>
    <s v="Unsolicited material to electors"/>
    <x v="144"/>
    <s v="8-10 Great George Street,  London , Town, SW1P 3AE, United Kingdom"/>
    <x v="346"/>
    <n v="0"/>
    <n v="0"/>
    <n v="0"/>
    <d v="2014-06-01T00:00:00"/>
    <d v="2014-06-25T00:00:00"/>
    <m/>
    <n v="90"/>
    <n v="3398"/>
    <x v="0"/>
    <x v="0"/>
    <x v="0"/>
    <b v="0"/>
  </r>
  <r>
    <s v="SP0106136"/>
    <x v="5"/>
    <x v="0"/>
    <s v="Political Party"/>
    <x v="367"/>
    <d v="2014-06-01T00:00:00"/>
    <s v="Market research/canvassing"/>
    <x v="145"/>
    <s v="Creative Mwldan, Bath House Road, Cardigan, Ceredigion, SA43 1JD, Wales"/>
    <x v="0"/>
    <n v="0"/>
    <n v="4392"/>
    <n v="0"/>
    <m/>
    <d v="2014-06-23T00:00:00"/>
    <n v="2434"/>
    <n v="77"/>
    <n v="6320"/>
    <x v="0"/>
    <x v="0"/>
    <x v="0"/>
    <b v="0"/>
  </r>
  <r>
    <s v="SP0123700"/>
    <x v="0"/>
    <x v="0"/>
    <s v="Political Party"/>
    <x v="368"/>
    <d v="2014-06-01T00:00:00"/>
    <s v="Unsolicited material to electors"/>
    <x v="146"/>
    <s v="8-10 Great George Street,  London , Town, SW1P 3AE, United Kingdom"/>
    <x v="347"/>
    <n v="0"/>
    <n v="0"/>
    <n v="0"/>
    <d v="2014-06-01T00:00:00"/>
    <d v="2014-06-25T00:00:00"/>
    <m/>
    <n v="90"/>
    <n v="3414"/>
    <x v="0"/>
    <x v="0"/>
    <x v="0"/>
    <b v="0"/>
  </r>
  <r>
    <s v="NE0125357"/>
    <x v="0"/>
    <x v="0"/>
    <s v="Political Party"/>
    <x v="104"/>
    <d v="2014-06-01T00:00:00"/>
    <s v="Overheads and general administration"/>
    <x v="140"/>
    <s v="8-10 Great George Street,  London , Town, SW1P 3AE, United Kingdom"/>
    <x v="99"/>
    <n v="0"/>
    <n v="0"/>
    <n v="0"/>
    <m/>
    <m/>
    <m/>
    <n v="90"/>
    <n v="10333"/>
    <x v="0"/>
    <x v="0"/>
    <x v="0"/>
    <b v="0"/>
  </r>
  <r>
    <s v="SP0124551"/>
    <x v="0"/>
    <x v="0"/>
    <s v="Political Party"/>
    <x v="369"/>
    <d v="2014-06-01T00:00:00"/>
    <s v="Unsolicited material to electors"/>
    <x v="142"/>
    <s v="109a Leigh Rd, Eastleigh, Eastleigh, SO50 9DR, United Kingdom"/>
    <x v="348"/>
    <n v="0"/>
    <n v="0"/>
    <n v="0"/>
    <d v="2014-06-01T00:00:00"/>
    <d v="2014-07-15T00:00:00"/>
    <m/>
    <n v="90"/>
    <n v="10438"/>
    <x v="0"/>
    <x v="0"/>
    <x v="0"/>
    <b v="0"/>
  </r>
  <r>
    <s v="NE0125345"/>
    <x v="0"/>
    <x v="0"/>
    <s v="Political Party"/>
    <x v="370"/>
    <d v="2014-06-01T00:00:00"/>
    <s v="Unsolicited material to electors"/>
    <x v="143"/>
    <s v="8-10 Great George Street,  London ,  London , SW1P 3AE, United Kingdom"/>
    <x v="349"/>
    <n v="0"/>
    <n v="0"/>
    <n v="0"/>
    <m/>
    <m/>
    <m/>
    <n v="90"/>
    <n v="10292"/>
    <x v="0"/>
    <x v="0"/>
    <x v="0"/>
    <b v="0"/>
  </r>
  <r>
    <s v="SP0123697"/>
    <x v="0"/>
    <x v="0"/>
    <s v="Political Party"/>
    <x v="52"/>
    <d v="2014-06-01T00:00:00"/>
    <s v="Unsolicited material to electors"/>
    <x v="144"/>
    <s v="8-10 Great George Street,  London , Town, SW1P 3AE, United Kingdom"/>
    <x v="47"/>
    <n v="0"/>
    <n v="0"/>
    <n v="0"/>
    <d v="2014-06-01T00:00:00"/>
    <d v="2014-06-25T00:00:00"/>
    <m/>
    <n v="90"/>
    <n v="3398"/>
    <x v="0"/>
    <x v="0"/>
    <x v="0"/>
    <b v="0"/>
  </r>
  <r>
    <s v="SP0124549"/>
    <x v="0"/>
    <x v="0"/>
    <s v="Political Party"/>
    <x v="371"/>
    <d v="2014-06-01T00:00:00"/>
    <s v="Unsolicited material to electors"/>
    <x v="142"/>
    <s v="109a Leigh Rd, Eastleigh, Eastleigh, SO50 9DR, United Kingdom"/>
    <x v="350"/>
    <n v="0"/>
    <n v="0"/>
    <n v="0"/>
    <d v="2014-06-01T00:00:00"/>
    <d v="2014-07-15T00:00:00"/>
    <n v="3276"/>
    <n v="90"/>
    <n v="10438"/>
    <x v="0"/>
    <x v="0"/>
    <x v="0"/>
    <b v="0"/>
  </r>
  <r>
    <s v="SP0124234"/>
    <x v="0"/>
    <x v="0"/>
    <s v="Political Party"/>
    <x v="372"/>
    <d v="2014-06-01T00:00:00"/>
    <s v="Unsolicited material to electors"/>
    <x v="147"/>
    <s v="Chillingham Road, Heaton, Heaton, NE5 5QU, United Kingdom"/>
    <x v="351"/>
    <n v="0"/>
    <n v="0"/>
    <n v="0"/>
    <d v="2014-06-01T00:00:00"/>
    <d v="2014-05-17T00:00:00"/>
    <m/>
    <n v="90"/>
    <n v="10375"/>
    <x v="0"/>
    <x v="0"/>
    <x v="0"/>
    <b v="0"/>
  </r>
  <r>
    <s v="SP0210578"/>
    <x v="4"/>
    <x v="0"/>
    <s v="Political Party"/>
    <x v="373"/>
    <d v="2014-06-01T00:00:00"/>
    <s v="Transport"/>
    <x v="148"/>
    <m/>
    <x v="352"/>
    <n v="0"/>
    <n v="0"/>
    <n v="0"/>
    <d v="2014-06-18T00:00:00"/>
    <d v="2014-06-19T00:00:00"/>
    <n v="7661"/>
    <n v="63"/>
    <n v="30477"/>
    <x v="0"/>
    <x v="0"/>
    <x v="0"/>
    <b v="0"/>
  </r>
  <r>
    <s v="SP0124235"/>
    <x v="0"/>
    <x v="0"/>
    <s v="Political Party"/>
    <x v="374"/>
    <d v="2014-06-01T00:00:00"/>
    <s v="Unsolicited material to electors"/>
    <x v="147"/>
    <s v="Chillingham Road, Heaton, Heaton, NE5 5QU, United Kingdom"/>
    <x v="353"/>
    <n v="0"/>
    <n v="0"/>
    <n v="0"/>
    <d v="2014-06-01T00:00:00"/>
    <d v="2014-06-13T00:00:00"/>
    <m/>
    <n v="90"/>
    <n v="10375"/>
    <x v="0"/>
    <x v="0"/>
    <x v="0"/>
    <b v="0"/>
  </r>
  <r>
    <s v="NE0125353"/>
    <x v="0"/>
    <x v="0"/>
    <s v="Political Party"/>
    <x v="375"/>
    <d v="2014-06-01T00:00:00"/>
    <s v="Overheads and general administration"/>
    <x v="52"/>
    <s v="8-10 Great George Street,  London , Town, SW1P 3AE, United Kingdom"/>
    <x v="354"/>
    <n v="0"/>
    <n v="0"/>
    <n v="0"/>
    <m/>
    <m/>
    <m/>
    <n v="90"/>
    <n v="10303"/>
    <x v="0"/>
    <x v="0"/>
    <x v="0"/>
    <b v="0"/>
  </r>
  <r>
    <s v="NE0125354"/>
    <x v="0"/>
    <x v="0"/>
    <s v="Political Party"/>
    <x v="376"/>
    <d v="2014-06-01T00:00:00"/>
    <s v="Unsolicited material to electors"/>
    <x v="9"/>
    <s v="8-10 Great George Street,  London , Town, SW1P 3AE, United Kingdom"/>
    <x v="355"/>
    <n v="0"/>
    <n v="0"/>
    <n v="0"/>
    <m/>
    <m/>
    <m/>
    <n v="90"/>
    <n v="10325"/>
    <x v="0"/>
    <x v="0"/>
    <x v="0"/>
    <b v="0"/>
  </r>
  <r>
    <s v="NE0125397"/>
    <x v="0"/>
    <x v="0"/>
    <s v="Political Party"/>
    <x v="377"/>
    <d v="2014-06-01T00:00:00"/>
    <s v="Overheads and general administration"/>
    <x v="149"/>
    <s v="8-10 Great George Street,  London , London, SW1P 3AE, United Kingdom"/>
    <x v="0"/>
    <n v="2083"/>
    <n v="0"/>
    <n v="0"/>
    <m/>
    <m/>
    <m/>
    <n v="90"/>
    <n v="10399"/>
    <x v="0"/>
    <x v="0"/>
    <x v="0"/>
    <b v="0"/>
  </r>
  <r>
    <s v="SP0123699"/>
    <x v="0"/>
    <x v="0"/>
    <s v="Political Party"/>
    <x v="378"/>
    <d v="2014-06-01T00:00:00"/>
    <s v="Unsolicited material to electors"/>
    <x v="146"/>
    <s v="8-10 Great George Street,  London , Town, SW1P 3AE, United Kingdom"/>
    <x v="356"/>
    <n v="0"/>
    <n v="0"/>
    <n v="0"/>
    <d v="2014-06-01T00:00:00"/>
    <d v="2014-06-25T00:00:00"/>
    <m/>
    <n v="90"/>
    <n v="3414"/>
    <x v="0"/>
    <x v="0"/>
    <x v="0"/>
    <b v="0"/>
  </r>
  <r>
    <s v="SP0210470"/>
    <x v="4"/>
    <x v="0"/>
    <s v="Political Party"/>
    <x v="379"/>
    <d v="2014-06-01T00:00:00"/>
    <s v="Unsolicited material to electors"/>
    <x v="150"/>
    <s v="Winship Rd, Cambridge, CB24 6PP, United Kingdom"/>
    <x v="357"/>
    <n v="0"/>
    <n v="0"/>
    <n v="0"/>
    <d v="2014-06-14T00:00:00"/>
    <d v="2014-06-14T00:00:00"/>
    <n v="7611"/>
    <n v="63"/>
    <n v="30414"/>
    <x v="0"/>
    <x v="0"/>
    <x v="0"/>
    <b v="0"/>
  </r>
  <r>
    <s v="SP0125069"/>
    <x v="0"/>
    <x v="0"/>
    <s v="Political Party"/>
    <x v="380"/>
    <d v="2014-05-31T00:00:00"/>
    <s v="Overheads and general administration"/>
    <x v="151"/>
    <s v="Sefton Park, Bells Hill, Stoke Poges, Slough, Berkshire, SL2 4JS, United Kingdom"/>
    <x v="0"/>
    <n v="0"/>
    <n v="248"/>
    <n v="0"/>
    <d v="2014-05-31T00:00:00"/>
    <d v="2014-05-31T00:00:00"/>
    <n v="3440"/>
    <n v="90"/>
    <n v="10535"/>
    <x v="0"/>
    <x v="0"/>
    <x v="0"/>
    <b v="0"/>
  </r>
  <r>
    <s v="SP0125071"/>
    <x v="0"/>
    <x v="0"/>
    <s v="Political Party"/>
    <x v="381"/>
    <d v="2014-05-31T00:00:00"/>
    <s v="Overheads and general administration"/>
    <x v="151"/>
    <s v="Sefton Park, Bells Hill, Stoke Poges, Slough, Berkshire, SL2 4JS, United Kingdom"/>
    <x v="0"/>
    <n v="0"/>
    <n v="32.21"/>
    <n v="0"/>
    <d v="2014-05-31T00:00:00"/>
    <d v="2014-05-31T00:00:00"/>
    <m/>
    <n v="90"/>
    <n v="10535"/>
    <x v="0"/>
    <x v="0"/>
    <x v="0"/>
    <b v="0"/>
  </r>
  <r>
    <s v="SP0124787"/>
    <x v="0"/>
    <x v="0"/>
    <s v="Political Party"/>
    <x v="382"/>
    <d v="2014-05-31T00:00:00"/>
    <s v="Unsolicited material to electors"/>
    <x v="152"/>
    <s v="17 St Mary's Place, , Chippenham, , Wiltshire, SN15 1EN, United Kingdom"/>
    <x v="358"/>
    <n v="0"/>
    <n v="0"/>
    <n v="0"/>
    <d v="2014-05-31T00:00:00"/>
    <d v="2014-07-07T00:00:00"/>
    <m/>
    <n v="90"/>
    <n v="10487"/>
    <x v="0"/>
    <x v="0"/>
    <x v="0"/>
    <b v="0"/>
  </r>
  <r>
    <s v="SP0124206"/>
    <x v="0"/>
    <x v="0"/>
    <s v="Political Party"/>
    <x v="383"/>
    <d v="2014-05-31T00:00:00"/>
    <s v="Unsolicited material to electors"/>
    <x v="153"/>
    <s v="8-10 Great George Street,  London , Town, SW1P 3AE, United Kingdom"/>
    <x v="359"/>
    <n v="0"/>
    <n v="0"/>
    <n v="0"/>
    <d v="2014-05-31T00:00:00"/>
    <d v="2014-06-17T00:00:00"/>
    <m/>
    <n v="90"/>
    <n v="3404"/>
    <x v="0"/>
    <x v="0"/>
    <x v="0"/>
    <b v="0"/>
  </r>
  <r>
    <s v="SP0124864"/>
    <x v="0"/>
    <x v="0"/>
    <s v="Political Party"/>
    <x v="136"/>
    <d v="2014-05-31T00:00:00"/>
    <s v="Unsolicited material to electors"/>
    <x v="152"/>
    <s v="17 St Mary's Place, , Chippenham, , Wiltshire, SN15 1EN, United Kingdom"/>
    <x v="131"/>
    <n v="0"/>
    <n v="0"/>
    <n v="0"/>
    <d v="2014-05-31T00:00:00"/>
    <d v="2014-07-20T00:00:00"/>
    <m/>
    <n v="90"/>
    <n v="10487"/>
    <x v="0"/>
    <x v="0"/>
    <x v="0"/>
    <b v="0"/>
  </r>
  <r>
    <s v="SP0124357"/>
    <x v="0"/>
    <x v="0"/>
    <s v="Political Party"/>
    <x v="384"/>
    <d v="2014-05-31T00:00:00"/>
    <s v="Market research/canvassing"/>
    <x v="106"/>
    <s v="St Mary's Green, Chelmsford, Essex, Essex, CM1 3TU, United Kingdom"/>
    <x v="360"/>
    <n v="0"/>
    <n v="0"/>
    <n v="0"/>
    <d v="2014-05-31T00:00:00"/>
    <d v="2014-07-11T00:00:00"/>
    <n v="3191"/>
    <n v="90"/>
    <n v="10363"/>
    <x v="0"/>
    <x v="0"/>
    <x v="0"/>
    <b v="0"/>
  </r>
  <r>
    <s v="SP0105827"/>
    <x v="8"/>
    <x v="0"/>
    <s v="Third Party"/>
    <x v="385"/>
    <d v="2014-05-31T00:00:00"/>
    <s v="Media"/>
    <x v="28"/>
    <s v="512 Means Street, Atlanta, ZZ0 0ZZ, United States of America"/>
    <x v="361"/>
    <n v="4.12"/>
    <n v="2.79"/>
    <n v="0.06"/>
    <d v="2014-06-01T00:00:00"/>
    <d v="2014-06-02T00:00:00"/>
    <m/>
    <n v="2307"/>
    <n v="6808"/>
    <x v="0"/>
    <x v="0"/>
    <x v="0"/>
    <b v="0"/>
  </r>
  <r>
    <s v="SP0125008"/>
    <x v="0"/>
    <x v="0"/>
    <s v="Political Party"/>
    <x v="386"/>
    <d v="2014-05-31T00:00:00"/>
    <s v="Unsolicited material to electors"/>
    <x v="154"/>
    <s v="30 Edgehill Road,  Aberystwyth, Town, SY23 1LZ, United Kingdom"/>
    <x v="0"/>
    <n v="0"/>
    <n v="21.4"/>
    <n v="0"/>
    <d v="2014-05-31T00:00:00"/>
    <d v="2014-06-16T00:00:00"/>
    <m/>
    <n v="90"/>
    <n v="3437"/>
    <x v="0"/>
    <x v="0"/>
    <x v="0"/>
    <b v="0"/>
  </r>
  <r>
    <s v="SP0124682"/>
    <x v="0"/>
    <x v="0"/>
    <s v="Political Party"/>
    <x v="387"/>
    <d v="2014-05-31T00:00:00"/>
    <s v="Market research/canvassing"/>
    <x v="106"/>
    <s v="St Mary's Green, Chelmsford, Essex, Essex, CM1 3TU, United Kingdom"/>
    <x v="362"/>
    <n v="0"/>
    <n v="0"/>
    <n v="0"/>
    <d v="2014-05-31T00:00:00"/>
    <d v="2014-06-30T00:00:00"/>
    <n v="3320"/>
    <n v="90"/>
    <n v="10363"/>
    <x v="0"/>
    <x v="0"/>
    <x v="0"/>
    <b v="0"/>
  </r>
  <r>
    <s v="SP0125072"/>
    <x v="0"/>
    <x v="0"/>
    <s v="Political Party"/>
    <x v="388"/>
    <d v="2014-05-31T00:00:00"/>
    <s v="Market research/canvassing"/>
    <x v="106"/>
    <s v="St Mary's Green, Chelmsford, Essex, Essex, CM1 3TU, United Kingdom"/>
    <x v="0"/>
    <n v="0"/>
    <n v="4980"/>
    <n v="0"/>
    <d v="2014-05-31T00:00:00"/>
    <d v="2014-06-09T00:00:00"/>
    <n v="3441"/>
    <n v="90"/>
    <n v="10363"/>
    <x v="0"/>
    <x v="0"/>
    <x v="0"/>
    <b v="0"/>
  </r>
  <r>
    <s v="SP0124207"/>
    <x v="0"/>
    <x v="0"/>
    <s v="Political Party"/>
    <x v="389"/>
    <d v="2014-05-31T00:00:00"/>
    <s v="Unsolicited material to electors"/>
    <x v="153"/>
    <s v="8-10 Great George Street,  London , Town, SW1P 3AE, United Kingdom"/>
    <x v="363"/>
    <n v="0"/>
    <n v="0"/>
    <n v="0"/>
    <d v="2014-05-31T00:00:00"/>
    <d v="2014-06-17T00:00:00"/>
    <m/>
    <n v="90"/>
    <n v="3404"/>
    <x v="0"/>
    <x v="0"/>
    <x v="0"/>
    <b v="0"/>
  </r>
  <r>
    <s v="SP0124877"/>
    <x v="0"/>
    <x v="0"/>
    <s v="Political Party"/>
    <x v="390"/>
    <d v="2014-05-31T00:00:00"/>
    <s v="Overheads and general administration"/>
    <x v="155"/>
    <s v="28-42 Banner Street, London, Town, EC1 8QE, United Kingdom"/>
    <x v="364"/>
    <n v="0"/>
    <n v="0"/>
    <n v="0"/>
    <d v="2014-05-31T00:00:00"/>
    <d v="2014-05-31T00:00:00"/>
    <n v="3360"/>
    <n v="90"/>
    <n v="10513"/>
    <x v="0"/>
    <x v="0"/>
    <x v="0"/>
    <b v="0"/>
  </r>
  <r>
    <s v="SP0124428"/>
    <x v="0"/>
    <x v="0"/>
    <s v="Political Party"/>
    <x v="391"/>
    <d v="2014-05-31T00:00:00"/>
    <s v="Unsolicited material to electors"/>
    <x v="156"/>
    <s v="8-10 Great George Street, London, Town, SW1P 3AE, United Kingdom"/>
    <x v="0"/>
    <n v="170"/>
    <n v="0"/>
    <n v="0"/>
    <d v="2014-05-31T00:00:00"/>
    <d v="2014-07-03T00:00:00"/>
    <m/>
    <n v="90"/>
    <n v="10404"/>
    <x v="0"/>
    <x v="0"/>
    <x v="0"/>
    <b v="0"/>
  </r>
  <r>
    <s v="SP0124132"/>
    <x v="0"/>
    <x v="0"/>
    <s v="Political Party"/>
    <x v="392"/>
    <d v="2014-05-31T00:00:00"/>
    <s v="Overheads and general administration"/>
    <x v="157"/>
    <s v="8-10 Great George Street,  London , Town, SW1P 3AE, United Kingdom"/>
    <x v="365"/>
    <n v="0"/>
    <n v="0"/>
    <n v="0"/>
    <d v="2014-05-31T00:00:00"/>
    <d v="2014-07-20T00:00:00"/>
    <n v="3101"/>
    <n v="90"/>
    <n v="10352"/>
    <x v="0"/>
    <x v="0"/>
    <x v="0"/>
    <b v="0"/>
  </r>
  <r>
    <s v="SP0124959"/>
    <x v="0"/>
    <x v="0"/>
    <s v="Political Party"/>
    <x v="393"/>
    <d v="2014-05-31T00:00:00"/>
    <s v="Unsolicited material to electors"/>
    <x v="158"/>
    <s v="Deer Park Court, Donnington Wood, Telford, Shropshire, TF2 7NB, United Kingdom"/>
    <x v="0"/>
    <n v="0"/>
    <n v="255.78"/>
    <n v="0"/>
    <d v="2014-05-31T00:00:00"/>
    <d v="2014-06-24T00:00:00"/>
    <n v="3402"/>
    <n v="90"/>
    <n v="10412"/>
    <x v="0"/>
    <x v="0"/>
    <x v="0"/>
    <b v="0"/>
  </r>
  <r>
    <s v="SP0124884"/>
    <x v="0"/>
    <x v="0"/>
    <s v="Political Party"/>
    <x v="394"/>
    <d v="2014-05-31T00:00:00"/>
    <s v="Market research/canvassing"/>
    <x v="106"/>
    <s v="St Mary's Green, Chelmsford, Essex, Essex, CM1 3TU, United Kingdom"/>
    <x v="366"/>
    <n v="0"/>
    <n v="0"/>
    <n v="0"/>
    <d v="2014-05-31T00:00:00"/>
    <d v="2014-06-15T00:00:00"/>
    <n v="3363"/>
    <n v="90"/>
    <n v="10363"/>
    <x v="0"/>
    <x v="0"/>
    <x v="0"/>
    <b v="0"/>
  </r>
  <r>
    <s v="SP0105828"/>
    <x v="8"/>
    <x v="0"/>
    <s v="Third Party"/>
    <x v="395"/>
    <d v="2014-05-31T00:00:00"/>
    <s v="Media"/>
    <x v="28"/>
    <s v="512 Means Street, Atlanta, ZZ0 0ZZ, United States of America"/>
    <x v="367"/>
    <n v="0.19"/>
    <n v="0.13"/>
    <n v="0.06"/>
    <d v="2014-06-01T00:00:00"/>
    <d v="2014-06-02T00:00:00"/>
    <m/>
    <n v="2307"/>
    <n v="6808"/>
    <x v="0"/>
    <x v="0"/>
    <x v="0"/>
    <b v="0"/>
  </r>
  <r>
    <s v="SP0124885"/>
    <x v="0"/>
    <x v="0"/>
    <s v="Political Party"/>
    <x v="396"/>
    <d v="2014-05-31T00:00:00"/>
    <s v="Market research/canvassing"/>
    <x v="106"/>
    <s v="St Mary's Green, Chelmsford, Essex, Essex, CM1 3TU, United Kingdom"/>
    <x v="368"/>
    <n v="0"/>
    <n v="0"/>
    <n v="0"/>
    <d v="2014-05-31T00:00:00"/>
    <d v="2014-06-15T00:00:00"/>
    <n v="3364"/>
    <n v="90"/>
    <n v="10363"/>
    <x v="0"/>
    <x v="0"/>
    <x v="0"/>
    <b v="0"/>
  </r>
  <r>
    <s v="SP0125009"/>
    <x v="0"/>
    <x v="0"/>
    <s v="Political Party"/>
    <x v="397"/>
    <d v="2014-05-31T00:00:00"/>
    <s v="Unsolicited material to electors"/>
    <x v="154"/>
    <s v="30 Edgehill Road,  Aberystwyth, Town, SY23 1LZ, United Kingdom"/>
    <x v="0"/>
    <n v="0"/>
    <n v="2.75"/>
    <n v="0"/>
    <d v="2014-05-31T00:00:00"/>
    <d v="2014-06-16T00:00:00"/>
    <m/>
    <n v="90"/>
    <n v="3437"/>
    <x v="0"/>
    <x v="0"/>
    <x v="0"/>
    <b v="0"/>
  </r>
  <r>
    <s v="SP0125073"/>
    <x v="0"/>
    <x v="0"/>
    <s v="Political Party"/>
    <x v="384"/>
    <d v="2014-05-31T00:00:00"/>
    <s v="Market research/canvassing"/>
    <x v="106"/>
    <s v="St Mary's Green, Chelmsford, Essex, Essex, CM1 3TU, United Kingdom"/>
    <x v="0"/>
    <n v="0"/>
    <n v="6998.4"/>
    <n v="0"/>
    <d v="2014-05-31T00:00:00"/>
    <d v="2014-06-09T00:00:00"/>
    <n v="3442"/>
    <n v="90"/>
    <n v="10363"/>
    <x v="0"/>
    <x v="0"/>
    <x v="0"/>
    <b v="0"/>
  </r>
  <r>
    <s v="SP0125012"/>
    <x v="0"/>
    <x v="0"/>
    <s v="Political Party"/>
    <x v="398"/>
    <d v="2014-05-31T00:00:00"/>
    <s v="Market research/canvassing"/>
    <x v="159"/>
    <s v="Chester Business Park,  Kingsfield Court,  Chester, CH4 9GB, United Kingdom"/>
    <x v="0"/>
    <n v="0"/>
    <n v="135.78"/>
    <n v="0"/>
    <d v="2014-05-31T00:00:00"/>
    <d v="2014-06-16T00:00:00"/>
    <m/>
    <n v="90"/>
    <n v="10540"/>
    <x v="0"/>
    <x v="0"/>
    <x v="0"/>
    <b v="0"/>
  </r>
  <r>
    <s v="SP0125118"/>
    <x v="0"/>
    <x v="0"/>
    <s v="Political Party"/>
    <x v="399"/>
    <d v="2014-05-31T00:00:00"/>
    <s v="Unsolicited material to electors"/>
    <x v="160"/>
    <s v="Park Lane House, Park Lane, Oldbury , Oldbury , B69 4JX, United Kingdom"/>
    <x v="369"/>
    <n v="0"/>
    <n v="0"/>
    <n v="0"/>
    <d v="2014-05-31T00:00:00"/>
    <d v="2014-06-13T00:00:00"/>
    <n v="3454"/>
    <n v="90"/>
    <n v="10560"/>
    <x v="0"/>
    <x v="0"/>
    <x v="0"/>
    <b v="0"/>
  </r>
  <r>
    <s v="SP0125238"/>
    <x v="0"/>
    <x v="0"/>
    <s v="Political Party"/>
    <x v="400"/>
    <d v="2014-05-31T00:00:00"/>
    <s v="Unsolicited material to electors"/>
    <x v="161"/>
    <s v="12 Ecclesall Road South, Sheffield, Sheffield, S11 9PE, United Kingdom"/>
    <x v="370"/>
    <n v="0"/>
    <n v="0"/>
    <n v="0"/>
    <d v="2014-05-31T00:00:00"/>
    <d v="2014-06-07T00:00:00"/>
    <m/>
    <n v="90"/>
    <n v="3364"/>
    <x v="0"/>
    <x v="0"/>
    <x v="0"/>
    <b v="0"/>
  </r>
  <r>
    <s v="SP0124975"/>
    <x v="0"/>
    <x v="0"/>
    <s v="Political Party"/>
    <x v="401"/>
    <d v="2014-05-31T00:00:00"/>
    <s v="Unsolicited material to electors"/>
    <x v="154"/>
    <s v="30 Edgehill Road,  Aberystwyth, Town, SY23 1LZ, United Kingdom"/>
    <x v="0"/>
    <n v="0"/>
    <n v="133.1"/>
    <n v="0"/>
    <d v="2014-05-31T00:00:00"/>
    <d v="2014-07-03T00:00:00"/>
    <m/>
    <n v="90"/>
    <n v="3437"/>
    <x v="0"/>
    <x v="0"/>
    <x v="0"/>
    <b v="0"/>
  </r>
  <r>
    <s v="SP0125036"/>
    <x v="0"/>
    <x v="0"/>
    <s v="Political Party"/>
    <x v="202"/>
    <d v="2014-05-31T00:00:00"/>
    <s v="Manifesto or Referendum material"/>
    <x v="154"/>
    <s v="30 Edgehill Road,  Aberystwyth, Town, SY23 1LZ, United Kingdom"/>
    <x v="0"/>
    <n v="0"/>
    <n v="150"/>
    <n v="0"/>
    <d v="2014-05-31T00:00:00"/>
    <d v="2014-06-30T00:00:00"/>
    <m/>
    <n v="90"/>
    <n v="3437"/>
    <x v="0"/>
    <x v="0"/>
    <x v="0"/>
    <b v="0"/>
  </r>
  <r>
    <s v="SP0124331"/>
    <x v="0"/>
    <x v="0"/>
    <s v="Political Party"/>
    <x v="402"/>
    <d v="2014-05-31T00:00:00"/>
    <s v="Market research/canvassing"/>
    <x v="162"/>
    <s v="Thamesgate House, Victoria Avenue, Southend on Sea, Essex, SS2 6DF, United Kingdom"/>
    <x v="371"/>
    <n v="0"/>
    <n v="0"/>
    <n v="0"/>
    <d v="2014-05-31T00:00:00"/>
    <d v="2014-06-06T00:00:00"/>
    <n v="3165"/>
    <n v="90"/>
    <n v="3422"/>
    <x v="0"/>
    <x v="0"/>
    <x v="0"/>
    <b v="0"/>
  </r>
  <r>
    <s v="SP0131468"/>
    <x v="2"/>
    <x v="0"/>
    <s v="Political Party"/>
    <x v="403"/>
    <d v="2014-05-31T00:00:00"/>
    <s v="Transport"/>
    <x v="163"/>
    <s v="Sleepy Hollow, Aylesbury Road Thame, Oxon, OX9 3AT, United Kingdom"/>
    <x v="0"/>
    <n v="223.75"/>
    <n v="0"/>
    <n v="0"/>
    <d v="2014-05-31T00:00:00"/>
    <d v="2014-06-06T00:00:00"/>
    <n v="2959"/>
    <n v="52"/>
    <n v="30266"/>
    <x v="0"/>
    <x v="0"/>
    <x v="0"/>
    <b v="0"/>
  </r>
  <r>
    <s v="SP0124700"/>
    <x v="0"/>
    <x v="0"/>
    <s v="Political Party"/>
    <x v="404"/>
    <d v="2014-05-31T00:00:00"/>
    <s v="Overheads and general administration"/>
    <x v="164"/>
    <m/>
    <x v="372"/>
    <n v="0"/>
    <n v="0"/>
    <n v="0"/>
    <d v="2014-05-31T00:00:00"/>
    <d v="2014-05-31T00:00:00"/>
    <m/>
    <n v="90"/>
    <n v="10470"/>
    <x v="0"/>
    <x v="0"/>
    <x v="0"/>
    <b v="0"/>
  </r>
  <r>
    <s v="SP0124786"/>
    <x v="0"/>
    <x v="0"/>
    <s v="Political Party"/>
    <x v="405"/>
    <d v="2014-05-31T00:00:00"/>
    <s v="Unsolicited material to electors"/>
    <x v="152"/>
    <s v="17 St Mary's Place, , Chippenham, , Wiltshire, SN15 1EN, United Kingdom"/>
    <x v="373"/>
    <n v="0"/>
    <n v="0"/>
    <n v="0"/>
    <d v="2014-05-31T00:00:00"/>
    <d v="2014-07-07T00:00:00"/>
    <m/>
    <n v="90"/>
    <n v="10487"/>
    <x v="0"/>
    <x v="0"/>
    <x v="0"/>
    <b v="0"/>
  </r>
  <r>
    <s v="SP0124332"/>
    <x v="0"/>
    <x v="0"/>
    <s v="Political Party"/>
    <x v="406"/>
    <d v="2014-05-31T00:00:00"/>
    <s v="Market research/canvassing"/>
    <x v="106"/>
    <s v="St Mary's Green, Chelmsford, Essex, Essex, CM1 3TU, United Kingdom"/>
    <x v="374"/>
    <n v="0"/>
    <n v="0"/>
    <n v="0"/>
    <d v="2014-05-31T00:00:00"/>
    <d v="2014-06-06T00:00:00"/>
    <n v="3166"/>
    <n v="90"/>
    <n v="10363"/>
    <x v="0"/>
    <x v="0"/>
    <x v="0"/>
    <b v="0"/>
  </r>
  <r>
    <s v="SP0125070"/>
    <x v="0"/>
    <x v="0"/>
    <s v="Political Party"/>
    <x v="26"/>
    <d v="2014-05-31T00:00:00"/>
    <s v="Overheads and general administration"/>
    <x v="151"/>
    <s v="Sefton Park, Bells Hill, Stoke Poges, Slough, Berkshire, SL2 4JS, United Kingdom"/>
    <x v="0"/>
    <n v="0"/>
    <n v="50"/>
    <n v="0"/>
    <d v="2014-05-31T00:00:00"/>
    <d v="2014-05-31T00:00:00"/>
    <m/>
    <n v="90"/>
    <n v="10535"/>
    <x v="0"/>
    <x v="0"/>
    <x v="0"/>
    <b v="0"/>
  </r>
  <r>
    <s v="SP0106088"/>
    <x v="8"/>
    <x v="0"/>
    <s v="Third Party"/>
    <x v="407"/>
    <d v="2014-05-30T00:00:00"/>
    <s v="Media"/>
    <x v="165"/>
    <s v="40 Underwood Street, London, N1 7JQ, United Kingdom"/>
    <x v="375"/>
    <n v="544.62"/>
    <n v="369.23"/>
    <n v="0.06"/>
    <d v="2014-05-30T00:00:00"/>
    <d v="2014-07-23T00:00:00"/>
    <n v="2373"/>
    <n v="2307"/>
    <n v="6809"/>
    <x v="0"/>
    <x v="0"/>
    <x v="0"/>
    <b v="0"/>
  </r>
  <r>
    <s v="SP0106071"/>
    <x v="8"/>
    <x v="0"/>
    <s v="Third Party"/>
    <x v="408"/>
    <d v="2014-05-30T00:00:00"/>
    <s v="Market research/canvassing"/>
    <x v="166"/>
    <m/>
    <x v="376"/>
    <n v="82.48"/>
    <n v="55.92"/>
    <n v="25.16"/>
    <d v="2014-05-30T00:00:00"/>
    <d v="2014-06-30T00:00:00"/>
    <n v="2326"/>
    <n v="2307"/>
    <n v="6801"/>
    <x v="0"/>
    <x v="0"/>
    <x v="0"/>
    <b v="0"/>
  </r>
  <r>
    <s v="SP0106069"/>
    <x v="8"/>
    <x v="0"/>
    <s v="Third Party"/>
    <x v="409"/>
    <d v="2014-05-30T00:00:00"/>
    <s v="Market research/canvassing"/>
    <x v="167"/>
    <m/>
    <x v="377"/>
    <n v="137.97"/>
    <n v="93.54"/>
    <n v="42.09"/>
    <d v="2014-05-30T00:00:00"/>
    <d v="2014-07-23T00:00:00"/>
    <n v="2324"/>
    <n v="2307"/>
    <n v="6800"/>
    <x v="0"/>
    <x v="0"/>
    <x v="0"/>
    <b v="0"/>
  </r>
  <r>
    <s v="NE0125420"/>
    <x v="0"/>
    <x v="0"/>
    <s v="Political Party"/>
    <x v="410"/>
    <d v="2014-05-30T00:00:00"/>
    <s v="Overheads and general administration"/>
    <x v="168"/>
    <s v="8-10 Great George Street,  London , Town, SW1P 3AE, United Kingdom"/>
    <x v="378"/>
    <n v="0"/>
    <n v="0"/>
    <n v="0"/>
    <m/>
    <m/>
    <m/>
    <n v="90"/>
    <n v="10611"/>
    <x v="0"/>
    <x v="0"/>
    <x v="0"/>
    <b v="0"/>
  </r>
  <r>
    <s v="SP0125204"/>
    <x v="0"/>
    <x v="0"/>
    <s v="Political Party"/>
    <x v="411"/>
    <d v="2014-05-30T00:00:00"/>
    <s v="Unsolicited material to electors"/>
    <x v="169"/>
    <s v="Unit 10 Newlands House, Inglemire Lane, Hull, Hull, ZZ0 0ZZ, United Kingdom"/>
    <x v="379"/>
    <n v="0"/>
    <n v="0"/>
    <n v="0"/>
    <d v="2014-05-30T00:00:00"/>
    <d v="2014-06-01T00:00:00"/>
    <m/>
    <n v="90"/>
    <n v="10570"/>
    <x v="0"/>
    <x v="0"/>
    <x v="0"/>
    <b v="0"/>
  </r>
  <r>
    <s v="SP0125196"/>
    <x v="0"/>
    <x v="0"/>
    <s v="Political Party"/>
    <x v="412"/>
    <d v="2014-05-30T00:00:00"/>
    <s v="Unsolicited material to electors"/>
    <x v="169"/>
    <s v="Unit 10 Newlands House, Inglemire Lane, Hull, Hull, ZZ0 0ZZ, United Kingdom"/>
    <x v="380"/>
    <n v="0"/>
    <n v="0"/>
    <n v="0"/>
    <d v="2014-05-30T00:00:00"/>
    <d v="2014-06-01T00:00:00"/>
    <m/>
    <n v="90"/>
    <n v="10570"/>
    <x v="0"/>
    <x v="0"/>
    <x v="0"/>
    <b v="0"/>
  </r>
  <r>
    <s v="SP0123765"/>
    <x v="0"/>
    <x v="0"/>
    <s v="Political Party"/>
    <x v="413"/>
    <d v="2014-05-30T00:00:00"/>
    <s v="Unsolicited material to electors"/>
    <x v="170"/>
    <s v="12 woods close, Norwich, Town, ZZ0 0ZZ, United Kingdom"/>
    <x v="381"/>
    <n v="0"/>
    <n v="0"/>
    <n v="0"/>
    <d v="2014-05-30T00:00:00"/>
    <d v="2014-06-10T00:00:00"/>
    <m/>
    <n v="90"/>
    <n v="10322"/>
    <x v="0"/>
    <x v="0"/>
    <x v="0"/>
    <b v="0"/>
  </r>
  <r>
    <s v="SP0131352"/>
    <x v="2"/>
    <x v="0"/>
    <s v="Political Party"/>
    <x v="414"/>
    <d v="2014-05-30T00:00:00"/>
    <s v="Unsolicited material to electors"/>
    <x v="171"/>
    <s v="PO Box 42, Harlow, Essex, CM19 5DQ, United Kingdom"/>
    <x v="0"/>
    <n v="0"/>
    <n v="18250"/>
    <n v="0"/>
    <d v="2014-05-30T00:00:00"/>
    <d v="2014-05-30T00:00:00"/>
    <n v="2856"/>
    <n v="52"/>
    <n v="30233"/>
    <x v="0"/>
    <x v="0"/>
    <x v="0"/>
    <b v="0"/>
  </r>
  <r>
    <s v="SP0106096"/>
    <x v="8"/>
    <x v="0"/>
    <s v="Third Party"/>
    <x v="415"/>
    <d v="2014-05-30T00:00:00"/>
    <s v="Media"/>
    <x v="172"/>
    <m/>
    <x v="375"/>
    <n v="544.62"/>
    <n v="369.23"/>
    <n v="166.15"/>
    <d v="2014-05-30T00:00:00"/>
    <d v="2014-05-30T00:00:00"/>
    <n v="2389"/>
    <n v="2307"/>
    <n v="6814"/>
    <x v="0"/>
    <x v="0"/>
    <x v="0"/>
    <b v="0"/>
  </r>
  <r>
    <s v="SP0105846"/>
    <x v="8"/>
    <x v="0"/>
    <s v="Third Party"/>
    <x v="416"/>
    <d v="2014-05-30T00:00:00"/>
    <s v="Market research/canvassing"/>
    <x v="173"/>
    <m/>
    <x v="382"/>
    <n v="3.17"/>
    <n v="2.15"/>
    <n v="0.97"/>
    <d v="2014-05-30T00:00:00"/>
    <d v="2014-05-27T00:00:00"/>
    <m/>
    <n v="2307"/>
    <n v="6815"/>
    <x v="0"/>
    <x v="0"/>
    <x v="0"/>
    <b v="0"/>
  </r>
  <r>
    <s v="SP0106072"/>
    <x v="8"/>
    <x v="0"/>
    <s v="Third Party"/>
    <x v="417"/>
    <d v="2014-05-30T00:00:00"/>
    <s v="Media"/>
    <x v="174"/>
    <s v="214 Whitchurch Road, Cardiff, CF14 3ND, United Kingdom"/>
    <x v="383"/>
    <n v="217.85"/>
    <n v="147.69"/>
    <n v="66.459999999999994"/>
    <d v="2014-05-30T00:00:00"/>
    <d v="2014-05-15T00:00:00"/>
    <n v="2327"/>
    <n v="2307"/>
    <n v="6803"/>
    <x v="0"/>
    <x v="0"/>
    <x v="0"/>
    <b v="0"/>
  </r>
  <r>
    <s v="SP0125197"/>
    <x v="0"/>
    <x v="0"/>
    <s v="Political Party"/>
    <x v="418"/>
    <d v="2014-05-30T00:00:00"/>
    <s v="Unsolicited material to electors"/>
    <x v="169"/>
    <s v="Unit 10 Newlands House, Inglemire Lane, Hull, Hull, ZZ0 0ZZ, United Kingdom"/>
    <x v="384"/>
    <n v="0"/>
    <n v="0"/>
    <n v="0"/>
    <d v="2014-05-30T00:00:00"/>
    <d v="2014-06-01T00:00:00"/>
    <m/>
    <n v="90"/>
    <n v="10570"/>
    <x v="0"/>
    <x v="0"/>
    <x v="0"/>
    <b v="0"/>
  </r>
  <r>
    <s v="SP0125200"/>
    <x v="0"/>
    <x v="0"/>
    <s v="Political Party"/>
    <x v="419"/>
    <d v="2014-05-30T00:00:00"/>
    <s v="Unsolicited material to electors"/>
    <x v="169"/>
    <s v="Unit 10 Newlands House, Inglemire Lane, Hull, Hull, ZZ0 0ZZ, United Kingdom"/>
    <x v="385"/>
    <n v="0"/>
    <n v="0"/>
    <n v="0"/>
    <d v="2014-05-30T00:00:00"/>
    <d v="2014-06-01T00:00:00"/>
    <m/>
    <n v="90"/>
    <n v="10570"/>
    <x v="0"/>
    <x v="0"/>
    <x v="0"/>
    <b v="0"/>
  </r>
  <r>
    <s v="SP0125192"/>
    <x v="0"/>
    <x v="0"/>
    <s v="Political Party"/>
    <x v="420"/>
    <d v="2014-05-30T00:00:00"/>
    <s v="Unsolicited material to electors"/>
    <x v="169"/>
    <s v="Unit 10 Newlands House, Inglemire Lane, Hull, Hull, ZZ0 0ZZ, United Kingdom"/>
    <x v="386"/>
    <n v="0"/>
    <n v="0"/>
    <n v="0"/>
    <d v="2014-05-30T00:00:00"/>
    <d v="2014-06-01T00:00:00"/>
    <m/>
    <n v="90"/>
    <n v="10570"/>
    <x v="0"/>
    <x v="0"/>
    <x v="0"/>
    <b v="0"/>
  </r>
  <r>
    <s v="NE0125421"/>
    <x v="0"/>
    <x v="0"/>
    <s v="Political Party"/>
    <x v="421"/>
    <d v="2014-05-30T00:00:00"/>
    <s v="Unsolicited material to electors"/>
    <x v="168"/>
    <s v="8-10 Great George Street,  London , Town, SW1P 3AE, United Kingdom"/>
    <x v="387"/>
    <n v="0"/>
    <n v="0"/>
    <n v="0"/>
    <m/>
    <m/>
    <m/>
    <n v="90"/>
    <n v="10611"/>
    <x v="0"/>
    <x v="0"/>
    <x v="0"/>
    <b v="0"/>
  </r>
  <r>
    <s v="SP0125205"/>
    <x v="0"/>
    <x v="0"/>
    <s v="Political Party"/>
    <x v="190"/>
    <d v="2014-05-30T00:00:00"/>
    <s v="Unsolicited material to electors"/>
    <x v="169"/>
    <s v="Unit 10 Newlands House, Inglemire Lane, Hull, Hull, ZZ0 0ZZ, United Kingdom"/>
    <x v="184"/>
    <n v="0"/>
    <n v="0"/>
    <n v="0"/>
    <d v="2014-05-30T00:00:00"/>
    <d v="2014-06-01T00:00:00"/>
    <m/>
    <n v="90"/>
    <n v="10570"/>
    <x v="0"/>
    <x v="0"/>
    <x v="0"/>
    <b v="0"/>
  </r>
  <r>
    <s v="SP0124827"/>
    <x v="0"/>
    <x v="0"/>
    <s v="Political Party"/>
    <x v="422"/>
    <d v="2014-05-30T00:00:00"/>
    <s v="Unsolicited material to electors"/>
    <x v="175"/>
    <s v="Unit 101 Harbours Walk, Gibraltar, Town, ZZ0 0ZZ, United Kingdom"/>
    <x v="388"/>
    <n v="0"/>
    <n v="0"/>
    <n v="0"/>
    <d v="2014-05-30T00:00:00"/>
    <d v="2014-05-30T00:00:00"/>
    <n v="3352"/>
    <n v="90"/>
    <n v="10499"/>
    <x v="0"/>
    <x v="0"/>
    <x v="0"/>
    <b v="0"/>
  </r>
  <r>
    <s v="SP0106080"/>
    <x v="8"/>
    <x v="0"/>
    <s v="Third Party"/>
    <x v="423"/>
    <d v="2014-05-30T00:00:00"/>
    <s v="Media"/>
    <x v="176"/>
    <m/>
    <x v="389"/>
    <n v="22.69"/>
    <n v="15.38"/>
    <n v="6.92"/>
    <d v="2014-05-30T00:00:00"/>
    <d v="2014-06-13T00:00:00"/>
    <n v="2350"/>
    <n v="2307"/>
    <n v="6806"/>
    <x v="0"/>
    <x v="0"/>
    <x v="0"/>
    <b v="0"/>
  </r>
  <r>
    <s v="NE0105854"/>
    <x v="8"/>
    <x v="0"/>
    <s v="Third Party"/>
    <x v="424"/>
    <d v="2014-05-30T00:00:00"/>
    <s v="Media"/>
    <x v="177"/>
    <m/>
    <x v="390"/>
    <n v="56.73"/>
    <n v="38.46"/>
    <n v="17.309999999999999"/>
    <m/>
    <m/>
    <m/>
    <n v="2307"/>
    <n v="6818"/>
    <x v="0"/>
    <x v="0"/>
    <x v="0"/>
    <b v="0"/>
  </r>
  <r>
    <s v="SP0125206"/>
    <x v="0"/>
    <x v="0"/>
    <s v="Political Party"/>
    <x v="42"/>
    <d v="2014-05-30T00:00:00"/>
    <s v="Unsolicited material to electors"/>
    <x v="169"/>
    <s v="Unit 10 Newlands House, Inglemire Lane, Hull, Hull, ZZ0 0ZZ, United Kingdom"/>
    <x v="37"/>
    <n v="0"/>
    <n v="0"/>
    <n v="0"/>
    <d v="2014-05-30T00:00:00"/>
    <d v="2014-06-01T00:00:00"/>
    <m/>
    <n v="90"/>
    <n v="10570"/>
    <x v="0"/>
    <x v="0"/>
    <x v="0"/>
    <b v="0"/>
  </r>
  <r>
    <s v="SP0125198"/>
    <x v="0"/>
    <x v="0"/>
    <s v="Political Party"/>
    <x v="425"/>
    <d v="2014-05-30T00:00:00"/>
    <s v="Unsolicited material to electors"/>
    <x v="169"/>
    <s v="Unit 10 Newlands House, Inglemire Lane, Hull, Hull, ZZ0 0ZZ, United Kingdom"/>
    <x v="391"/>
    <n v="0"/>
    <n v="0"/>
    <n v="0"/>
    <d v="2014-05-30T00:00:00"/>
    <d v="2014-06-01T00:00:00"/>
    <m/>
    <n v="90"/>
    <n v="10570"/>
    <x v="0"/>
    <x v="0"/>
    <x v="0"/>
    <b v="0"/>
  </r>
  <r>
    <s v="SP0125201"/>
    <x v="0"/>
    <x v="0"/>
    <s v="Political Party"/>
    <x v="426"/>
    <d v="2014-05-30T00:00:00"/>
    <s v="Unsolicited material to electors"/>
    <x v="169"/>
    <s v="Unit 10 Newlands House, Inglemire Lane, Hull, Hull, ZZ0 0ZZ, United Kingdom"/>
    <x v="392"/>
    <n v="0"/>
    <n v="0"/>
    <n v="0"/>
    <d v="2014-05-30T00:00:00"/>
    <d v="2014-06-01T00:00:00"/>
    <m/>
    <n v="90"/>
    <n v="10570"/>
    <x v="0"/>
    <x v="0"/>
    <x v="0"/>
    <b v="0"/>
  </r>
  <r>
    <s v="SP0125193"/>
    <x v="0"/>
    <x v="0"/>
    <s v="Political Party"/>
    <x v="427"/>
    <d v="2014-05-30T00:00:00"/>
    <s v="Unsolicited material to electors"/>
    <x v="169"/>
    <s v="Unit 10 Newlands House, Inglemire Lane, Hull, Hull, ZZ0 0ZZ, United Kingdom"/>
    <x v="393"/>
    <n v="0"/>
    <n v="0"/>
    <n v="0"/>
    <d v="2014-05-30T00:00:00"/>
    <d v="2014-06-01T00:00:00"/>
    <m/>
    <n v="90"/>
    <n v="10570"/>
    <x v="0"/>
    <x v="0"/>
    <x v="0"/>
    <b v="0"/>
  </r>
  <r>
    <s v="SP0131486"/>
    <x v="2"/>
    <x v="0"/>
    <s v="Political Party"/>
    <x v="80"/>
    <d v="2014-05-30T00:00:00"/>
    <s v="Rallies and other events"/>
    <x v="178"/>
    <s v="Manners Road, Ilkeston, Derbyshire, DE7 8AT, United Kingdom"/>
    <x v="75"/>
    <n v="0"/>
    <n v="0"/>
    <n v="0"/>
    <d v="2014-05-30T00:00:00"/>
    <d v="2014-06-12T00:00:00"/>
    <m/>
    <n v="52"/>
    <n v="30276"/>
    <x v="0"/>
    <x v="0"/>
    <x v="0"/>
    <b v="0"/>
  </r>
  <r>
    <s v="SP0106101"/>
    <x v="8"/>
    <x v="0"/>
    <s v="Third Party"/>
    <x v="428"/>
    <d v="2014-05-30T00:00:00"/>
    <s v="Market research/canvassing"/>
    <x v="173"/>
    <m/>
    <x v="394"/>
    <n v="78.02"/>
    <n v="52.89"/>
    <n v="23.8"/>
    <d v="2014-05-30T00:00:00"/>
    <d v="2014-05-30T00:00:00"/>
    <n v="2394"/>
    <n v="2307"/>
    <n v="6815"/>
    <x v="0"/>
    <x v="0"/>
    <x v="0"/>
    <b v="0"/>
  </r>
  <r>
    <s v="SP0125194"/>
    <x v="0"/>
    <x v="0"/>
    <s v="Political Party"/>
    <x v="429"/>
    <d v="2014-05-30T00:00:00"/>
    <s v="Unsolicited material to electors"/>
    <x v="169"/>
    <s v="Unit 10 Newlands House, Inglemire Lane, Hull, Hull, ZZ0 0ZZ, United Kingdom"/>
    <x v="395"/>
    <n v="0"/>
    <n v="0"/>
    <n v="0"/>
    <d v="2014-05-30T00:00:00"/>
    <d v="2014-06-01T00:00:00"/>
    <n v="3482"/>
    <n v="90"/>
    <n v="10570"/>
    <x v="0"/>
    <x v="0"/>
    <x v="0"/>
    <b v="0"/>
  </r>
  <r>
    <s v="SP0125202"/>
    <x v="0"/>
    <x v="0"/>
    <s v="Political Party"/>
    <x v="69"/>
    <d v="2014-05-30T00:00:00"/>
    <s v="Unsolicited material to electors"/>
    <x v="169"/>
    <s v="Unit 10 Newlands House, Inglemire Lane, Hull, Hull, ZZ0 0ZZ, United Kingdom"/>
    <x v="64"/>
    <n v="0"/>
    <n v="0"/>
    <n v="0"/>
    <d v="2014-05-30T00:00:00"/>
    <d v="2014-06-01T00:00:00"/>
    <m/>
    <n v="90"/>
    <n v="10570"/>
    <x v="0"/>
    <x v="0"/>
    <x v="0"/>
    <b v="0"/>
  </r>
  <r>
    <s v="SP0125199"/>
    <x v="0"/>
    <x v="0"/>
    <s v="Political Party"/>
    <x v="52"/>
    <d v="2014-05-30T00:00:00"/>
    <s v="Unsolicited material to electors"/>
    <x v="169"/>
    <s v="Unit 10 Newlands House, Inglemire Lane, Hull, Hull, ZZ0 0ZZ, United Kingdom"/>
    <x v="47"/>
    <n v="0"/>
    <n v="0"/>
    <n v="0"/>
    <d v="2014-05-30T00:00:00"/>
    <d v="2014-06-01T00:00:00"/>
    <m/>
    <n v="90"/>
    <n v="10570"/>
    <x v="0"/>
    <x v="0"/>
    <x v="0"/>
    <b v="0"/>
  </r>
  <r>
    <s v="SP0125207"/>
    <x v="0"/>
    <x v="0"/>
    <s v="Political Party"/>
    <x v="430"/>
    <d v="2014-05-30T00:00:00"/>
    <s v="Unsolicited material to electors"/>
    <x v="169"/>
    <s v="Unit 10 Newlands House, Inglemire Lane, Hull, Hull, ZZ0 0ZZ, United Kingdom"/>
    <x v="396"/>
    <n v="0"/>
    <n v="0"/>
    <n v="0"/>
    <d v="2014-05-30T00:00:00"/>
    <d v="2014-06-01T00:00:00"/>
    <m/>
    <n v="90"/>
    <n v="10570"/>
    <x v="0"/>
    <x v="0"/>
    <x v="0"/>
    <b v="0"/>
  </r>
  <r>
    <s v="SP0123667"/>
    <x v="0"/>
    <x v="0"/>
    <s v="Political Party"/>
    <x v="431"/>
    <d v="2014-05-30T00:00:00"/>
    <s v="Unsolicited material to electors"/>
    <x v="179"/>
    <s v="Shuttleworth Road, Elms Farm ind Est, Bedford, Bedford, MK41 0EP, United Kingdom"/>
    <x v="397"/>
    <n v="0"/>
    <n v="0"/>
    <n v="0"/>
    <d v="2014-05-30T00:00:00"/>
    <d v="2014-06-12T00:00:00"/>
    <n v="3004"/>
    <n v="90"/>
    <n v="10299"/>
    <x v="0"/>
    <x v="0"/>
    <x v="0"/>
    <b v="0"/>
  </r>
  <r>
    <s v="SP0131451"/>
    <x v="2"/>
    <x v="0"/>
    <s v="Political Party"/>
    <x v="432"/>
    <d v="2014-05-30T00:00:00"/>
    <s v="Manifesto or Referendum material"/>
    <x v="180"/>
    <s v="3rd Floor, 207 Regent Street, London, W1B 3HH, United Kingdom"/>
    <x v="398"/>
    <n v="0"/>
    <n v="0"/>
    <n v="0"/>
    <d v="2014-05-30T00:00:00"/>
    <d v="2014-06-05T00:00:00"/>
    <n v="2946"/>
    <n v="52"/>
    <n v="30256"/>
    <x v="0"/>
    <x v="0"/>
    <x v="0"/>
    <b v="0"/>
  </r>
  <r>
    <s v="SP0125203"/>
    <x v="0"/>
    <x v="0"/>
    <s v="Political Party"/>
    <x v="433"/>
    <d v="2014-05-30T00:00:00"/>
    <s v="Unsolicited material to electors"/>
    <x v="169"/>
    <s v="Unit 10 Newlands House, Inglemire Lane, Hull, Hull, ZZ0 0ZZ, United Kingdom"/>
    <x v="399"/>
    <n v="0"/>
    <n v="0"/>
    <n v="0"/>
    <d v="2014-05-30T00:00:00"/>
    <d v="2014-06-01T00:00:00"/>
    <n v="3484"/>
    <n v="90"/>
    <n v="10570"/>
    <x v="0"/>
    <x v="0"/>
    <x v="0"/>
    <b v="0"/>
  </r>
  <r>
    <s v="SP0124863"/>
    <x v="0"/>
    <x v="0"/>
    <s v="Political Party"/>
    <x v="202"/>
    <d v="2014-05-30T00:00:00"/>
    <s v="Market research/canvassing"/>
    <x v="181"/>
    <s v="Sandon, Mill Lane, Salisbury, Wiltshire, SP1 3LJ, United Kingdom"/>
    <x v="196"/>
    <n v="0"/>
    <n v="0"/>
    <n v="0"/>
    <d v="2014-05-30T00:00:00"/>
    <d v="2014-06-30T00:00:00"/>
    <m/>
    <n v="90"/>
    <n v="10508"/>
    <x v="0"/>
    <x v="0"/>
    <x v="0"/>
    <b v="0"/>
  </r>
  <r>
    <s v="SP0125195"/>
    <x v="0"/>
    <x v="0"/>
    <s v="Political Party"/>
    <x v="434"/>
    <d v="2014-05-30T00:00:00"/>
    <s v="Unsolicited material to electors"/>
    <x v="169"/>
    <s v="Unit 10 Newlands House, Inglemire Lane, Hull, Hull, ZZ0 0ZZ, United Kingdom"/>
    <x v="400"/>
    <n v="0"/>
    <n v="0"/>
    <n v="0"/>
    <d v="2014-05-30T00:00:00"/>
    <d v="2014-06-01T00:00:00"/>
    <m/>
    <n v="90"/>
    <n v="10570"/>
    <x v="0"/>
    <x v="0"/>
    <x v="0"/>
    <b v="0"/>
  </r>
  <r>
    <s v="SP0125208"/>
    <x v="0"/>
    <x v="0"/>
    <s v="Political Party"/>
    <x v="435"/>
    <d v="2014-05-30T00:00:00"/>
    <s v="Unsolicited material to electors"/>
    <x v="169"/>
    <s v="Unit 10 Newlands House, Inglemire Lane, Hull, Hull, ZZ0 0ZZ, United Kingdom"/>
    <x v="401"/>
    <n v="0"/>
    <n v="0"/>
    <n v="0"/>
    <d v="2014-05-30T00:00:00"/>
    <d v="2014-06-01T00:00:00"/>
    <m/>
    <n v="90"/>
    <n v="10570"/>
    <x v="0"/>
    <x v="0"/>
    <x v="0"/>
    <b v="0"/>
  </r>
  <r>
    <s v="SP0124875"/>
    <x v="0"/>
    <x v="0"/>
    <s v="Political Party"/>
    <x v="436"/>
    <d v="2014-05-30T00:00:00"/>
    <s v="Advertising"/>
    <x v="182"/>
    <m/>
    <x v="402"/>
    <n v="0"/>
    <n v="0"/>
    <n v="0"/>
    <d v="2014-05-30T00:00:00"/>
    <d v="2014-06-15T00:00:00"/>
    <n v="3359"/>
    <n v="90"/>
    <n v="10512"/>
    <x v="0"/>
    <x v="0"/>
    <x v="0"/>
    <b v="0"/>
  </r>
  <r>
    <s v="SP0124938"/>
    <x v="0"/>
    <x v="0"/>
    <s v="Political Party"/>
    <x v="437"/>
    <d v="2014-05-30T00:00:00"/>
    <s v="Unsolicited material to electors"/>
    <x v="183"/>
    <s v="Wickham Farm, Marston Magna, Yeovil, Yeovil, BA22 8DT, United Kingdom"/>
    <x v="403"/>
    <n v="0"/>
    <n v="0"/>
    <n v="0"/>
    <d v="2014-05-30T00:00:00"/>
    <d v="2014-07-07T00:00:00"/>
    <n v="3387"/>
    <n v="90"/>
    <n v="3429"/>
    <x v="0"/>
    <x v="0"/>
    <x v="0"/>
    <b v="0"/>
  </r>
  <r>
    <s v="SP0131495"/>
    <x v="2"/>
    <x v="0"/>
    <s v="Political Party"/>
    <x v="438"/>
    <d v="2014-05-30T00:00:00"/>
    <s v="Overheads and general administration"/>
    <x v="184"/>
    <s v="10 Bacquerel Court, West Park Road, London, SE10 0QQ, United Kingdom"/>
    <x v="404"/>
    <n v="0"/>
    <n v="0"/>
    <n v="0"/>
    <d v="2014-05-30T00:00:00"/>
    <d v="2014-04-13T00:00:00"/>
    <m/>
    <n v="52"/>
    <n v="30279"/>
    <x v="0"/>
    <x v="0"/>
    <x v="0"/>
    <b v="0"/>
  </r>
  <r>
    <s v="SP0131371"/>
    <x v="2"/>
    <x v="0"/>
    <s v="Political Party"/>
    <x v="439"/>
    <d v="2014-05-29T00:00:00"/>
    <s v="Unsolicited material to electors"/>
    <x v="185"/>
    <s v="One Tudor Street, London, EC4Y 0AH, United Kingdom"/>
    <x v="405"/>
    <n v="0"/>
    <n v="0"/>
    <n v="0"/>
    <d v="2014-05-29T00:00:00"/>
    <d v="2014-06-20T00:00:00"/>
    <n v="2872"/>
    <n v="52"/>
    <n v="30223"/>
    <x v="0"/>
    <x v="0"/>
    <x v="0"/>
    <b v="0"/>
  </r>
  <r>
    <s v="SP0104280"/>
    <x v="5"/>
    <x v="0"/>
    <s v="Political Party"/>
    <x v="440"/>
    <d v="2014-05-29T00:00:00"/>
    <s v="Advertising"/>
    <x v="186"/>
    <s v="Y Graig Felen, 15 Ffordd Belmont, Bangor, Gwynedd, LL57 2LL, Wales"/>
    <x v="0"/>
    <n v="0"/>
    <n v="60"/>
    <n v="0"/>
    <m/>
    <d v="2014-04-29T00:00:00"/>
    <m/>
    <n v="77"/>
    <n v="6332"/>
    <x v="0"/>
    <x v="0"/>
    <x v="0"/>
    <b v="0"/>
  </r>
  <r>
    <s v="SP0131372"/>
    <x v="2"/>
    <x v="0"/>
    <s v="Political Party"/>
    <x v="441"/>
    <d v="2014-05-29T00:00:00"/>
    <s v="Unsolicited material to electors"/>
    <x v="185"/>
    <s v="One Tudor Street, London, EC4Y 0AH, United Kingdom"/>
    <x v="406"/>
    <n v="0"/>
    <n v="0"/>
    <n v="0"/>
    <d v="2014-05-29T00:00:00"/>
    <d v="2014-06-20T00:00:00"/>
    <n v="2873"/>
    <n v="52"/>
    <n v="30223"/>
    <x v="0"/>
    <x v="0"/>
    <x v="0"/>
    <b v="0"/>
  </r>
  <r>
    <s v="SP0131391"/>
    <x v="2"/>
    <x v="0"/>
    <s v="Political Party"/>
    <x v="442"/>
    <d v="2014-05-29T00:00:00"/>
    <s v="Unsolicited material to electors"/>
    <x v="185"/>
    <s v="One Tudor Street, London, EC4Y 0AH, United Kingdom"/>
    <x v="407"/>
    <n v="33660"/>
    <n v="33211.199999999997"/>
    <n v="0"/>
    <d v="2014-05-29T00:00:00"/>
    <d v="2014-07-07T00:00:00"/>
    <n v="2892"/>
    <n v="52"/>
    <n v="30223"/>
    <x v="0"/>
    <x v="0"/>
    <x v="0"/>
    <b v="0"/>
  </r>
  <r>
    <s v="SP0104279"/>
    <x v="5"/>
    <x v="0"/>
    <s v="Political Party"/>
    <x v="443"/>
    <d v="2014-05-29T00:00:00"/>
    <s v="Advertising"/>
    <x v="187"/>
    <s v="14 Afon Rhos, Llanrug, Caernarfon, Gwynedd, LL55 4SE, Wales"/>
    <x v="0"/>
    <n v="0"/>
    <n v="96"/>
    <n v="0"/>
    <m/>
    <d v="2014-06-02T00:00:00"/>
    <m/>
    <n v="77"/>
    <n v="6331"/>
    <x v="0"/>
    <x v="0"/>
    <x v="0"/>
    <b v="0"/>
  </r>
  <r>
    <s v="SP0106100"/>
    <x v="7"/>
    <x v="0"/>
    <s v="Political Party"/>
    <x v="444"/>
    <d v="2014-05-29T00:00:00"/>
    <s v="Unsolicited material to electors"/>
    <x v="188"/>
    <s v="Unit Y, Media Centre, James Business Park, Croydon, London, CR0 4AA, United Kingdom"/>
    <x v="408"/>
    <n v="0"/>
    <n v="0"/>
    <n v="0"/>
    <m/>
    <d v="2014-05-29T00:00:00"/>
    <n v="2393"/>
    <n v="1952"/>
    <n v="6286"/>
    <x v="0"/>
    <x v="0"/>
    <x v="0"/>
    <b v="0"/>
  </r>
  <r>
    <s v="SP0124380"/>
    <x v="0"/>
    <x v="0"/>
    <s v="Political Party"/>
    <x v="445"/>
    <d v="2014-05-29T00:00:00"/>
    <s v="Transport"/>
    <x v="189"/>
    <m/>
    <x v="0"/>
    <n v="28.8"/>
    <n v="0"/>
    <n v="0"/>
    <d v="2014-05-29T00:00:00"/>
    <d v="2014-05-19T00:00:00"/>
    <m/>
    <n v="90"/>
    <n v="10396"/>
    <x v="0"/>
    <x v="0"/>
    <x v="0"/>
    <b v="0"/>
  </r>
  <r>
    <s v="SP0131498"/>
    <x v="2"/>
    <x v="0"/>
    <s v="Political Party"/>
    <x v="446"/>
    <d v="2014-05-29T00:00:00"/>
    <s v="Overheads and general administration"/>
    <x v="105"/>
    <s v="3 Llewelyn Road, Colwyn Bay, Conwy, LL29 7AP, United Kingdom"/>
    <x v="0"/>
    <n v="0"/>
    <n v="260.82"/>
    <n v="0"/>
    <d v="2014-05-29T00:00:00"/>
    <d v="2014-05-29T00:00:00"/>
    <n v="2977"/>
    <n v="52"/>
    <n v="12779"/>
    <x v="0"/>
    <x v="0"/>
    <x v="0"/>
    <b v="0"/>
  </r>
  <r>
    <s v="SP0131392"/>
    <x v="2"/>
    <x v="0"/>
    <s v="Political Party"/>
    <x v="447"/>
    <d v="2014-05-29T00:00:00"/>
    <s v="Unsolicited material to electors"/>
    <x v="185"/>
    <s v="One Tudor Street, London, EC4Y 0AH, United Kingdom"/>
    <x v="409"/>
    <n v="27642"/>
    <n v="27273.439999999999"/>
    <n v="0"/>
    <d v="2014-05-29T00:00:00"/>
    <d v="2014-07-07T00:00:00"/>
    <n v="2893"/>
    <n v="52"/>
    <n v="30223"/>
    <x v="0"/>
    <x v="0"/>
    <x v="0"/>
    <b v="0"/>
  </r>
  <r>
    <s v="SP0131373"/>
    <x v="2"/>
    <x v="0"/>
    <s v="Political Party"/>
    <x v="448"/>
    <d v="2014-05-29T00:00:00"/>
    <s v="Unsolicited material to electors"/>
    <x v="185"/>
    <s v="One Tudor Street, London, EC4Y 0AH, United Kingdom"/>
    <x v="410"/>
    <n v="0"/>
    <n v="0"/>
    <n v="0"/>
    <d v="2014-05-29T00:00:00"/>
    <d v="2014-06-20T00:00:00"/>
    <n v="2874"/>
    <n v="52"/>
    <n v="30223"/>
    <x v="0"/>
    <x v="0"/>
    <x v="0"/>
    <b v="0"/>
  </r>
  <r>
    <s v="SP0125182"/>
    <x v="0"/>
    <x v="0"/>
    <s v="Political Party"/>
    <x v="449"/>
    <d v="2014-05-29T00:00:00"/>
    <s v="Unsolicited material to electors"/>
    <x v="66"/>
    <s v="Fernleigh House, 10 Uttoxeter Road, Mickleover, Mickleover, DE3 5DA, United Kingdom"/>
    <x v="411"/>
    <n v="0"/>
    <n v="0"/>
    <n v="0"/>
    <d v="2014-05-29T00:00:00"/>
    <d v="2014-06-01T00:00:00"/>
    <n v="3474"/>
    <n v="90"/>
    <n v="10288"/>
    <x v="0"/>
    <x v="0"/>
    <x v="0"/>
    <b v="0"/>
  </r>
  <r>
    <s v="SP0131374"/>
    <x v="2"/>
    <x v="0"/>
    <s v="Political Party"/>
    <x v="450"/>
    <d v="2014-05-29T00:00:00"/>
    <s v="Unsolicited material to electors"/>
    <x v="185"/>
    <s v="One Tudor Street, London, EC4Y 0AH, United Kingdom"/>
    <x v="412"/>
    <n v="0"/>
    <n v="0"/>
    <n v="0"/>
    <d v="2014-05-29T00:00:00"/>
    <d v="2014-06-20T00:00:00"/>
    <n v="2875"/>
    <n v="52"/>
    <n v="30223"/>
    <x v="0"/>
    <x v="0"/>
    <x v="0"/>
    <b v="0"/>
  </r>
  <r>
    <s v="SP0131393"/>
    <x v="2"/>
    <x v="0"/>
    <s v="Political Party"/>
    <x v="451"/>
    <d v="2014-05-29T00:00:00"/>
    <s v="Unsolicited material to electors"/>
    <x v="185"/>
    <s v="One Tudor Street, London, EC4Y 0AH, United Kingdom"/>
    <x v="413"/>
    <n v="7609.52"/>
    <n v="7508.05"/>
    <n v="0"/>
    <d v="2014-05-29T00:00:00"/>
    <d v="2014-07-07T00:00:00"/>
    <n v="2894"/>
    <n v="52"/>
    <n v="30223"/>
    <x v="0"/>
    <x v="0"/>
    <x v="0"/>
    <b v="0"/>
  </r>
  <r>
    <s v="SP0210572"/>
    <x v="4"/>
    <x v="0"/>
    <s v="Political Party"/>
    <x v="452"/>
    <d v="2014-05-29T00:00:00"/>
    <s v="Transport"/>
    <x v="190"/>
    <s v="Bearley Farmhouse, Bearley Lane, Tintinhull, Yeovil, BA22 8PE, United Kingdom"/>
    <x v="414"/>
    <n v="0"/>
    <n v="0"/>
    <n v="0"/>
    <d v="2014-05-29T00:00:00"/>
    <d v="2014-05-29T00:00:00"/>
    <n v="7659"/>
    <n v="63"/>
    <n v="30467"/>
    <x v="0"/>
    <x v="0"/>
    <x v="0"/>
    <b v="0"/>
  </r>
  <r>
    <s v="SP0124894"/>
    <x v="0"/>
    <x v="0"/>
    <s v="Political Party"/>
    <x v="453"/>
    <d v="2014-05-29T00:00:00"/>
    <s v="Unsolicited material to electors"/>
    <x v="191"/>
    <s v="units 9-10 Badgworth Barns, Weare, Somerset, Somerset, BS26 2JU, United Kingdom"/>
    <x v="415"/>
    <n v="0"/>
    <n v="0"/>
    <n v="0"/>
    <d v="2014-05-29T00:00:00"/>
    <d v="2014-06-15T00:00:00"/>
    <n v="3373"/>
    <n v="90"/>
    <n v="10519"/>
    <x v="0"/>
    <x v="0"/>
    <x v="0"/>
    <b v="0"/>
  </r>
  <r>
    <s v="SP0124426"/>
    <x v="0"/>
    <x v="0"/>
    <s v="Political Party"/>
    <x v="454"/>
    <d v="2014-05-29T00:00:00"/>
    <s v="Unsolicited material to electors"/>
    <x v="156"/>
    <s v="8-10 Great George Street, London, Town, SW1P 3AE, United Kingdom"/>
    <x v="0"/>
    <n v="22.75"/>
    <n v="0"/>
    <n v="0"/>
    <d v="2014-05-29T00:00:00"/>
    <d v="2014-06-01T00:00:00"/>
    <m/>
    <n v="90"/>
    <n v="10404"/>
    <x v="0"/>
    <x v="0"/>
    <x v="0"/>
    <b v="0"/>
  </r>
  <r>
    <s v="SP0131370"/>
    <x v="2"/>
    <x v="0"/>
    <s v="Political Party"/>
    <x v="455"/>
    <d v="2014-05-29T00:00:00"/>
    <s v="Unsolicited material to electors"/>
    <x v="185"/>
    <s v="One Tudor Street, London, EC4Y 0AH, United Kingdom"/>
    <x v="416"/>
    <n v="0"/>
    <n v="0"/>
    <n v="0"/>
    <d v="2014-05-29T00:00:00"/>
    <d v="2014-06-20T00:00:00"/>
    <n v="2871"/>
    <n v="52"/>
    <n v="30223"/>
    <x v="0"/>
    <x v="0"/>
    <x v="0"/>
    <b v="0"/>
  </r>
  <r>
    <s v="SP0210278"/>
    <x v="4"/>
    <x v="0"/>
    <s v="Political Party"/>
    <x v="456"/>
    <d v="2014-05-29T00:00:00"/>
    <s v="Advertising"/>
    <x v="192"/>
    <m/>
    <x v="417"/>
    <n v="0"/>
    <n v="7.92"/>
    <n v="0"/>
    <d v="2014-06-03T00:00:00"/>
    <d v="2014-06-03T00:00:00"/>
    <m/>
    <n v="63"/>
    <n v="29775"/>
    <x v="0"/>
    <x v="0"/>
    <x v="0"/>
    <b v="0"/>
  </r>
  <r>
    <s v="SP0123950"/>
    <x v="0"/>
    <x v="0"/>
    <s v="Political Party"/>
    <x v="457"/>
    <d v="2014-05-28T00:00:00"/>
    <s v="Unsolicited material to electors"/>
    <x v="100"/>
    <s v="242 Webheath Workshops, Netherwood Street, London, London, NW6 2JX, United Kingdom"/>
    <x v="418"/>
    <n v="0"/>
    <n v="0"/>
    <n v="0"/>
    <d v="2014-05-28T00:00:00"/>
    <d v="2014-06-07T00:00:00"/>
    <m/>
    <n v="90"/>
    <n v="3421"/>
    <x v="0"/>
    <x v="0"/>
    <x v="0"/>
    <b v="0"/>
  </r>
  <r>
    <s v="SP0123924"/>
    <x v="0"/>
    <x v="0"/>
    <s v="Political Party"/>
    <x v="458"/>
    <d v="2014-05-28T00:00:00"/>
    <s v="Unsolicited material to electors"/>
    <x v="100"/>
    <s v="242 Webheath Workshops, Netherwood Street, London, London, NW6 2JX, United Kingdom"/>
    <x v="419"/>
    <n v="0"/>
    <n v="0"/>
    <n v="0"/>
    <d v="2014-05-28T00:00:00"/>
    <d v="2014-06-16T00:00:00"/>
    <m/>
    <n v="90"/>
    <n v="3421"/>
    <x v="0"/>
    <x v="0"/>
    <x v="0"/>
    <b v="0"/>
  </r>
  <r>
    <s v="SP0124408"/>
    <x v="0"/>
    <x v="0"/>
    <s v="Political Party"/>
    <x v="80"/>
    <d v="2014-05-28T00:00:00"/>
    <s v="Unsolicited material to electors"/>
    <x v="149"/>
    <s v="8-10 Great George Street,  London , London, SW1P 3AE, United Kingdom"/>
    <x v="0"/>
    <n v="100"/>
    <n v="0"/>
    <n v="0"/>
    <d v="2014-05-28T00:00:00"/>
    <d v="2014-06-17T00:00:00"/>
    <m/>
    <n v="90"/>
    <n v="10399"/>
    <x v="0"/>
    <x v="0"/>
    <x v="0"/>
    <b v="0"/>
  </r>
  <r>
    <s v="SP0124617"/>
    <x v="0"/>
    <x v="0"/>
    <s v="Political Party"/>
    <x v="459"/>
    <d v="2014-05-28T00:00:00"/>
    <s v="Unsolicited material to electors"/>
    <x v="193"/>
    <s v="16-17 Hollybush Row, Oxford, Town, OX1 1JH, United Kingdom"/>
    <x v="420"/>
    <n v="0"/>
    <n v="0"/>
    <n v="0"/>
    <d v="2014-05-28T00:00:00"/>
    <d v="2014-05-05T00:00:00"/>
    <m/>
    <n v="90"/>
    <n v="10456"/>
    <x v="0"/>
    <x v="0"/>
    <x v="0"/>
    <b v="0"/>
  </r>
  <r>
    <s v="SP0123948"/>
    <x v="0"/>
    <x v="0"/>
    <s v="Political Party"/>
    <x v="460"/>
    <d v="2014-05-28T00:00:00"/>
    <s v="Unsolicited material to electors"/>
    <x v="100"/>
    <s v="242 Webheath Workshops, Netherwood Street, London, London, NW6 2JX, United Kingdom"/>
    <x v="421"/>
    <n v="0"/>
    <n v="0"/>
    <n v="0"/>
    <d v="2014-05-28T00:00:00"/>
    <d v="2014-06-07T00:00:00"/>
    <m/>
    <n v="90"/>
    <n v="3421"/>
    <x v="0"/>
    <x v="0"/>
    <x v="0"/>
    <b v="0"/>
  </r>
  <r>
    <s v="NE0131559"/>
    <x v="2"/>
    <x v="0"/>
    <s v="Political Party"/>
    <x v="461"/>
    <d v="2014-05-28T00:00:00"/>
    <s v="Unsolicited material to electors"/>
    <x v="194"/>
    <s v="78 St Georges Avenue, Northampton, Northamptonshire, NN2 6JF, United Kingdom"/>
    <x v="422"/>
    <n v="0"/>
    <n v="0"/>
    <n v="0"/>
    <m/>
    <m/>
    <m/>
    <n v="52"/>
    <n v="12858"/>
    <x v="0"/>
    <x v="0"/>
    <x v="0"/>
    <b v="0"/>
  </r>
  <r>
    <s v="SP0123949"/>
    <x v="0"/>
    <x v="0"/>
    <s v="Political Party"/>
    <x v="462"/>
    <d v="2014-05-28T00:00:00"/>
    <s v="Unsolicited material to electors"/>
    <x v="100"/>
    <s v="242 Webheath Workshops, Netherwood Street, London, London, NW6 2JX, United Kingdom"/>
    <x v="423"/>
    <n v="0"/>
    <n v="0"/>
    <n v="0"/>
    <d v="2014-05-28T00:00:00"/>
    <d v="2014-06-07T00:00:00"/>
    <m/>
    <n v="90"/>
    <n v="3421"/>
    <x v="0"/>
    <x v="0"/>
    <x v="0"/>
    <b v="0"/>
  </r>
  <r>
    <s v="SP0123874"/>
    <x v="0"/>
    <x v="0"/>
    <s v="Political Party"/>
    <x v="463"/>
    <d v="2014-05-28T00:00:00"/>
    <s v="Unsolicited material to electors"/>
    <x v="100"/>
    <s v="242 Webheath Workshops, Netherwood Street, London, London, NW6 2JX, United Kingdom"/>
    <x v="424"/>
    <n v="0"/>
    <n v="0"/>
    <n v="0"/>
    <d v="2014-05-28T00:00:00"/>
    <d v="2014-06-19T00:00:00"/>
    <m/>
    <n v="90"/>
    <n v="3421"/>
    <x v="0"/>
    <x v="0"/>
    <x v="0"/>
    <b v="0"/>
  </r>
  <r>
    <s v="SP0123951"/>
    <x v="0"/>
    <x v="0"/>
    <s v="Political Party"/>
    <x v="464"/>
    <d v="2014-05-28T00:00:00"/>
    <s v="Unsolicited material to electors"/>
    <x v="100"/>
    <s v="242 Webheath Workshops, Netherwood Street, London, London, NW6 2JX, United Kingdom"/>
    <x v="425"/>
    <n v="0"/>
    <n v="0"/>
    <n v="0"/>
    <d v="2014-05-28T00:00:00"/>
    <d v="2014-06-07T00:00:00"/>
    <m/>
    <n v="90"/>
    <n v="3421"/>
    <x v="0"/>
    <x v="0"/>
    <x v="0"/>
    <b v="0"/>
  </r>
  <r>
    <s v="SP0123925"/>
    <x v="0"/>
    <x v="0"/>
    <s v="Political Party"/>
    <x v="465"/>
    <d v="2014-05-28T00:00:00"/>
    <s v="Unsolicited material to electors"/>
    <x v="100"/>
    <s v="242 Webheath Workshops, Netherwood Street, London, London, NW6 2JX, United Kingdom"/>
    <x v="426"/>
    <n v="0"/>
    <n v="0"/>
    <n v="0"/>
    <d v="2014-05-28T00:00:00"/>
    <d v="2014-06-16T00:00:00"/>
    <m/>
    <n v="90"/>
    <n v="3421"/>
    <x v="0"/>
    <x v="0"/>
    <x v="0"/>
    <b v="0"/>
  </r>
  <r>
    <s v="SP0131428"/>
    <x v="2"/>
    <x v="0"/>
    <s v="Political Party"/>
    <x v="466"/>
    <d v="2014-05-28T00:00:00"/>
    <s v="Unsolicited material to electors"/>
    <x v="195"/>
    <s v="4 Matthew Parker Street, London, SW1H 9HQ, United Kingdom"/>
    <x v="427"/>
    <n v="0"/>
    <n v="0"/>
    <n v="0"/>
    <d v="2014-05-28T00:00:00"/>
    <d v="2014-06-09T00:00:00"/>
    <n v="2926"/>
    <n v="52"/>
    <n v="30229"/>
    <x v="0"/>
    <x v="0"/>
    <x v="0"/>
    <b v="0"/>
  </r>
  <r>
    <s v="SP0124227"/>
    <x v="0"/>
    <x v="0"/>
    <s v="Political Party"/>
    <x v="467"/>
    <d v="2014-05-28T00:00:00"/>
    <s v="Unsolicited material to electors"/>
    <x v="196"/>
    <s v="55a old Elvet, Durham, Town, DH1 3HN, United Kingdom"/>
    <x v="428"/>
    <n v="0"/>
    <n v="0"/>
    <n v="0"/>
    <d v="2014-05-28T00:00:00"/>
    <d v="2014-06-25T00:00:00"/>
    <m/>
    <n v="90"/>
    <n v="10373"/>
    <x v="0"/>
    <x v="0"/>
    <x v="0"/>
    <b v="0"/>
  </r>
  <r>
    <s v="SP0123875"/>
    <x v="0"/>
    <x v="0"/>
    <s v="Political Party"/>
    <x v="468"/>
    <d v="2014-05-28T00:00:00"/>
    <s v="Unsolicited material to electors"/>
    <x v="100"/>
    <s v="242 Webheath Workshops, Netherwood Street, London, London, NW6 2JX, United Kingdom"/>
    <x v="429"/>
    <n v="0"/>
    <n v="0"/>
    <n v="0"/>
    <d v="2014-05-28T00:00:00"/>
    <d v="2014-06-19T00:00:00"/>
    <m/>
    <n v="90"/>
    <n v="3421"/>
    <x v="0"/>
    <x v="0"/>
    <x v="0"/>
    <b v="0"/>
  </r>
  <r>
    <s v="SP0123926"/>
    <x v="0"/>
    <x v="0"/>
    <s v="Political Party"/>
    <x v="469"/>
    <d v="2014-05-28T00:00:00"/>
    <s v="Unsolicited material to electors"/>
    <x v="100"/>
    <s v="242 Webheath Workshops, Netherwood Street, London, London, NW6 2JX, United Kingdom"/>
    <x v="430"/>
    <n v="0"/>
    <n v="0"/>
    <n v="0"/>
    <d v="2014-05-28T00:00:00"/>
    <d v="2014-06-16T00:00:00"/>
    <m/>
    <n v="90"/>
    <n v="3421"/>
    <x v="0"/>
    <x v="0"/>
    <x v="0"/>
    <b v="0"/>
  </r>
  <r>
    <s v="SP0123952"/>
    <x v="0"/>
    <x v="0"/>
    <s v="Political Party"/>
    <x v="470"/>
    <d v="2014-05-28T00:00:00"/>
    <s v="Unsolicited material to electors"/>
    <x v="100"/>
    <s v="242 Webheath Workshops, Netherwood Street, London, London, NW6 2JX, United Kingdom"/>
    <x v="431"/>
    <n v="0"/>
    <n v="0"/>
    <n v="0"/>
    <d v="2014-05-28T00:00:00"/>
    <d v="2014-06-07T00:00:00"/>
    <m/>
    <n v="90"/>
    <n v="3421"/>
    <x v="0"/>
    <x v="0"/>
    <x v="0"/>
    <b v="0"/>
  </r>
  <r>
    <s v="SP0123940"/>
    <x v="0"/>
    <x v="0"/>
    <s v="Political Party"/>
    <x v="471"/>
    <d v="2014-05-28T00:00:00"/>
    <s v="Unsolicited material to electors"/>
    <x v="100"/>
    <s v="242 Webheath Workshops, Netherwood Street, London, London, NW6 2JX, United Kingdom"/>
    <x v="432"/>
    <n v="0"/>
    <n v="0"/>
    <n v="0"/>
    <d v="2014-05-28T00:00:00"/>
    <d v="2014-06-19T00:00:00"/>
    <m/>
    <n v="90"/>
    <n v="3421"/>
    <x v="0"/>
    <x v="0"/>
    <x v="0"/>
    <b v="0"/>
  </r>
  <r>
    <s v="SP0124789"/>
    <x v="0"/>
    <x v="0"/>
    <s v="Political Party"/>
    <x v="194"/>
    <d v="2014-05-28T00:00:00"/>
    <s v="Unsolicited material to electors"/>
    <x v="197"/>
    <s v="29 Morley Street, Swindon, Town, SN1 1SG, United Kingdom"/>
    <x v="188"/>
    <n v="0"/>
    <n v="0"/>
    <n v="0"/>
    <d v="2014-05-28T00:00:00"/>
    <d v="2014-06-19T00:00:00"/>
    <m/>
    <n v="90"/>
    <n v="10488"/>
    <x v="0"/>
    <x v="0"/>
    <x v="0"/>
    <b v="0"/>
  </r>
  <r>
    <s v="SP0131481"/>
    <x v="2"/>
    <x v="0"/>
    <s v="Political Party"/>
    <x v="472"/>
    <d v="2014-05-28T00:00:00"/>
    <s v="Rallies and other events"/>
    <x v="180"/>
    <s v="3rd Floor, 207 Regent Street, London, W1B 3HH, United Kingdom"/>
    <x v="433"/>
    <n v="702.63"/>
    <n v="465.69"/>
    <n v="0"/>
    <d v="2014-05-28T00:00:00"/>
    <d v="2014-06-05T00:00:00"/>
    <n v="2965"/>
    <n v="52"/>
    <n v="30256"/>
    <x v="0"/>
    <x v="0"/>
    <x v="0"/>
    <b v="0"/>
  </r>
  <r>
    <s v="SP0123941"/>
    <x v="0"/>
    <x v="0"/>
    <s v="Political Party"/>
    <x v="473"/>
    <d v="2014-05-28T00:00:00"/>
    <s v="Unsolicited material to electors"/>
    <x v="100"/>
    <s v="242 Webheath Workshops, Netherwood Street, London, London, NW6 2JX, United Kingdom"/>
    <x v="434"/>
    <n v="0"/>
    <n v="0"/>
    <n v="0"/>
    <d v="2014-05-28T00:00:00"/>
    <d v="2014-06-19T00:00:00"/>
    <m/>
    <n v="90"/>
    <n v="3421"/>
    <x v="0"/>
    <x v="0"/>
    <x v="0"/>
    <b v="0"/>
  </r>
  <r>
    <s v="SP0124451"/>
    <x v="0"/>
    <x v="0"/>
    <s v="Political Party"/>
    <x v="474"/>
    <d v="2014-05-28T00:00:00"/>
    <s v="Overheads and general administration"/>
    <x v="198"/>
    <s v="448 Hill St, La, California, 90013, California, ZZ0 0ZZ, United States of America"/>
    <x v="0"/>
    <n v="97.14"/>
    <n v="0"/>
    <n v="0"/>
    <d v="2014-05-28T00:00:00"/>
    <d v="2014-05-28T00:00:00"/>
    <m/>
    <n v="90"/>
    <n v="10364"/>
    <x v="0"/>
    <x v="0"/>
    <x v="0"/>
    <b v="0"/>
  </r>
  <r>
    <s v="SP0124381"/>
    <x v="0"/>
    <x v="0"/>
    <s v="Political Party"/>
    <x v="208"/>
    <d v="2014-05-28T00:00:00"/>
    <s v="Transport"/>
    <x v="189"/>
    <m/>
    <x v="0"/>
    <n v="36"/>
    <n v="0"/>
    <n v="0"/>
    <d v="2014-05-28T00:00:00"/>
    <d v="2014-05-28T00:00:00"/>
    <m/>
    <n v="90"/>
    <n v="10396"/>
    <x v="0"/>
    <x v="0"/>
    <x v="0"/>
    <b v="0"/>
  </r>
  <r>
    <s v="SP0123876"/>
    <x v="0"/>
    <x v="0"/>
    <s v="Political Party"/>
    <x v="475"/>
    <d v="2014-05-28T00:00:00"/>
    <s v="Unsolicited material to electors"/>
    <x v="100"/>
    <s v="242 Webheath Workshops, Netherwood Street, London, London, NW6 2JX, United Kingdom"/>
    <x v="435"/>
    <n v="0"/>
    <n v="0"/>
    <n v="0"/>
    <d v="2014-05-28T00:00:00"/>
    <d v="2014-06-19T00:00:00"/>
    <m/>
    <n v="90"/>
    <n v="3421"/>
    <x v="0"/>
    <x v="0"/>
    <x v="0"/>
    <b v="0"/>
  </r>
  <r>
    <s v="SP0123939"/>
    <x v="0"/>
    <x v="0"/>
    <s v="Political Party"/>
    <x v="476"/>
    <d v="2014-05-28T00:00:00"/>
    <s v="Unsolicited material to electors"/>
    <x v="100"/>
    <s v="242 Webheath Workshops, Netherwood Street, London, London, NW6 2JX, United Kingdom"/>
    <x v="436"/>
    <n v="0"/>
    <n v="0"/>
    <n v="0"/>
    <d v="2014-05-28T00:00:00"/>
    <d v="2014-06-19T00:00:00"/>
    <m/>
    <n v="90"/>
    <n v="3421"/>
    <x v="0"/>
    <x v="0"/>
    <x v="0"/>
    <b v="0"/>
  </r>
  <r>
    <s v="SP0125187"/>
    <x v="0"/>
    <x v="0"/>
    <s v="Political Party"/>
    <x v="477"/>
    <d v="2014-05-28T00:00:00"/>
    <s v="Unsolicited material to electors"/>
    <x v="129"/>
    <s v="Media Centre, Morton Way, Horncastle, Lincolnshire, LN9 6JR, United Kingdom"/>
    <x v="437"/>
    <n v="0"/>
    <n v="0"/>
    <n v="0"/>
    <d v="2014-05-28T00:00:00"/>
    <d v="2014-06-01T00:00:00"/>
    <n v="3478"/>
    <n v="90"/>
    <n v="10335"/>
    <x v="0"/>
    <x v="0"/>
    <x v="0"/>
    <b v="0"/>
  </r>
  <r>
    <s v="SP0125063"/>
    <x v="0"/>
    <x v="0"/>
    <s v="Political Party"/>
    <x v="478"/>
    <d v="2014-05-28T00:00:00"/>
    <s v="Unsolicited material to electors"/>
    <x v="199"/>
    <s v="Bedwas Court, Bedwas House Industrial Estate, Bedwas, CF83 8HX, United Kingdom"/>
    <x v="0"/>
    <n v="0"/>
    <n v="207.05"/>
    <n v="0"/>
    <d v="2014-05-28T00:00:00"/>
    <d v="2014-06-02T00:00:00"/>
    <n v="3438"/>
    <n v="90"/>
    <n v="10549"/>
    <x v="0"/>
    <x v="0"/>
    <x v="0"/>
    <b v="0"/>
  </r>
  <r>
    <s v="SP0123947"/>
    <x v="0"/>
    <x v="0"/>
    <s v="Political Party"/>
    <x v="479"/>
    <d v="2014-05-28T00:00:00"/>
    <s v="Unsolicited material to electors"/>
    <x v="100"/>
    <s v="242 Webheath Workshops, Netherwood Street, London, London, NW6 2JX, United Kingdom"/>
    <x v="438"/>
    <n v="0"/>
    <n v="0"/>
    <n v="0"/>
    <d v="2014-05-28T00:00:00"/>
    <d v="2014-06-07T00:00:00"/>
    <m/>
    <n v="90"/>
    <n v="3421"/>
    <x v="0"/>
    <x v="0"/>
    <x v="0"/>
    <b v="0"/>
  </r>
  <r>
    <s v="SP0124849"/>
    <x v="0"/>
    <x v="0"/>
    <s v="Political Party"/>
    <x v="480"/>
    <d v="2014-05-28T00:00:00"/>
    <s v="Overheads and general administration"/>
    <x v="200"/>
    <s v="Castle Street, Launceston, Cornwall, Cornwall, PL15 8AZ, United Kingdom"/>
    <x v="439"/>
    <n v="0"/>
    <n v="0"/>
    <n v="0"/>
    <d v="2014-05-28T00:00:00"/>
    <d v="2014-06-09T00:00:00"/>
    <m/>
    <n v="90"/>
    <n v="3394"/>
    <x v="0"/>
    <x v="0"/>
    <x v="0"/>
    <b v="0"/>
  </r>
  <r>
    <s v="SP0131375"/>
    <x v="2"/>
    <x v="0"/>
    <s v="Political Party"/>
    <x v="481"/>
    <d v="2014-05-28T00:00:00"/>
    <s v="Unsolicited material to electors"/>
    <x v="185"/>
    <s v="One Tudor Street, London, EC4Y 0AH, United Kingdom"/>
    <x v="440"/>
    <n v="0"/>
    <n v="0"/>
    <n v="0"/>
    <d v="2014-05-28T00:00:00"/>
    <d v="2014-06-24T00:00:00"/>
    <n v="2876"/>
    <n v="52"/>
    <n v="30223"/>
    <x v="0"/>
    <x v="0"/>
    <x v="0"/>
    <b v="0"/>
  </r>
  <r>
    <s v="NE0131560"/>
    <x v="2"/>
    <x v="0"/>
    <s v="Political Party"/>
    <x v="80"/>
    <d v="2014-05-28T00:00:00"/>
    <s v="Unsolicited material to electors"/>
    <x v="201"/>
    <s v="10a Priory Walk, Hinckley, Leicestershire, LE10 1HU, United Kingdom"/>
    <x v="75"/>
    <n v="0"/>
    <n v="0"/>
    <n v="0"/>
    <m/>
    <m/>
    <m/>
    <n v="52"/>
    <n v="12859"/>
    <x v="0"/>
    <x v="0"/>
    <x v="0"/>
    <b v="0"/>
  </r>
  <r>
    <s v="SP0131483"/>
    <x v="2"/>
    <x v="0"/>
    <s v="Political Party"/>
    <x v="482"/>
    <d v="2014-05-28T00:00:00"/>
    <s v="Rallies and other events"/>
    <x v="180"/>
    <s v="3rd Floor, 207 Regent Street, London, W1B 3HH, United Kingdom"/>
    <x v="441"/>
    <n v="0"/>
    <n v="0"/>
    <n v="0"/>
    <d v="2014-05-28T00:00:00"/>
    <d v="2014-06-05T00:00:00"/>
    <n v="2967"/>
    <n v="52"/>
    <n v="30256"/>
    <x v="0"/>
    <x v="0"/>
    <x v="0"/>
    <b v="0"/>
  </r>
  <r>
    <s v="SP0105814"/>
    <x v="8"/>
    <x v="0"/>
    <s v="Third Party"/>
    <x v="483"/>
    <d v="2014-05-27T00:00:00"/>
    <s v="Media"/>
    <x v="202"/>
    <s v="448 South Hill Street, Los Angeles, ZZ0 0ZZ, United States of America"/>
    <x v="442"/>
    <n v="2.23"/>
    <n v="1.51"/>
    <n v="0.68"/>
    <d v="2014-05-28T00:00:00"/>
    <d v="2014-05-29T00:00:00"/>
    <m/>
    <n v="2307"/>
    <n v="6805"/>
    <x v="0"/>
    <x v="0"/>
    <x v="0"/>
    <b v="0"/>
  </r>
  <r>
    <s v="SP0124857"/>
    <x v="0"/>
    <x v="0"/>
    <s v="Political Party"/>
    <x v="484"/>
    <d v="2014-05-27T00:00:00"/>
    <s v="Unsolicited material to electors"/>
    <x v="114"/>
    <s v="14 York Road, Broadstone, Broadstone, BH18 8ET, United Kingdom"/>
    <x v="443"/>
    <n v="0"/>
    <n v="0"/>
    <n v="0"/>
    <d v="2014-05-27T00:00:00"/>
    <d v="2014-06-02T00:00:00"/>
    <m/>
    <n v="90"/>
    <n v="10482"/>
    <x v="0"/>
    <x v="0"/>
    <x v="0"/>
    <b v="0"/>
  </r>
  <r>
    <s v="SP0123892"/>
    <x v="0"/>
    <x v="0"/>
    <s v="Political Party"/>
    <x v="485"/>
    <d v="2014-05-27T00:00:00"/>
    <s v="Unsolicited material to electors"/>
    <x v="100"/>
    <s v="242 Webheath Workshops, Netherwood Street, London, London, NW6 2JX, United Kingdom"/>
    <x v="444"/>
    <n v="0"/>
    <n v="0"/>
    <n v="0"/>
    <d v="2014-05-27T00:00:00"/>
    <d v="2014-06-19T00:00:00"/>
    <m/>
    <n v="90"/>
    <n v="3421"/>
    <x v="0"/>
    <x v="0"/>
    <x v="0"/>
    <b v="0"/>
  </r>
  <r>
    <s v="SP0123912"/>
    <x v="0"/>
    <x v="0"/>
    <s v="Political Party"/>
    <x v="486"/>
    <d v="2014-05-27T00:00:00"/>
    <s v="Unsolicited material to electors"/>
    <x v="100"/>
    <s v="242 Webheath Workshops, Netherwood Street, London, London, NW6 2JX, United Kingdom"/>
    <x v="445"/>
    <n v="0"/>
    <n v="0"/>
    <n v="0"/>
    <d v="2014-05-27T00:00:00"/>
    <d v="2014-06-19T00:00:00"/>
    <m/>
    <n v="90"/>
    <n v="3421"/>
    <x v="0"/>
    <x v="0"/>
    <x v="0"/>
    <b v="0"/>
  </r>
  <r>
    <s v="SP0123929"/>
    <x v="0"/>
    <x v="0"/>
    <s v="Political Party"/>
    <x v="487"/>
    <d v="2014-05-27T00:00:00"/>
    <s v="Unsolicited material to electors"/>
    <x v="100"/>
    <s v="242 Webheath Workshops, Netherwood Street, London, London, NW6 2JX, United Kingdom"/>
    <x v="446"/>
    <n v="0"/>
    <n v="0"/>
    <n v="0"/>
    <d v="2014-05-27T00:00:00"/>
    <d v="2014-06-19T00:00:00"/>
    <m/>
    <n v="90"/>
    <n v="3421"/>
    <x v="0"/>
    <x v="0"/>
    <x v="0"/>
    <b v="0"/>
  </r>
  <r>
    <s v="SP0123878"/>
    <x v="0"/>
    <x v="0"/>
    <s v="Political Party"/>
    <x v="488"/>
    <d v="2014-05-27T00:00:00"/>
    <s v="Unsolicited material to electors"/>
    <x v="100"/>
    <s v="242 Webheath Workshops, Netherwood Street, London, London, NW6 2JX, United Kingdom"/>
    <x v="447"/>
    <n v="0"/>
    <n v="0"/>
    <n v="0"/>
    <d v="2014-05-27T00:00:00"/>
    <d v="2014-06-19T00:00:00"/>
    <m/>
    <n v="90"/>
    <n v="3421"/>
    <x v="0"/>
    <x v="0"/>
    <x v="0"/>
    <b v="0"/>
  </r>
  <r>
    <s v="SP0124434"/>
    <x v="0"/>
    <x v="0"/>
    <s v="Political Party"/>
    <x v="489"/>
    <d v="2014-05-27T00:00:00"/>
    <s v="Unsolicited material to electors"/>
    <x v="203"/>
    <s v="199 Causewayside, Edinburgh, Town, EH9 1PH, United Kingdom"/>
    <x v="0"/>
    <n v="5550"/>
    <n v="0"/>
    <n v="0"/>
    <d v="2014-05-27T00:00:00"/>
    <d v="2014-07-18T00:00:00"/>
    <n v="3217"/>
    <n v="90"/>
    <n v="10407"/>
    <x v="0"/>
    <x v="0"/>
    <x v="0"/>
    <b v="0"/>
  </r>
  <r>
    <s v="SP0124833"/>
    <x v="0"/>
    <x v="0"/>
    <s v="Political Party"/>
    <x v="490"/>
    <d v="2014-05-27T00:00:00"/>
    <s v="Unsolicited material to electors"/>
    <x v="114"/>
    <s v="14 York Road, Broadstone, Broadstone, BH18 8ET, United Kingdom"/>
    <x v="448"/>
    <n v="0"/>
    <n v="0"/>
    <n v="0"/>
    <d v="2014-05-27T00:00:00"/>
    <d v="2014-05-28T00:00:00"/>
    <m/>
    <n v="90"/>
    <n v="10482"/>
    <x v="0"/>
    <x v="0"/>
    <x v="0"/>
    <b v="0"/>
  </r>
  <r>
    <s v="SP0123880"/>
    <x v="0"/>
    <x v="0"/>
    <s v="Political Party"/>
    <x v="491"/>
    <d v="2014-05-27T00:00:00"/>
    <s v="Unsolicited material to electors"/>
    <x v="100"/>
    <s v="242 Webheath Workshops, Netherwood Street, London, London, NW6 2JX, United Kingdom"/>
    <x v="449"/>
    <n v="0"/>
    <n v="0"/>
    <n v="0"/>
    <d v="2014-05-27T00:00:00"/>
    <d v="2014-06-19T00:00:00"/>
    <m/>
    <n v="90"/>
    <n v="3421"/>
    <x v="0"/>
    <x v="0"/>
    <x v="0"/>
    <b v="0"/>
  </r>
  <r>
    <s v="SP0123897"/>
    <x v="0"/>
    <x v="0"/>
    <s v="Political Party"/>
    <x v="492"/>
    <d v="2014-05-27T00:00:00"/>
    <s v="Unsolicited material to electors"/>
    <x v="100"/>
    <s v="242 Webheath Workshops, Netherwood Street, London, London, NW6 2JX, United Kingdom"/>
    <x v="450"/>
    <n v="0"/>
    <n v="0"/>
    <n v="0"/>
    <d v="2014-05-27T00:00:00"/>
    <d v="2014-06-19T00:00:00"/>
    <m/>
    <n v="90"/>
    <n v="3421"/>
    <x v="0"/>
    <x v="0"/>
    <x v="0"/>
    <b v="0"/>
  </r>
  <r>
    <s v="SP0123917"/>
    <x v="0"/>
    <x v="0"/>
    <s v="Political Party"/>
    <x v="493"/>
    <d v="2014-05-27T00:00:00"/>
    <s v="Unsolicited material to electors"/>
    <x v="100"/>
    <s v="242 Webheath Workshops, Netherwood Street, London, London, NW6 2JX, United Kingdom"/>
    <x v="451"/>
    <n v="0"/>
    <n v="0"/>
    <n v="0"/>
    <d v="2014-05-27T00:00:00"/>
    <d v="2014-06-16T00:00:00"/>
    <m/>
    <n v="90"/>
    <n v="3421"/>
    <x v="0"/>
    <x v="0"/>
    <x v="0"/>
    <b v="0"/>
  </r>
  <r>
    <s v="SP0123943"/>
    <x v="0"/>
    <x v="0"/>
    <s v="Political Party"/>
    <x v="494"/>
    <d v="2014-05-27T00:00:00"/>
    <s v="Unsolicited material to electors"/>
    <x v="100"/>
    <s v="242 Webheath Workshops, Netherwood Street, London, London, NW6 2JX, United Kingdom"/>
    <x v="452"/>
    <n v="0"/>
    <n v="0"/>
    <n v="0"/>
    <d v="2014-05-27T00:00:00"/>
    <d v="2014-06-16T00:00:00"/>
    <m/>
    <n v="90"/>
    <n v="3421"/>
    <x v="0"/>
    <x v="0"/>
    <x v="0"/>
    <b v="0"/>
  </r>
  <r>
    <s v="SP0123931"/>
    <x v="0"/>
    <x v="0"/>
    <s v="Political Party"/>
    <x v="495"/>
    <d v="2014-05-27T00:00:00"/>
    <s v="Unsolicited material to electors"/>
    <x v="100"/>
    <s v="242 Webheath Workshops, Netherwood Street, London, London, NW6 2JX, United Kingdom"/>
    <x v="453"/>
    <n v="0"/>
    <n v="0"/>
    <n v="0"/>
    <d v="2014-05-27T00:00:00"/>
    <d v="2014-06-19T00:00:00"/>
    <m/>
    <n v="90"/>
    <n v="3421"/>
    <x v="0"/>
    <x v="0"/>
    <x v="0"/>
    <b v="0"/>
  </r>
  <r>
    <s v="SP0123866"/>
    <x v="0"/>
    <x v="0"/>
    <s v="Political Party"/>
    <x v="496"/>
    <d v="2014-05-27T00:00:00"/>
    <s v="Unsolicited material to electors"/>
    <x v="100"/>
    <s v="242 Webheath Workshops, Netherwood Street, London, London, NW6 2JX, United Kingdom"/>
    <x v="454"/>
    <n v="0"/>
    <n v="0"/>
    <n v="0"/>
    <d v="2014-05-27T00:00:00"/>
    <d v="2014-06-19T00:00:00"/>
    <m/>
    <n v="90"/>
    <n v="3421"/>
    <x v="0"/>
    <x v="0"/>
    <x v="0"/>
    <b v="0"/>
  </r>
  <r>
    <s v="SP0123885"/>
    <x v="0"/>
    <x v="0"/>
    <s v="Political Party"/>
    <x v="491"/>
    <d v="2014-05-27T00:00:00"/>
    <s v="Unsolicited material to electors"/>
    <x v="100"/>
    <s v="242 Webheath Workshops, Netherwood Street, London, London, NW6 2JX, United Kingdom"/>
    <x v="449"/>
    <n v="0"/>
    <n v="0"/>
    <n v="0"/>
    <d v="2014-05-27T00:00:00"/>
    <d v="2014-06-19T00:00:00"/>
    <m/>
    <n v="90"/>
    <n v="3421"/>
    <x v="0"/>
    <x v="0"/>
    <x v="0"/>
    <b v="0"/>
  </r>
  <r>
    <s v="SP0123905"/>
    <x v="0"/>
    <x v="0"/>
    <s v="Political Party"/>
    <x v="497"/>
    <d v="2014-05-27T00:00:00"/>
    <s v="Unsolicited material to electors"/>
    <x v="100"/>
    <s v="242 Webheath Workshops, Netherwood Street, London, London, NW6 2JX, United Kingdom"/>
    <x v="455"/>
    <n v="0"/>
    <n v="0"/>
    <n v="0"/>
    <d v="2014-05-27T00:00:00"/>
    <d v="2014-06-19T00:00:00"/>
    <m/>
    <n v="90"/>
    <n v="3421"/>
    <x v="0"/>
    <x v="0"/>
    <x v="0"/>
    <b v="0"/>
  </r>
  <r>
    <s v="SP0123873"/>
    <x v="0"/>
    <x v="0"/>
    <s v="Political Party"/>
    <x v="498"/>
    <d v="2014-05-27T00:00:00"/>
    <s v="Unsolicited material to electors"/>
    <x v="100"/>
    <s v="242 Webheath Workshops, Netherwood Street, London, London, NW6 2JX, United Kingdom"/>
    <x v="456"/>
    <n v="0"/>
    <n v="0"/>
    <n v="0"/>
    <d v="2014-05-27T00:00:00"/>
    <d v="2014-06-19T00:00:00"/>
    <m/>
    <n v="90"/>
    <n v="3421"/>
    <x v="0"/>
    <x v="0"/>
    <x v="0"/>
    <b v="0"/>
  </r>
  <r>
    <s v="SP0123936"/>
    <x v="0"/>
    <x v="0"/>
    <s v="Political Party"/>
    <x v="499"/>
    <d v="2014-05-27T00:00:00"/>
    <s v="Unsolicited material to electors"/>
    <x v="100"/>
    <s v="242 Webheath Workshops, Netherwood Street, London, London, NW6 2JX, United Kingdom"/>
    <x v="457"/>
    <n v="0"/>
    <n v="0"/>
    <n v="0"/>
    <d v="2014-05-27T00:00:00"/>
    <d v="2014-06-19T00:00:00"/>
    <m/>
    <n v="90"/>
    <n v="3421"/>
    <x v="0"/>
    <x v="0"/>
    <x v="0"/>
    <b v="0"/>
  </r>
  <r>
    <s v="SP0123812"/>
    <x v="0"/>
    <x v="0"/>
    <s v="Political Party"/>
    <x v="500"/>
    <d v="2014-05-27T00:00:00"/>
    <s v="Unsolicited material to electors"/>
    <x v="204"/>
    <s v="8-10 Great George Street,  London , Town, SW1P 3AE, United Kingdom"/>
    <x v="458"/>
    <n v="0"/>
    <n v="0"/>
    <n v="0"/>
    <d v="2014-05-27T00:00:00"/>
    <d v="2014-05-27T00:00:00"/>
    <n v="3060"/>
    <n v="90"/>
    <n v="10329"/>
    <x v="0"/>
    <x v="0"/>
    <x v="0"/>
    <b v="0"/>
  </r>
  <r>
    <s v="SP0124834"/>
    <x v="0"/>
    <x v="0"/>
    <s v="Political Party"/>
    <x v="490"/>
    <d v="2014-05-27T00:00:00"/>
    <s v="Unsolicited material to electors"/>
    <x v="114"/>
    <s v="14 York Road, Broadstone, Broadstone, BH18 8ET, United Kingdom"/>
    <x v="448"/>
    <n v="0"/>
    <n v="0"/>
    <n v="0"/>
    <d v="2014-05-27T00:00:00"/>
    <d v="2014-05-28T00:00:00"/>
    <m/>
    <n v="90"/>
    <n v="10482"/>
    <x v="0"/>
    <x v="0"/>
    <x v="0"/>
    <b v="0"/>
  </r>
  <r>
    <s v="SP0123867"/>
    <x v="0"/>
    <x v="0"/>
    <s v="Political Party"/>
    <x v="501"/>
    <d v="2014-05-27T00:00:00"/>
    <s v="Unsolicited material to electors"/>
    <x v="100"/>
    <s v="242 Webheath Workshops, Netherwood Street, London, London, NW6 2JX, United Kingdom"/>
    <x v="459"/>
    <n v="0"/>
    <n v="0"/>
    <n v="0"/>
    <d v="2014-05-27T00:00:00"/>
    <d v="2014-06-19T00:00:00"/>
    <m/>
    <n v="90"/>
    <n v="3421"/>
    <x v="0"/>
    <x v="0"/>
    <x v="0"/>
    <b v="0"/>
  </r>
  <r>
    <s v="SP0123893"/>
    <x v="0"/>
    <x v="0"/>
    <s v="Political Party"/>
    <x v="502"/>
    <d v="2014-05-27T00:00:00"/>
    <s v="Unsolicited material to electors"/>
    <x v="100"/>
    <s v="242 Webheath Workshops, Netherwood Street, London, London, NW6 2JX, United Kingdom"/>
    <x v="460"/>
    <n v="0"/>
    <n v="0"/>
    <n v="0"/>
    <d v="2014-05-27T00:00:00"/>
    <d v="2014-06-19T00:00:00"/>
    <m/>
    <n v="90"/>
    <n v="3421"/>
    <x v="0"/>
    <x v="0"/>
    <x v="0"/>
    <b v="0"/>
  </r>
  <r>
    <s v="SP0123898"/>
    <x v="0"/>
    <x v="0"/>
    <s v="Political Party"/>
    <x v="503"/>
    <d v="2014-05-27T00:00:00"/>
    <s v="Unsolicited material to electors"/>
    <x v="100"/>
    <s v="242 Webheath Workshops, Netherwood Street, London, London, NW6 2JX, United Kingdom"/>
    <x v="461"/>
    <n v="0"/>
    <n v="0"/>
    <n v="0"/>
    <d v="2014-05-27T00:00:00"/>
    <d v="2014-06-19T00:00:00"/>
    <m/>
    <n v="90"/>
    <n v="3421"/>
    <x v="0"/>
    <x v="0"/>
    <x v="0"/>
    <b v="0"/>
  </r>
  <r>
    <s v="SP0123918"/>
    <x v="0"/>
    <x v="0"/>
    <s v="Political Party"/>
    <x v="504"/>
    <d v="2014-05-27T00:00:00"/>
    <s v="Unsolicited material to electors"/>
    <x v="100"/>
    <s v="242 Webheath Workshops, Netherwood Street, London, London, NW6 2JX, United Kingdom"/>
    <x v="462"/>
    <n v="0"/>
    <n v="0"/>
    <n v="0"/>
    <d v="2014-05-27T00:00:00"/>
    <d v="2014-06-16T00:00:00"/>
    <m/>
    <n v="90"/>
    <n v="3421"/>
    <x v="0"/>
    <x v="0"/>
    <x v="0"/>
    <b v="0"/>
  </r>
  <r>
    <s v="SP0123932"/>
    <x v="0"/>
    <x v="0"/>
    <s v="Political Party"/>
    <x v="185"/>
    <d v="2014-05-27T00:00:00"/>
    <s v="Unsolicited material to electors"/>
    <x v="100"/>
    <s v="242 Webheath Workshops, Netherwood Street, London, London, NW6 2JX, United Kingdom"/>
    <x v="180"/>
    <n v="0"/>
    <n v="0"/>
    <n v="0"/>
    <d v="2014-05-27T00:00:00"/>
    <d v="2014-06-19T00:00:00"/>
    <m/>
    <n v="90"/>
    <n v="3421"/>
    <x v="0"/>
    <x v="0"/>
    <x v="0"/>
    <b v="0"/>
  </r>
  <r>
    <s v="SP0123881"/>
    <x v="0"/>
    <x v="0"/>
    <s v="Political Party"/>
    <x v="505"/>
    <d v="2014-05-27T00:00:00"/>
    <s v="Unsolicited material to electors"/>
    <x v="100"/>
    <s v="242 Webheath Workshops, Netherwood Street, London, London, NW6 2JX, United Kingdom"/>
    <x v="463"/>
    <n v="0"/>
    <n v="0"/>
    <n v="0"/>
    <d v="2014-05-27T00:00:00"/>
    <d v="2014-06-19T00:00:00"/>
    <m/>
    <n v="90"/>
    <n v="3421"/>
    <x v="0"/>
    <x v="0"/>
    <x v="0"/>
    <b v="0"/>
  </r>
  <r>
    <s v="SP0123944"/>
    <x v="0"/>
    <x v="0"/>
    <s v="Political Party"/>
    <x v="506"/>
    <d v="2014-05-27T00:00:00"/>
    <s v="Unsolicited material to electors"/>
    <x v="100"/>
    <s v="242 Webheath Workshops, Netherwood Street, London, London, NW6 2JX, United Kingdom"/>
    <x v="464"/>
    <n v="0"/>
    <n v="0"/>
    <n v="0"/>
    <d v="2014-05-27T00:00:00"/>
    <d v="2014-06-16T00:00:00"/>
    <m/>
    <n v="90"/>
    <n v="3421"/>
    <x v="0"/>
    <x v="0"/>
    <x v="0"/>
    <b v="0"/>
  </r>
  <r>
    <s v="SP0123920"/>
    <x v="0"/>
    <x v="0"/>
    <s v="Political Party"/>
    <x v="507"/>
    <d v="2014-05-27T00:00:00"/>
    <s v="Unsolicited material to electors"/>
    <x v="100"/>
    <s v="242 Webheath Workshops, Netherwood Street, London, London, NW6 2JX, United Kingdom"/>
    <x v="465"/>
    <n v="0"/>
    <n v="0"/>
    <n v="0"/>
    <d v="2014-05-27T00:00:00"/>
    <d v="2014-06-16T00:00:00"/>
    <m/>
    <n v="90"/>
    <n v="3421"/>
    <x v="0"/>
    <x v="0"/>
    <x v="0"/>
    <b v="0"/>
  </r>
  <r>
    <s v="SP0124435"/>
    <x v="0"/>
    <x v="0"/>
    <s v="Political Party"/>
    <x v="508"/>
    <d v="2014-05-27T00:00:00"/>
    <s v="Unsolicited material to electors"/>
    <x v="203"/>
    <s v="199 Causewayside, Edinburgh, Town, EH9 1PH, United Kingdom"/>
    <x v="0"/>
    <n v="39294"/>
    <n v="0"/>
    <n v="0"/>
    <d v="2014-05-27T00:00:00"/>
    <d v="2014-05-30T00:00:00"/>
    <n v="3218"/>
    <n v="90"/>
    <n v="10407"/>
    <x v="0"/>
    <x v="0"/>
    <x v="0"/>
    <b v="0"/>
  </r>
  <r>
    <s v="SP0123937"/>
    <x v="0"/>
    <x v="0"/>
    <s v="Political Party"/>
    <x v="509"/>
    <d v="2014-05-27T00:00:00"/>
    <s v="Unsolicited material to electors"/>
    <x v="100"/>
    <s v="242 Webheath Workshops, Netherwood Street, London, London, NW6 2JX, United Kingdom"/>
    <x v="466"/>
    <n v="0"/>
    <n v="0"/>
    <n v="0"/>
    <d v="2014-05-27T00:00:00"/>
    <d v="2014-06-19T00:00:00"/>
    <m/>
    <n v="90"/>
    <n v="3421"/>
    <x v="0"/>
    <x v="0"/>
    <x v="0"/>
    <b v="0"/>
  </r>
  <r>
    <s v="SP0123886"/>
    <x v="0"/>
    <x v="0"/>
    <s v="Political Party"/>
    <x v="510"/>
    <d v="2014-05-27T00:00:00"/>
    <s v="Unsolicited material to electors"/>
    <x v="100"/>
    <s v="242 Webheath Workshops, Netherwood Street, London, London, NW6 2JX, United Kingdom"/>
    <x v="467"/>
    <n v="0"/>
    <n v="0"/>
    <n v="0"/>
    <d v="2014-05-27T00:00:00"/>
    <d v="2014-06-19T00:00:00"/>
    <m/>
    <n v="90"/>
    <n v="3421"/>
    <x v="0"/>
    <x v="0"/>
    <x v="0"/>
    <b v="0"/>
  </r>
  <r>
    <s v="SP0123906"/>
    <x v="0"/>
    <x v="0"/>
    <s v="Political Party"/>
    <x v="511"/>
    <d v="2014-05-27T00:00:00"/>
    <s v="Unsolicited material to electors"/>
    <x v="100"/>
    <s v="242 Webheath Workshops, Netherwood Street, London, London, NW6 2JX, United Kingdom"/>
    <x v="468"/>
    <n v="0"/>
    <n v="0"/>
    <n v="0"/>
    <d v="2014-05-27T00:00:00"/>
    <d v="2014-06-19T00:00:00"/>
    <m/>
    <n v="90"/>
    <n v="3421"/>
    <x v="0"/>
    <x v="0"/>
    <x v="0"/>
    <b v="0"/>
  </r>
  <r>
    <s v="SP0123879"/>
    <x v="0"/>
    <x v="0"/>
    <s v="Political Party"/>
    <x v="512"/>
    <d v="2014-05-27T00:00:00"/>
    <s v="Unsolicited material to electors"/>
    <x v="100"/>
    <s v="242 Webheath Workshops, Netherwood Street, London, London, NW6 2JX, United Kingdom"/>
    <x v="469"/>
    <n v="0"/>
    <n v="0"/>
    <n v="0"/>
    <d v="2014-05-27T00:00:00"/>
    <d v="2014-06-19T00:00:00"/>
    <m/>
    <n v="90"/>
    <n v="3421"/>
    <x v="0"/>
    <x v="0"/>
    <x v="0"/>
    <b v="0"/>
  </r>
  <r>
    <s v="SP0105240"/>
    <x v="6"/>
    <x v="0"/>
    <s v="Political Party"/>
    <x v="341"/>
    <d v="2014-05-27T00:00:00"/>
    <s v="Transport"/>
    <x v="205"/>
    <m/>
    <x v="470"/>
    <n v="0"/>
    <n v="0"/>
    <n v="0"/>
    <m/>
    <d v="2010-01-01T00:00:00"/>
    <n v="2514"/>
    <n v="882"/>
    <n v="6692"/>
    <x v="0"/>
    <x v="0"/>
    <x v="0"/>
    <b v="0"/>
  </r>
  <r>
    <s v="SP0210276"/>
    <x v="4"/>
    <x v="0"/>
    <s v="Political Party"/>
    <x v="513"/>
    <d v="2014-05-27T00:00:00"/>
    <s v="Advertising"/>
    <x v="83"/>
    <s v="Thornburgh Road, Eastfield, Scarborough, YO11 3UY, United Kingdom"/>
    <x v="471"/>
    <n v="0"/>
    <n v="6112.22"/>
    <n v="0"/>
    <d v="2014-05-27T00:00:00"/>
    <d v="2014-05-27T00:00:00"/>
    <n v="7531"/>
    <n v="63"/>
    <n v="30359"/>
    <x v="0"/>
    <x v="0"/>
    <x v="0"/>
    <b v="0"/>
  </r>
  <r>
    <s v="SP0123870"/>
    <x v="0"/>
    <x v="0"/>
    <s v="Political Party"/>
    <x v="514"/>
    <d v="2014-05-27T00:00:00"/>
    <s v="Unsolicited material to electors"/>
    <x v="100"/>
    <s v="242 Webheath Workshops, Netherwood Street, London, London, NW6 2JX, United Kingdom"/>
    <x v="472"/>
    <n v="0"/>
    <n v="0"/>
    <n v="0"/>
    <d v="2014-05-27T00:00:00"/>
    <d v="2014-06-19T00:00:00"/>
    <m/>
    <n v="90"/>
    <n v="3421"/>
    <x v="0"/>
    <x v="0"/>
    <x v="0"/>
    <b v="0"/>
  </r>
  <r>
    <s v="SP0123887"/>
    <x v="0"/>
    <x v="0"/>
    <s v="Political Party"/>
    <x v="515"/>
    <d v="2014-05-27T00:00:00"/>
    <s v="Unsolicited material to electors"/>
    <x v="100"/>
    <s v="242 Webheath Workshops, Netherwood Street, London, London, NW6 2JX, United Kingdom"/>
    <x v="473"/>
    <n v="0"/>
    <n v="0"/>
    <n v="0"/>
    <d v="2014-05-27T00:00:00"/>
    <d v="2014-06-19T00:00:00"/>
    <m/>
    <n v="90"/>
    <n v="3421"/>
    <x v="0"/>
    <x v="0"/>
    <x v="0"/>
    <b v="0"/>
  </r>
  <r>
    <s v="SP0123907"/>
    <x v="0"/>
    <x v="0"/>
    <s v="Political Party"/>
    <x v="516"/>
    <d v="2014-05-27T00:00:00"/>
    <s v="Unsolicited material to electors"/>
    <x v="100"/>
    <s v="242 Webheath Workshops, Netherwood Street, London, London, NW6 2JX, United Kingdom"/>
    <x v="474"/>
    <n v="0"/>
    <n v="0"/>
    <n v="0"/>
    <d v="2014-05-27T00:00:00"/>
    <d v="2014-06-19T00:00:00"/>
    <m/>
    <n v="90"/>
    <n v="3421"/>
    <x v="0"/>
    <x v="0"/>
    <x v="0"/>
    <b v="0"/>
  </r>
  <r>
    <s v="SP0123933"/>
    <x v="0"/>
    <x v="0"/>
    <s v="Political Party"/>
    <x v="517"/>
    <d v="2014-05-27T00:00:00"/>
    <s v="Unsolicited material to electors"/>
    <x v="100"/>
    <s v="242 Webheath Workshops, Netherwood Street, London, London, NW6 2JX, United Kingdom"/>
    <x v="475"/>
    <n v="0"/>
    <n v="0"/>
    <n v="0"/>
    <d v="2014-05-27T00:00:00"/>
    <d v="2014-06-19T00:00:00"/>
    <m/>
    <n v="90"/>
    <n v="3421"/>
    <x v="0"/>
    <x v="0"/>
    <x v="0"/>
    <b v="0"/>
  </r>
  <r>
    <s v="SP0123938"/>
    <x v="0"/>
    <x v="0"/>
    <s v="Political Party"/>
    <x v="518"/>
    <d v="2014-05-27T00:00:00"/>
    <s v="Unsolicited material to electors"/>
    <x v="100"/>
    <s v="242 Webheath Workshops, Netherwood Street, London, London, NW6 2JX, United Kingdom"/>
    <x v="476"/>
    <n v="0"/>
    <n v="0"/>
    <n v="0"/>
    <d v="2014-05-27T00:00:00"/>
    <d v="2014-06-19T00:00:00"/>
    <m/>
    <n v="90"/>
    <n v="3421"/>
    <x v="0"/>
    <x v="0"/>
    <x v="0"/>
    <b v="0"/>
  </r>
  <r>
    <s v="SP0124448"/>
    <x v="0"/>
    <x v="0"/>
    <s v="Political Party"/>
    <x v="519"/>
    <d v="2014-05-27T00:00:00"/>
    <s v="Advertising"/>
    <x v="202"/>
    <s v="4 Grand Canal Square, Grand Canal Harbour, Dublin2, Dublin, ZZ0 0ZZ, Ireland, The Republic of"/>
    <x v="0"/>
    <n v="19.989999999999998"/>
    <n v="0"/>
    <n v="0"/>
    <d v="2014-05-27T00:00:00"/>
    <d v="2014-05-27T00:00:00"/>
    <m/>
    <n v="90"/>
    <n v="10309"/>
    <x v="0"/>
    <x v="0"/>
    <x v="0"/>
    <b v="0"/>
  </r>
  <r>
    <s v="SP0123868"/>
    <x v="0"/>
    <x v="0"/>
    <s v="Political Party"/>
    <x v="520"/>
    <d v="2014-05-27T00:00:00"/>
    <s v="Unsolicited material to electors"/>
    <x v="100"/>
    <s v="242 Webheath Workshops, Netherwood Street, London, London, NW6 2JX, United Kingdom"/>
    <x v="477"/>
    <n v="0"/>
    <n v="0"/>
    <n v="0"/>
    <d v="2014-05-27T00:00:00"/>
    <d v="2014-06-19T00:00:00"/>
    <m/>
    <n v="90"/>
    <n v="3421"/>
    <x v="0"/>
    <x v="0"/>
    <x v="0"/>
    <b v="0"/>
  </r>
  <r>
    <s v="SP0123894"/>
    <x v="0"/>
    <x v="0"/>
    <s v="Political Party"/>
    <x v="504"/>
    <d v="2014-05-27T00:00:00"/>
    <s v="Unsolicited material to electors"/>
    <x v="100"/>
    <s v="242 Webheath Workshops, Netherwood Street, London, London, NW6 2JX, United Kingdom"/>
    <x v="462"/>
    <n v="0"/>
    <n v="0"/>
    <n v="0"/>
    <d v="2014-05-27T00:00:00"/>
    <d v="2014-06-19T00:00:00"/>
    <m/>
    <n v="90"/>
    <n v="3421"/>
    <x v="0"/>
    <x v="0"/>
    <x v="0"/>
    <b v="0"/>
  </r>
  <r>
    <s v="SP0123914"/>
    <x v="0"/>
    <x v="0"/>
    <s v="Political Party"/>
    <x v="488"/>
    <d v="2014-05-27T00:00:00"/>
    <s v="Unsolicited material to electors"/>
    <x v="100"/>
    <s v="242 Webheath Workshops, Netherwood Street, London, London, NW6 2JX, United Kingdom"/>
    <x v="447"/>
    <n v="0"/>
    <n v="0"/>
    <n v="0"/>
    <d v="2014-05-27T00:00:00"/>
    <d v="2014-06-16T00:00:00"/>
    <m/>
    <n v="90"/>
    <n v="3421"/>
    <x v="0"/>
    <x v="0"/>
    <x v="0"/>
    <b v="0"/>
  </r>
  <r>
    <s v="SP0123882"/>
    <x v="0"/>
    <x v="0"/>
    <s v="Political Party"/>
    <x v="504"/>
    <d v="2014-05-27T00:00:00"/>
    <s v="Unsolicited material to electors"/>
    <x v="100"/>
    <s v="242 Webheath Workshops, Netherwood Street, London, London, NW6 2JX, United Kingdom"/>
    <x v="462"/>
    <n v="0"/>
    <n v="0"/>
    <n v="0"/>
    <d v="2014-05-27T00:00:00"/>
    <d v="2014-06-19T00:00:00"/>
    <m/>
    <n v="90"/>
    <n v="3421"/>
    <x v="0"/>
    <x v="0"/>
    <x v="0"/>
    <b v="0"/>
  </r>
  <r>
    <s v="SP0123902"/>
    <x v="0"/>
    <x v="0"/>
    <s v="Political Party"/>
    <x v="488"/>
    <d v="2014-05-27T00:00:00"/>
    <s v="Unsolicited material to electors"/>
    <x v="100"/>
    <s v="242 Webheath Workshops, Netherwood Street, London, London, NW6 2JX, United Kingdom"/>
    <x v="447"/>
    <n v="0"/>
    <n v="0"/>
    <n v="0"/>
    <d v="2014-05-27T00:00:00"/>
    <d v="2014-06-19T00:00:00"/>
    <m/>
    <n v="90"/>
    <n v="3421"/>
    <x v="0"/>
    <x v="0"/>
    <x v="0"/>
    <b v="0"/>
  </r>
  <r>
    <s v="SP0123945"/>
    <x v="0"/>
    <x v="0"/>
    <s v="Political Party"/>
    <x v="505"/>
    <d v="2014-05-27T00:00:00"/>
    <s v="Unsolicited material to electors"/>
    <x v="100"/>
    <s v="242 Webheath Workshops, Netherwood Street, London, London, NW6 2JX, United Kingdom"/>
    <x v="463"/>
    <n v="0"/>
    <n v="0"/>
    <n v="0"/>
    <d v="2014-05-27T00:00:00"/>
    <d v="2014-06-16T00:00:00"/>
    <m/>
    <n v="90"/>
    <n v="3421"/>
    <x v="0"/>
    <x v="0"/>
    <x v="0"/>
    <b v="0"/>
  </r>
  <r>
    <s v="SP0123899"/>
    <x v="0"/>
    <x v="0"/>
    <s v="Political Party"/>
    <x v="275"/>
    <d v="2014-05-27T00:00:00"/>
    <s v="Unsolicited material to electors"/>
    <x v="100"/>
    <s v="242 Webheath Workshops, Netherwood Street, London, London, NW6 2JX, United Kingdom"/>
    <x v="264"/>
    <n v="0"/>
    <n v="0"/>
    <n v="0"/>
    <d v="2014-05-27T00:00:00"/>
    <d v="2014-06-19T00:00:00"/>
    <m/>
    <n v="90"/>
    <n v="3421"/>
    <x v="0"/>
    <x v="0"/>
    <x v="0"/>
    <b v="0"/>
  </r>
  <r>
    <s v="SP0123919"/>
    <x v="0"/>
    <x v="0"/>
    <s v="Political Party"/>
    <x v="521"/>
    <d v="2014-05-27T00:00:00"/>
    <s v="Unsolicited material to electors"/>
    <x v="100"/>
    <s v="242 Webheath Workshops, Netherwood Street, London, London, NW6 2JX, United Kingdom"/>
    <x v="478"/>
    <n v="0"/>
    <n v="0"/>
    <n v="0"/>
    <d v="2014-05-27T00:00:00"/>
    <d v="2014-06-16T00:00:00"/>
    <m/>
    <n v="90"/>
    <n v="3421"/>
    <x v="0"/>
    <x v="0"/>
    <x v="0"/>
    <b v="0"/>
  </r>
  <r>
    <s v="SP0124835"/>
    <x v="0"/>
    <x v="0"/>
    <s v="Political Party"/>
    <x v="107"/>
    <d v="2014-05-27T00:00:00"/>
    <s v="Unsolicited material to electors"/>
    <x v="114"/>
    <s v="14 York Road, Broadstone, Broadstone, BH18 8ET, United Kingdom"/>
    <x v="102"/>
    <n v="0"/>
    <n v="0"/>
    <n v="0"/>
    <d v="2014-05-27T00:00:00"/>
    <d v="2014-05-28T00:00:00"/>
    <m/>
    <n v="90"/>
    <n v="10482"/>
    <x v="0"/>
    <x v="0"/>
    <x v="0"/>
    <b v="0"/>
  </r>
  <r>
    <s v="SP0131361"/>
    <x v="2"/>
    <x v="0"/>
    <s v="Political Party"/>
    <x v="522"/>
    <d v="2014-05-27T00:00:00"/>
    <s v="Unsolicited material to electors"/>
    <x v="206"/>
    <s v="31 Sandford Street, Lichfield, Staffordshire, WS13 6QA, United Kingdom"/>
    <x v="479"/>
    <n v="0"/>
    <n v="0"/>
    <n v="0"/>
    <d v="2014-05-27T00:00:00"/>
    <d v="2014-05-20T00:00:00"/>
    <n v="2865"/>
    <n v="52"/>
    <n v="30235"/>
    <x v="0"/>
    <x v="0"/>
    <x v="0"/>
    <b v="0"/>
  </r>
  <r>
    <s v="NE0131556"/>
    <x v="2"/>
    <x v="0"/>
    <s v="Political Party"/>
    <x v="523"/>
    <d v="2014-05-27T00:00:00"/>
    <s v="Unsolicited material to electors"/>
    <x v="207"/>
    <s v="78 St Georges Avenue, Northampton, Northamptonshire, NN2 6JF, United Kingdom"/>
    <x v="480"/>
    <n v="0"/>
    <n v="0"/>
    <n v="0"/>
    <m/>
    <m/>
    <m/>
    <n v="52"/>
    <n v="30315"/>
    <x v="0"/>
    <x v="0"/>
    <x v="0"/>
    <b v="0"/>
  </r>
  <r>
    <s v="SP0105241"/>
    <x v="6"/>
    <x v="0"/>
    <s v="Political Party"/>
    <x v="524"/>
    <d v="2014-05-27T00:00:00"/>
    <s v="Transport"/>
    <x v="208"/>
    <s v="Unit 4/5 Macon Court, Herald Drive, Crewe, CW1 6EA, United Kingdom"/>
    <x v="481"/>
    <n v="0"/>
    <n v="0"/>
    <n v="0"/>
    <m/>
    <d v="2010-01-01T00:00:00"/>
    <n v="2517"/>
    <n v="882"/>
    <n v="6693"/>
    <x v="0"/>
    <x v="0"/>
    <x v="0"/>
    <b v="0"/>
  </r>
  <r>
    <s v="SP0124754"/>
    <x v="0"/>
    <x v="0"/>
    <s v="Political Party"/>
    <x v="525"/>
    <d v="2014-05-27T00:00:00"/>
    <s v="Unsolicited material to electors"/>
    <x v="114"/>
    <s v="14 York Road, Broadstone, Broadstone, BH18 8ET, United Kingdom"/>
    <x v="482"/>
    <n v="0"/>
    <n v="0"/>
    <n v="0"/>
    <d v="2014-05-27T00:00:00"/>
    <d v="2014-07-01T00:00:00"/>
    <m/>
    <n v="90"/>
    <n v="10482"/>
    <x v="0"/>
    <x v="0"/>
    <x v="0"/>
    <b v="0"/>
  </r>
  <r>
    <s v="SP0123890"/>
    <x v="0"/>
    <x v="0"/>
    <s v="Political Party"/>
    <x v="526"/>
    <d v="2014-05-27T00:00:00"/>
    <s v="Unsolicited material to electors"/>
    <x v="100"/>
    <s v="242 Webheath Workshops, Netherwood Street, London, London, NW6 2JX, United Kingdom"/>
    <x v="483"/>
    <n v="0"/>
    <n v="0"/>
    <n v="0"/>
    <d v="2014-05-27T00:00:00"/>
    <d v="2014-06-19T00:00:00"/>
    <m/>
    <n v="90"/>
    <n v="3421"/>
    <x v="0"/>
    <x v="0"/>
    <x v="0"/>
    <b v="0"/>
  </r>
  <r>
    <s v="SP0123910"/>
    <x v="0"/>
    <x v="0"/>
    <s v="Political Party"/>
    <x v="527"/>
    <d v="2014-05-27T00:00:00"/>
    <s v="Unsolicited material to electors"/>
    <x v="100"/>
    <s v="242 Webheath Workshops, Netherwood Street, London, London, NW6 2JX, United Kingdom"/>
    <x v="484"/>
    <n v="0"/>
    <n v="0"/>
    <n v="0"/>
    <d v="2014-05-27T00:00:00"/>
    <d v="2014-06-19T00:00:00"/>
    <m/>
    <n v="90"/>
    <n v="3421"/>
    <x v="0"/>
    <x v="0"/>
    <x v="0"/>
    <b v="0"/>
  </r>
  <r>
    <s v="SP0123895"/>
    <x v="0"/>
    <x v="0"/>
    <s v="Political Party"/>
    <x v="521"/>
    <d v="2014-05-27T00:00:00"/>
    <s v="Unsolicited material to electors"/>
    <x v="100"/>
    <s v="242 Webheath Workshops, Netherwood Street, London, London, NW6 2JX, United Kingdom"/>
    <x v="478"/>
    <n v="0"/>
    <n v="0"/>
    <n v="0"/>
    <d v="2014-05-27T00:00:00"/>
    <d v="2014-06-19T00:00:00"/>
    <m/>
    <n v="90"/>
    <n v="3421"/>
    <x v="0"/>
    <x v="0"/>
    <x v="0"/>
    <b v="0"/>
  </r>
  <r>
    <s v="SP0123946"/>
    <x v="0"/>
    <x v="0"/>
    <s v="Political Party"/>
    <x v="528"/>
    <d v="2014-05-27T00:00:00"/>
    <s v="Unsolicited material to electors"/>
    <x v="100"/>
    <s v="242 Webheath Workshops, Netherwood Street, London, London, NW6 2JX, United Kingdom"/>
    <x v="485"/>
    <n v="0"/>
    <n v="0"/>
    <n v="0"/>
    <d v="2014-05-27T00:00:00"/>
    <d v="2014-06-16T00:00:00"/>
    <m/>
    <n v="90"/>
    <n v="3421"/>
    <x v="0"/>
    <x v="0"/>
    <x v="0"/>
    <b v="0"/>
  </r>
  <r>
    <s v="SP0124836"/>
    <x v="0"/>
    <x v="0"/>
    <s v="Political Party"/>
    <x v="529"/>
    <d v="2014-05-27T00:00:00"/>
    <s v="Unsolicited material to electors"/>
    <x v="114"/>
    <s v="14 York Road, Broadstone, Broadstone, BH18 8ET, United Kingdom"/>
    <x v="486"/>
    <n v="0"/>
    <n v="0"/>
    <n v="0"/>
    <d v="2014-05-27T00:00:00"/>
    <d v="2014-06-27T00:00:00"/>
    <m/>
    <n v="90"/>
    <n v="10482"/>
    <x v="0"/>
    <x v="0"/>
    <x v="0"/>
    <b v="0"/>
  </r>
  <r>
    <s v="SP0124507"/>
    <x v="0"/>
    <x v="0"/>
    <s v="Political Party"/>
    <x v="530"/>
    <d v="2014-05-27T00:00:00"/>
    <s v="Unsolicited material to electors"/>
    <x v="209"/>
    <s v="67 Bridport Way, Braintree , Town, CM7 9FP, United Kingdom"/>
    <x v="487"/>
    <n v="0"/>
    <n v="0"/>
    <n v="0"/>
    <d v="2014-05-27T00:00:00"/>
    <d v="2014-06-01T00:00:00"/>
    <m/>
    <n v="90"/>
    <n v="10429"/>
    <x v="0"/>
    <x v="0"/>
    <x v="0"/>
    <b v="0"/>
  </r>
  <r>
    <s v="SP0123903"/>
    <x v="0"/>
    <x v="0"/>
    <s v="Political Party"/>
    <x v="531"/>
    <d v="2014-05-27T00:00:00"/>
    <s v="Unsolicited material to electors"/>
    <x v="100"/>
    <s v="242 Webheath Workshops, Netherwood Street, London, London, NW6 2JX, United Kingdom"/>
    <x v="488"/>
    <n v="0"/>
    <n v="0"/>
    <n v="0"/>
    <d v="2014-05-27T00:00:00"/>
    <d v="2014-06-19T00:00:00"/>
    <m/>
    <n v="90"/>
    <n v="3421"/>
    <x v="0"/>
    <x v="0"/>
    <x v="0"/>
    <b v="0"/>
  </r>
  <r>
    <s v="SP0123871"/>
    <x v="0"/>
    <x v="0"/>
    <s v="Political Party"/>
    <x v="532"/>
    <d v="2014-05-27T00:00:00"/>
    <s v="Unsolicited material to electors"/>
    <x v="100"/>
    <s v="242 Webheath Workshops, Netherwood Street, London, London, NW6 2JX, United Kingdom"/>
    <x v="489"/>
    <n v="0"/>
    <n v="0"/>
    <n v="0"/>
    <d v="2014-05-27T00:00:00"/>
    <d v="2014-06-19T00:00:00"/>
    <m/>
    <n v="90"/>
    <n v="3421"/>
    <x v="0"/>
    <x v="0"/>
    <x v="0"/>
    <b v="0"/>
  </r>
  <r>
    <s v="SP0123934"/>
    <x v="0"/>
    <x v="0"/>
    <s v="Political Party"/>
    <x v="516"/>
    <d v="2014-05-27T00:00:00"/>
    <s v="Unsolicited material to electors"/>
    <x v="100"/>
    <s v="242 Webheath Workshops, Netherwood Street, London, London, NW6 2JX, United Kingdom"/>
    <x v="474"/>
    <n v="0"/>
    <n v="0"/>
    <n v="0"/>
    <d v="2014-05-27T00:00:00"/>
    <d v="2014-06-19T00:00:00"/>
    <m/>
    <n v="90"/>
    <n v="3421"/>
    <x v="0"/>
    <x v="0"/>
    <x v="0"/>
    <b v="0"/>
  </r>
  <r>
    <s v="SP0123869"/>
    <x v="0"/>
    <x v="0"/>
    <s v="Political Party"/>
    <x v="533"/>
    <d v="2014-05-27T00:00:00"/>
    <s v="Unsolicited material to electors"/>
    <x v="100"/>
    <s v="242 Webheath Workshops, Netherwood Street, London, London, NW6 2JX, United Kingdom"/>
    <x v="490"/>
    <n v="0"/>
    <n v="0"/>
    <n v="0"/>
    <d v="2014-05-27T00:00:00"/>
    <d v="2014-06-19T00:00:00"/>
    <m/>
    <n v="90"/>
    <n v="3421"/>
    <x v="0"/>
    <x v="0"/>
    <x v="0"/>
    <b v="0"/>
  </r>
  <r>
    <s v="SP0123883"/>
    <x v="0"/>
    <x v="0"/>
    <s v="Political Party"/>
    <x v="521"/>
    <d v="2014-05-27T00:00:00"/>
    <s v="Unsolicited material to electors"/>
    <x v="100"/>
    <s v="242 Webheath Workshops, Netherwood Street, London, London, NW6 2JX, United Kingdom"/>
    <x v="478"/>
    <n v="0"/>
    <n v="0"/>
    <n v="0"/>
    <d v="2014-05-27T00:00:00"/>
    <d v="2014-06-19T00:00:00"/>
    <m/>
    <n v="90"/>
    <n v="3421"/>
    <x v="0"/>
    <x v="0"/>
    <x v="0"/>
    <b v="0"/>
  </r>
  <r>
    <s v="SP0123888"/>
    <x v="0"/>
    <x v="0"/>
    <s v="Political Party"/>
    <x v="534"/>
    <d v="2014-05-27T00:00:00"/>
    <s v="Unsolicited material to electors"/>
    <x v="100"/>
    <s v="242 Webheath Workshops, Netherwood Street, London, London, NW6 2JX, United Kingdom"/>
    <x v="491"/>
    <n v="0"/>
    <n v="0"/>
    <n v="0"/>
    <d v="2014-05-27T00:00:00"/>
    <d v="2014-06-19T00:00:00"/>
    <m/>
    <n v="90"/>
    <n v="3421"/>
    <x v="0"/>
    <x v="0"/>
    <x v="0"/>
    <b v="0"/>
  </r>
  <r>
    <s v="SP0123908"/>
    <x v="0"/>
    <x v="0"/>
    <s v="Political Party"/>
    <x v="535"/>
    <d v="2014-05-27T00:00:00"/>
    <s v="Unsolicited material to electors"/>
    <x v="100"/>
    <s v="242 Webheath Workshops, Netherwood Street, London, London, NW6 2JX, United Kingdom"/>
    <x v="492"/>
    <n v="0"/>
    <n v="0"/>
    <n v="0"/>
    <d v="2014-05-27T00:00:00"/>
    <d v="2014-06-19T00:00:00"/>
    <m/>
    <n v="90"/>
    <n v="3421"/>
    <x v="0"/>
    <x v="0"/>
    <x v="0"/>
    <b v="0"/>
  </r>
  <r>
    <s v="SP0123922"/>
    <x v="0"/>
    <x v="0"/>
    <s v="Political Party"/>
    <x v="536"/>
    <d v="2014-05-27T00:00:00"/>
    <s v="Unsolicited material to electors"/>
    <x v="100"/>
    <s v="242 Webheath Workshops, Netherwood Street, London, London, NW6 2JX, United Kingdom"/>
    <x v="493"/>
    <n v="0"/>
    <n v="0"/>
    <n v="0"/>
    <d v="2014-05-27T00:00:00"/>
    <d v="2014-06-16T00:00:00"/>
    <m/>
    <n v="90"/>
    <n v="3421"/>
    <x v="0"/>
    <x v="0"/>
    <x v="0"/>
    <b v="0"/>
  </r>
  <r>
    <s v="SP0124837"/>
    <x v="0"/>
    <x v="0"/>
    <s v="Political Party"/>
    <x v="537"/>
    <d v="2014-05-27T00:00:00"/>
    <s v="Unsolicited material to electors"/>
    <x v="114"/>
    <s v="14 York Road, Broadstone, Broadstone, BH18 8ET, United Kingdom"/>
    <x v="494"/>
    <n v="0"/>
    <n v="0"/>
    <n v="0"/>
    <d v="2014-05-27T00:00:00"/>
    <d v="2014-05-28T00:00:00"/>
    <m/>
    <n v="90"/>
    <n v="10482"/>
    <x v="0"/>
    <x v="0"/>
    <x v="0"/>
    <b v="0"/>
  </r>
  <r>
    <s v="SP0123930"/>
    <x v="0"/>
    <x v="0"/>
    <s v="Political Party"/>
    <x v="538"/>
    <d v="2014-05-27T00:00:00"/>
    <s v="Unsolicited material to electors"/>
    <x v="100"/>
    <s v="242 Webheath Workshops, Netherwood Street, London, London, NW6 2JX, United Kingdom"/>
    <x v="495"/>
    <n v="0"/>
    <n v="0"/>
    <n v="0"/>
    <d v="2014-05-27T00:00:00"/>
    <d v="2014-06-19T00:00:00"/>
    <m/>
    <n v="90"/>
    <n v="3421"/>
    <x v="0"/>
    <x v="0"/>
    <x v="0"/>
    <b v="0"/>
  </r>
  <r>
    <s v="SP0123872"/>
    <x v="0"/>
    <x v="0"/>
    <s v="Political Party"/>
    <x v="539"/>
    <d v="2014-05-27T00:00:00"/>
    <s v="Unsolicited material to electors"/>
    <x v="100"/>
    <s v="242 Webheath Workshops, Netherwood Street, London, London, NW6 2JX, United Kingdom"/>
    <x v="496"/>
    <n v="0"/>
    <n v="0"/>
    <n v="0"/>
    <d v="2014-05-27T00:00:00"/>
    <d v="2014-06-19T00:00:00"/>
    <m/>
    <n v="90"/>
    <n v="3421"/>
    <x v="0"/>
    <x v="0"/>
    <x v="0"/>
    <b v="0"/>
  </r>
  <r>
    <s v="SP0123935"/>
    <x v="0"/>
    <x v="0"/>
    <s v="Political Party"/>
    <x v="535"/>
    <d v="2014-05-27T00:00:00"/>
    <s v="Unsolicited material to electors"/>
    <x v="100"/>
    <s v="242 Webheath Workshops, Netherwood Street, London, London, NW6 2JX, United Kingdom"/>
    <x v="492"/>
    <n v="0"/>
    <n v="0"/>
    <n v="0"/>
    <d v="2014-05-27T00:00:00"/>
    <d v="2014-06-19T00:00:00"/>
    <m/>
    <n v="90"/>
    <n v="3421"/>
    <x v="0"/>
    <x v="0"/>
    <x v="0"/>
    <b v="0"/>
  </r>
  <r>
    <s v="SP0123884"/>
    <x v="0"/>
    <x v="0"/>
    <s v="Political Party"/>
    <x v="540"/>
    <d v="2014-05-27T00:00:00"/>
    <s v="Unsolicited material to electors"/>
    <x v="100"/>
    <s v="242 Webheath Workshops, Netherwood Street, London, London, NW6 2JX, United Kingdom"/>
    <x v="497"/>
    <n v="0"/>
    <n v="0"/>
    <n v="0"/>
    <d v="2014-05-27T00:00:00"/>
    <d v="2014-06-19T00:00:00"/>
    <m/>
    <n v="90"/>
    <n v="3421"/>
    <x v="0"/>
    <x v="0"/>
    <x v="0"/>
    <b v="0"/>
  </r>
  <r>
    <s v="SP0123904"/>
    <x v="0"/>
    <x v="0"/>
    <s v="Political Party"/>
    <x v="541"/>
    <d v="2014-05-27T00:00:00"/>
    <s v="Unsolicited material to electors"/>
    <x v="100"/>
    <s v="242 Webheath Workshops, Netherwood Street, London, London, NW6 2JX, United Kingdom"/>
    <x v="498"/>
    <n v="0"/>
    <n v="0"/>
    <n v="0"/>
    <d v="2014-05-27T00:00:00"/>
    <d v="2014-06-19T00:00:00"/>
    <m/>
    <n v="90"/>
    <n v="3421"/>
    <x v="0"/>
    <x v="0"/>
    <x v="0"/>
    <b v="0"/>
  </r>
  <r>
    <s v="SP0123923"/>
    <x v="0"/>
    <x v="0"/>
    <s v="Political Party"/>
    <x v="542"/>
    <d v="2014-05-27T00:00:00"/>
    <s v="Unsolicited material to electors"/>
    <x v="100"/>
    <s v="242 Webheath Workshops, Netherwood Street, London, London, NW6 2JX, United Kingdom"/>
    <x v="499"/>
    <n v="0"/>
    <n v="0"/>
    <n v="0"/>
    <d v="2014-05-27T00:00:00"/>
    <d v="2014-06-16T00:00:00"/>
    <m/>
    <n v="90"/>
    <n v="3421"/>
    <x v="0"/>
    <x v="0"/>
    <x v="0"/>
    <b v="0"/>
  </r>
  <r>
    <s v="SP0123891"/>
    <x v="0"/>
    <x v="0"/>
    <s v="Political Party"/>
    <x v="543"/>
    <d v="2014-05-27T00:00:00"/>
    <s v="Unsolicited material to electors"/>
    <x v="100"/>
    <s v="242 Webheath Workshops, Netherwood Street, London, London, NW6 2JX, United Kingdom"/>
    <x v="500"/>
    <n v="0"/>
    <n v="0"/>
    <n v="0"/>
    <d v="2014-05-27T00:00:00"/>
    <d v="2014-06-19T00:00:00"/>
    <m/>
    <n v="90"/>
    <n v="3421"/>
    <x v="0"/>
    <x v="0"/>
    <x v="0"/>
    <b v="0"/>
  </r>
  <r>
    <s v="SP0123911"/>
    <x v="0"/>
    <x v="0"/>
    <s v="Political Party"/>
    <x v="515"/>
    <d v="2014-05-27T00:00:00"/>
    <s v="Unsolicited material to electors"/>
    <x v="100"/>
    <s v="242 Webheath Workshops, Netherwood Street, London, London, NW6 2JX, United Kingdom"/>
    <x v="473"/>
    <n v="0"/>
    <n v="0"/>
    <n v="0"/>
    <d v="2014-05-27T00:00:00"/>
    <d v="2014-06-19T00:00:00"/>
    <m/>
    <n v="90"/>
    <n v="3421"/>
    <x v="0"/>
    <x v="0"/>
    <x v="0"/>
    <b v="0"/>
  </r>
  <r>
    <s v="SP0123909"/>
    <x v="0"/>
    <x v="0"/>
    <s v="Political Party"/>
    <x v="544"/>
    <d v="2014-05-27T00:00:00"/>
    <s v="Unsolicited material to electors"/>
    <x v="100"/>
    <s v="242 Webheath Workshops, Netherwood Street, London, London, NW6 2JX, United Kingdom"/>
    <x v="501"/>
    <n v="0"/>
    <n v="0"/>
    <n v="0"/>
    <d v="2014-05-27T00:00:00"/>
    <d v="2014-06-19T00:00:00"/>
    <m/>
    <n v="90"/>
    <n v="3421"/>
    <x v="0"/>
    <x v="0"/>
    <x v="0"/>
    <b v="0"/>
  </r>
  <r>
    <s v="SP0123865"/>
    <x v="0"/>
    <x v="0"/>
    <s v="Political Party"/>
    <x v="488"/>
    <d v="2014-05-27T00:00:00"/>
    <s v="Unsolicited material to electors"/>
    <x v="100"/>
    <s v="242 Webheath Workshops, Netherwood Street, London, London, NW6 2JX, United Kingdom"/>
    <x v="447"/>
    <n v="0"/>
    <n v="0"/>
    <n v="0"/>
    <d v="2014-05-27T00:00:00"/>
    <d v="2014-06-19T00:00:00"/>
    <m/>
    <n v="90"/>
    <n v="3421"/>
    <x v="0"/>
    <x v="0"/>
    <x v="0"/>
    <b v="0"/>
  </r>
  <r>
    <s v="SP0123928"/>
    <x v="0"/>
    <x v="0"/>
    <s v="Political Party"/>
    <x v="488"/>
    <d v="2014-05-27T00:00:00"/>
    <s v="Unsolicited material to electors"/>
    <x v="100"/>
    <s v="242 Webheath Workshops, Netherwood Street, London, London, NW6 2JX, United Kingdom"/>
    <x v="447"/>
    <n v="0"/>
    <n v="0"/>
    <n v="0"/>
    <d v="2014-05-27T00:00:00"/>
    <d v="2014-06-19T00:00:00"/>
    <m/>
    <n v="90"/>
    <n v="3421"/>
    <x v="0"/>
    <x v="0"/>
    <x v="0"/>
    <b v="0"/>
  </r>
  <r>
    <s v="SP0123896"/>
    <x v="0"/>
    <x v="0"/>
    <s v="Political Party"/>
    <x v="545"/>
    <d v="2014-05-27T00:00:00"/>
    <s v="Unsolicited material to electors"/>
    <x v="100"/>
    <s v="242 Webheath Workshops, Netherwood Street, London, London, NW6 2JX, United Kingdom"/>
    <x v="502"/>
    <n v="0"/>
    <n v="0"/>
    <n v="0"/>
    <d v="2014-05-27T00:00:00"/>
    <d v="2014-06-19T00:00:00"/>
    <m/>
    <n v="90"/>
    <n v="3421"/>
    <x v="0"/>
    <x v="0"/>
    <x v="0"/>
    <b v="0"/>
  </r>
  <r>
    <s v="SP0123916"/>
    <x v="0"/>
    <x v="0"/>
    <s v="Political Party"/>
    <x v="546"/>
    <d v="2014-05-27T00:00:00"/>
    <s v="Unsolicited material to electors"/>
    <x v="100"/>
    <s v="242 Webheath Workshops, Netherwood Street, London, London, NW6 2JX, United Kingdom"/>
    <x v="503"/>
    <n v="0"/>
    <n v="0"/>
    <n v="0"/>
    <d v="2014-05-27T00:00:00"/>
    <d v="2014-06-16T00:00:00"/>
    <m/>
    <n v="90"/>
    <n v="3421"/>
    <x v="0"/>
    <x v="0"/>
    <x v="0"/>
    <b v="0"/>
  </r>
  <r>
    <s v="SP0123942"/>
    <x v="0"/>
    <x v="0"/>
    <s v="Political Party"/>
    <x v="547"/>
    <d v="2014-05-27T00:00:00"/>
    <s v="Unsolicited material to electors"/>
    <x v="100"/>
    <s v="242 Webheath Workshops, Netherwood Street, London, London, NW6 2JX, United Kingdom"/>
    <x v="504"/>
    <n v="0"/>
    <n v="0"/>
    <n v="0"/>
    <d v="2014-05-27T00:00:00"/>
    <d v="2014-06-16T00:00:00"/>
    <m/>
    <n v="90"/>
    <n v="3421"/>
    <x v="0"/>
    <x v="0"/>
    <x v="0"/>
    <b v="0"/>
  </r>
  <r>
    <s v="SP0125330"/>
    <x v="0"/>
    <x v="0"/>
    <s v="Political Party"/>
    <x v="548"/>
    <d v="2014-05-27T00:00:00"/>
    <s v="Advertising"/>
    <x v="210"/>
    <s v="458 Killinghall Road, Bradford, Bradford, BD2 4SL, United Kingdom"/>
    <x v="505"/>
    <n v="0"/>
    <n v="0"/>
    <n v="0"/>
    <d v="2014-05-27T00:00:00"/>
    <d v="2014-07-20T00:00:00"/>
    <n v="3521"/>
    <n v="90"/>
    <n v="10583"/>
    <x v="0"/>
    <x v="0"/>
    <x v="0"/>
    <b v="0"/>
  </r>
  <r>
    <s v="SP0105236"/>
    <x v="6"/>
    <x v="0"/>
    <s v="Political Party"/>
    <x v="549"/>
    <d v="2014-05-27T00:00:00"/>
    <s v="Manifesto or Referendum material"/>
    <x v="211"/>
    <s v="257 Great King Street, The Jewellery Quarter, Birmingham, B19 3AS, United Kingdom"/>
    <x v="506"/>
    <n v="0"/>
    <n v="0"/>
    <n v="0"/>
    <m/>
    <d v="2010-01-01T00:00:00"/>
    <n v="2512"/>
    <n v="882"/>
    <n v="6690"/>
    <x v="0"/>
    <x v="0"/>
    <x v="0"/>
    <b v="0"/>
  </r>
  <r>
    <s v="SP0105838"/>
    <x v="8"/>
    <x v="0"/>
    <s v="Third Party"/>
    <x v="550"/>
    <d v="2014-05-26T00:00:00"/>
    <s v="Media"/>
    <x v="198"/>
    <s v="448 South Hill Street, Los Angeles, ZZ0 0ZZ, United States of America"/>
    <x v="507"/>
    <n v="2.13"/>
    <n v="1.44"/>
    <n v="0.65"/>
    <d v="2014-05-26T00:00:00"/>
    <d v="2014-05-27T00:00:00"/>
    <m/>
    <n v="2307"/>
    <n v="6812"/>
    <x v="0"/>
    <x v="0"/>
    <x v="0"/>
    <b v="0"/>
  </r>
  <r>
    <s v="SP0105826"/>
    <x v="8"/>
    <x v="0"/>
    <s v="Third Party"/>
    <x v="551"/>
    <d v="2014-05-26T00:00:00"/>
    <s v="Media"/>
    <x v="28"/>
    <s v="512 Means Street, Atlanta, ZZ0 0ZZ, United States of America"/>
    <x v="508"/>
    <n v="2.79"/>
    <n v="1.89"/>
    <n v="0.06"/>
    <d v="2014-05-27T00:00:00"/>
    <d v="2014-05-28T00:00:00"/>
    <m/>
    <n v="2307"/>
    <n v="6808"/>
    <x v="0"/>
    <x v="0"/>
    <x v="0"/>
    <b v="0"/>
  </r>
  <r>
    <s v="SP0125317"/>
    <x v="0"/>
    <x v="0"/>
    <s v="Political Party"/>
    <x v="552"/>
    <d v="2014-05-26T00:00:00"/>
    <s v="Unsolicited material to electors"/>
    <x v="212"/>
    <s v="8-10 Great George Street,  London , Town, SW1P 3AE, United Kingdom"/>
    <x v="509"/>
    <n v="0"/>
    <n v="0"/>
    <n v="0"/>
    <d v="2014-05-26T00:00:00"/>
    <d v="2014-06-08T00:00:00"/>
    <m/>
    <n v="90"/>
    <n v="3406"/>
    <x v="0"/>
    <x v="0"/>
    <x v="0"/>
    <b v="0"/>
  </r>
  <r>
    <s v="SP0125216"/>
    <x v="0"/>
    <x v="0"/>
    <s v="Political Party"/>
    <x v="159"/>
    <d v="2014-05-26T00:00:00"/>
    <s v="Unsolicited material to electors"/>
    <x v="134"/>
    <s v="8-10 Great George Street,  London ,  London , SW1P 3AE, United Kingdom"/>
    <x v="154"/>
    <n v="0"/>
    <n v="0"/>
    <n v="0"/>
    <d v="2014-05-26T00:00:00"/>
    <d v="2014-05-27T00:00:00"/>
    <m/>
    <n v="90"/>
    <n v="10571"/>
    <x v="0"/>
    <x v="0"/>
    <x v="0"/>
    <b v="0"/>
  </r>
  <r>
    <s v="SP0131390"/>
    <x v="2"/>
    <x v="0"/>
    <s v="Political Party"/>
    <x v="553"/>
    <d v="2014-05-26T00:00:00"/>
    <s v="Unsolicited material to electors"/>
    <x v="213"/>
    <s v="56 - 60 Rogart St, Glasgow, G40 2AA, United Kingdom"/>
    <x v="0"/>
    <n v="1025"/>
    <n v="0"/>
    <n v="0"/>
    <d v="2014-05-26T00:00:00"/>
    <d v="2014-06-05T00:00:00"/>
    <n v="2891"/>
    <n v="52"/>
    <n v="30038"/>
    <x v="0"/>
    <x v="0"/>
    <x v="0"/>
    <b v="0"/>
  </r>
  <r>
    <s v="SP0131346"/>
    <x v="2"/>
    <x v="0"/>
    <s v="Political Party"/>
    <x v="289"/>
    <d v="2014-05-26T00:00:00"/>
    <s v="Advertising"/>
    <x v="214"/>
    <m/>
    <x v="510"/>
    <n v="0"/>
    <n v="0"/>
    <n v="0"/>
    <d v="2014-05-26T00:00:00"/>
    <d v="2014-05-26T00:00:00"/>
    <n v="2850"/>
    <n v="52"/>
    <n v="12769"/>
    <x v="0"/>
    <x v="0"/>
    <x v="0"/>
    <b v="0"/>
  </r>
  <r>
    <s v="SP0131404"/>
    <x v="2"/>
    <x v="0"/>
    <s v="Political Party"/>
    <x v="554"/>
    <d v="2014-05-26T00:00:00"/>
    <s v="Unsolicited material to electors"/>
    <x v="105"/>
    <s v="3 Llewelyn Road, Colwyn Bay, Conwy, LL29 7AP, United Kingdom"/>
    <x v="0"/>
    <n v="0"/>
    <n v="1013.06"/>
    <n v="0"/>
    <d v="2014-05-26T00:00:00"/>
    <d v="2014-05-16T00:00:00"/>
    <n v="2905"/>
    <n v="52"/>
    <n v="12779"/>
    <x v="0"/>
    <x v="0"/>
    <x v="0"/>
    <b v="0"/>
  </r>
  <r>
    <s v="SP0119235"/>
    <x v="1"/>
    <x v="0"/>
    <s v="Political Party"/>
    <x v="555"/>
    <d v="2014-05-26T00:00:00"/>
    <s v="Transport"/>
    <x v="215"/>
    <s v="Business Card Services, Essex House, Southchurch Avenue, Southend-on-Sea, Essex, SS1 2LB, United Kingdom"/>
    <x v="511"/>
    <n v="0"/>
    <n v="0"/>
    <n v="0"/>
    <d v="2014-05-26T00:00:00"/>
    <d v="2014-05-26T00:00:00"/>
    <m/>
    <n v="85"/>
    <n v="9282"/>
    <x v="0"/>
    <x v="0"/>
    <x v="0"/>
    <b v="0"/>
  </r>
  <r>
    <s v="SP0124330"/>
    <x v="0"/>
    <x v="0"/>
    <s v="Political Party"/>
    <x v="556"/>
    <d v="2014-05-26T00:00:00"/>
    <s v="Unsolicited material to electors"/>
    <x v="216"/>
    <s v="1 Charnwood Road, Woodley, Stockport, ZZ0 0ZZ, United Kingdom"/>
    <x v="512"/>
    <n v="0"/>
    <n v="0"/>
    <n v="0"/>
    <d v="2014-05-26T00:00:00"/>
    <d v="2014-05-30T00:00:00"/>
    <m/>
    <n v="90"/>
    <n v="10392"/>
    <x v="0"/>
    <x v="0"/>
    <x v="0"/>
    <b v="0"/>
  </r>
  <r>
    <s v="SP0124866"/>
    <x v="0"/>
    <x v="0"/>
    <s v="Political Party"/>
    <x v="89"/>
    <d v="2014-05-26T00:00:00"/>
    <s v="Market research/canvassing"/>
    <x v="74"/>
    <s v="81 Newgate Street, London, EC1A 7AJ, United Kingdom"/>
    <x v="84"/>
    <n v="0"/>
    <n v="0"/>
    <n v="0"/>
    <d v="2014-05-26T00:00:00"/>
    <d v="2014-06-03T00:00:00"/>
    <m/>
    <n v="90"/>
    <n v="3375"/>
    <x v="0"/>
    <x v="0"/>
    <x v="0"/>
    <b v="0"/>
  </r>
  <r>
    <s v="SP0125213"/>
    <x v="0"/>
    <x v="0"/>
    <s v="Political Party"/>
    <x v="104"/>
    <d v="2014-05-26T00:00:00"/>
    <s v="Advertising"/>
    <x v="217"/>
    <s v="8-10 Great George Street,  London ,  London , SW1P 3AE, United Kingdom"/>
    <x v="99"/>
    <n v="0"/>
    <n v="0"/>
    <n v="0"/>
    <d v="2014-05-26T00:00:00"/>
    <d v="2014-07-20T00:00:00"/>
    <m/>
    <n v="90"/>
    <n v="10572"/>
    <x v="0"/>
    <x v="0"/>
    <x v="0"/>
    <b v="0"/>
  </r>
  <r>
    <s v="SP0131347"/>
    <x v="2"/>
    <x v="0"/>
    <s v="Political Party"/>
    <x v="557"/>
    <d v="2014-05-26T00:00:00"/>
    <s v="Advertising"/>
    <x v="214"/>
    <m/>
    <x v="513"/>
    <n v="0"/>
    <n v="0"/>
    <n v="0"/>
    <d v="2014-05-26T00:00:00"/>
    <d v="2014-05-26T00:00:00"/>
    <n v="2851"/>
    <n v="52"/>
    <n v="12769"/>
    <x v="0"/>
    <x v="0"/>
    <x v="0"/>
    <b v="0"/>
  </r>
  <r>
    <s v="SP0105813"/>
    <x v="8"/>
    <x v="0"/>
    <s v="Third Party"/>
    <x v="558"/>
    <d v="2014-05-26T00:00:00"/>
    <s v="Media"/>
    <x v="202"/>
    <s v="448 South Hill Street, Los Angeles, ZZ0 0ZZ, United States of America"/>
    <x v="514"/>
    <n v="1.4"/>
    <n v="0.95"/>
    <n v="0.43"/>
    <d v="2014-05-27T00:00:00"/>
    <d v="2014-05-28T00:00:00"/>
    <m/>
    <n v="2307"/>
    <n v="6805"/>
    <x v="0"/>
    <x v="0"/>
    <x v="0"/>
    <b v="0"/>
  </r>
  <r>
    <s v="SP0105825"/>
    <x v="8"/>
    <x v="0"/>
    <s v="Third Party"/>
    <x v="559"/>
    <d v="2014-05-26T00:00:00"/>
    <s v="Media"/>
    <x v="28"/>
    <s v="512 Means Street, Atlanta, ZZ0 0ZZ, United States of America"/>
    <x v="515"/>
    <n v="0.15"/>
    <n v="0.1"/>
    <n v="0.06"/>
    <d v="2014-05-27T00:00:00"/>
    <d v="2014-05-28T00:00:00"/>
    <m/>
    <n v="2307"/>
    <n v="6808"/>
    <x v="0"/>
    <x v="0"/>
    <x v="0"/>
    <b v="0"/>
  </r>
  <r>
    <s v="SP0125316"/>
    <x v="0"/>
    <x v="0"/>
    <s v="Political Party"/>
    <x v="560"/>
    <d v="2014-05-26T00:00:00"/>
    <s v="Unsolicited material to electors"/>
    <x v="212"/>
    <s v="8-10 Great George Street,  London , Town, SW1P 3AE, United Kingdom"/>
    <x v="516"/>
    <n v="0"/>
    <n v="0"/>
    <n v="0"/>
    <d v="2014-05-26T00:00:00"/>
    <d v="2014-06-08T00:00:00"/>
    <m/>
    <n v="90"/>
    <n v="3406"/>
    <x v="0"/>
    <x v="0"/>
    <x v="0"/>
    <b v="0"/>
  </r>
  <r>
    <s v="SP0119233"/>
    <x v="1"/>
    <x v="0"/>
    <s v="Political Party"/>
    <x v="561"/>
    <d v="2014-05-25T00:00:00"/>
    <s v="Transport"/>
    <x v="215"/>
    <s v="Business Card Services, Essex House, Southchurch Avenue, Southend-on-Sea, Essex, SS1 2LB, United Kingdom"/>
    <x v="517"/>
    <n v="0"/>
    <n v="0"/>
    <n v="0"/>
    <d v="2014-05-25T00:00:00"/>
    <d v="2014-05-25T00:00:00"/>
    <m/>
    <n v="85"/>
    <n v="9282"/>
    <x v="0"/>
    <x v="0"/>
    <x v="0"/>
    <b v="0"/>
  </r>
  <r>
    <s v="SP0119234"/>
    <x v="1"/>
    <x v="0"/>
    <s v="Political Party"/>
    <x v="562"/>
    <d v="2014-05-25T00:00:00"/>
    <s v="Transport"/>
    <x v="215"/>
    <s v="Business Card Services, Essex House, Southchurch Avenue, Southend-on-Sea, Essex, SS1 2LB, United Kingdom"/>
    <x v="518"/>
    <n v="0"/>
    <n v="0"/>
    <n v="0"/>
    <d v="2014-05-25T00:00:00"/>
    <d v="2014-05-25T00:00:00"/>
    <m/>
    <n v="85"/>
    <n v="9282"/>
    <x v="0"/>
    <x v="0"/>
    <x v="0"/>
    <b v="0"/>
  </r>
  <r>
    <s v="SP0104321"/>
    <x v="9"/>
    <x v="0"/>
    <s v="Political Party"/>
    <x v="563"/>
    <d v="2014-05-25T00:00:00"/>
    <s v="Transport"/>
    <x v="218"/>
    <m/>
    <x v="519"/>
    <n v="0"/>
    <n v="0"/>
    <n v="0"/>
    <m/>
    <d v="2014-05-21T00:00:00"/>
    <m/>
    <n v="2032"/>
    <n v="6356"/>
    <x v="0"/>
    <x v="0"/>
    <x v="0"/>
    <b v="0"/>
  </r>
  <r>
    <s v="SP0125290"/>
    <x v="0"/>
    <x v="0"/>
    <s v="Political Party"/>
    <x v="564"/>
    <d v="2014-05-25T00:00:00"/>
    <s v="Unsolicited material to electors"/>
    <x v="131"/>
    <s v="9 Atlas Way, Carlisle Street, Sheffield, S4 7QQ, United Kingdom"/>
    <x v="520"/>
    <n v="0"/>
    <n v="0"/>
    <n v="0"/>
    <d v="2014-05-25T00:00:00"/>
    <d v="2014-05-25T00:00:00"/>
    <n v="3506"/>
    <n v="90"/>
    <n v="10380"/>
    <x v="0"/>
    <x v="0"/>
    <x v="0"/>
    <b v="0"/>
  </r>
  <r>
    <s v="SP0104322"/>
    <x v="9"/>
    <x v="0"/>
    <s v="Political Party"/>
    <x v="565"/>
    <d v="2014-05-25T00:00:00"/>
    <s v="Overheads and general administration"/>
    <x v="219"/>
    <s v="12-13 Cumberland Place, Southampton, SO45 5TX, United Kingdom"/>
    <x v="521"/>
    <n v="0"/>
    <n v="0"/>
    <n v="0"/>
    <m/>
    <d v="2014-06-02T00:00:00"/>
    <m/>
    <n v="2032"/>
    <n v="6357"/>
    <x v="0"/>
    <x v="0"/>
    <x v="0"/>
    <b v="0"/>
  </r>
  <r>
    <s v="SP0125001"/>
    <x v="0"/>
    <x v="0"/>
    <s v="Political Party"/>
    <x v="566"/>
    <d v="2014-05-25T00:00:00"/>
    <s v="Unsolicited material to electors"/>
    <x v="67"/>
    <s v="Finsbury Dials, 20 Finsbury Street, London, EC2Y 9AQ, United Kingdom"/>
    <x v="0"/>
    <n v="0"/>
    <n v="29.15"/>
    <n v="0"/>
    <d v="2014-05-25T00:00:00"/>
    <d v="2014-05-25T00:00:00"/>
    <m/>
    <n v="90"/>
    <n v="10313"/>
    <x v="0"/>
    <x v="0"/>
    <x v="0"/>
    <b v="0"/>
  </r>
  <r>
    <s v="SP0125146"/>
    <x v="0"/>
    <x v="0"/>
    <s v="Political Party"/>
    <x v="567"/>
    <d v="2014-05-24T00:00:00"/>
    <s v="Unsolicited material to electors"/>
    <x v="212"/>
    <s v="8-10 Great George Street,  London , Town, SW1P 3AE, United Kingdom"/>
    <x v="522"/>
    <n v="0"/>
    <n v="0"/>
    <n v="0"/>
    <d v="2014-05-24T00:00:00"/>
    <d v="2014-06-10T00:00:00"/>
    <n v="3465"/>
    <n v="90"/>
    <n v="3406"/>
    <x v="0"/>
    <x v="0"/>
    <x v="0"/>
    <b v="0"/>
  </r>
  <r>
    <s v="SP0125141"/>
    <x v="0"/>
    <x v="0"/>
    <s v="Political Party"/>
    <x v="568"/>
    <d v="2014-05-24T00:00:00"/>
    <s v="Unsolicited material to electors"/>
    <x v="212"/>
    <s v="8-10 Great George Street,  London , Town, SW1P 3AE, United Kingdom"/>
    <x v="523"/>
    <n v="0"/>
    <n v="0"/>
    <n v="0"/>
    <d v="2014-05-24T00:00:00"/>
    <d v="2014-06-10T00:00:00"/>
    <m/>
    <n v="90"/>
    <n v="3406"/>
    <x v="0"/>
    <x v="0"/>
    <x v="0"/>
    <b v="0"/>
  </r>
  <r>
    <s v="SP0124225"/>
    <x v="0"/>
    <x v="0"/>
    <s v="Political Party"/>
    <x v="569"/>
    <d v="2014-05-24T00:00:00"/>
    <s v="Unsolicited material to electors"/>
    <x v="220"/>
    <s v="2 Taylor St, Town, DH8 5RQ, United Kingdom"/>
    <x v="524"/>
    <n v="0"/>
    <n v="0"/>
    <n v="0"/>
    <d v="2014-05-24T00:00:00"/>
    <d v="2014-05-24T00:00:00"/>
    <m/>
    <n v="90"/>
    <n v="10369"/>
    <x v="0"/>
    <x v="0"/>
    <x v="0"/>
    <b v="0"/>
  </r>
  <r>
    <s v="SP0124701"/>
    <x v="0"/>
    <x v="0"/>
    <s v="Political Party"/>
    <x v="570"/>
    <d v="2014-05-24T00:00:00"/>
    <s v="Unsolicited material to electors"/>
    <x v="221"/>
    <s v="80a Westhall Road, Warlingham, Town, CR6 9HB, United Kingdom"/>
    <x v="525"/>
    <n v="0"/>
    <n v="0"/>
    <n v="0"/>
    <d v="2014-05-24T00:00:00"/>
    <d v="2014-06-16T00:00:00"/>
    <m/>
    <n v="90"/>
    <n v="10471"/>
    <x v="0"/>
    <x v="0"/>
    <x v="0"/>
    <b v="0"/>
  </r>
  <r>
    <s v="SP0125153"/>
    <x v="0"/>
    <x v="0"/>
    <s v="Political Party"/>
    <x v="571"/>
    <d v="2014-05-24T00:00:00"/>
    <s v="Overheads and general administration"/>
    <x v="212"/>
    <s v="8-10 Great George Street,  London , Town, SW1P 3AE, United Kingdom"/>
    <x v="526"/>
    <n v="0"/>
    <n v="0"/>
    <n v="0"/>
    <d v="2014-05-24T00:00:00"/>
    <d v="2014-06-10T00:00:00"/>
    <m/>
    <n v="90"/>
    <n v="3406"/>
    <x v="0"/>
    <x v="0"/>
    <x v="0"/>
    <b v="0"/>
  </r>
  <r>
    <s v="SP0125139"/>
    <x v="0"/>
    <x v="0"/>
    <s v="Political Party"/>
    <x v="572"/>
    <d v="2014-05-24T00:00:00"/>
    <s v="Unsolicited material to electors"/>
    <x v="212"/>
    <s v="8-10 Great George Street,  London , Town, SW1P 3AE, United Kingdom"/>
    <x v="527"/>
    <n v="0"/>
    <n v="0"/>
    <n v="0"/>
    <d v="2014-05-24T00:00:00"/>
    <d v="2014-06-10T00:00:00"/>
    <m/>
    <n v="90"/>
    <n v="3406"/>
    <x v="0"/>
    <x v="0"/>
    <x v="0"/>
    <b v="0"/>
  </r>
  <r>
    <s v="SP0124220"/>
    <x v="0"/>
    <x v="0"/>
    <s v="Political Party"/>
    <x v="573"/>
    <d v="2014-05-24T00:00:00"/>
    <s v="Unsolicited material to electors"/>
    <x v="220"/>
    <s v="2 Taylor St, Town, DH8 5RQ, United Kingdom"/>
    <x v="528"/>
    <n v="0"/>
    <n v="0"/>
    <n v="0"/>
    <d v="2014-05-24T00:00:00"/>
    <d v="2014-05-24T00:00:00"/>
    <m/>
    <n v="90"/>
    <n v="10369"/>
    <x v="0"/>
    <x v="0"/>
    <x v="0"/>
    <b v="0"/>
  </r>
  <r>
    <s v="SP0124706"/>
    <x v="0"/>
    <x v="0"/>
    <s v="Political Party"/>
    <x v="574"/>
    <d v="2014-05-24T00:00:00"/>
    <s v="Unsolicited material to electors"/>
    <x v="221"/>
    <s v="80a Westhall Road, Warlingham, Town, CR6 9HB, United Kingdom"/>
    <x v="529"/>
    <n v="0"/>
    <n v="0"/>
    <n v="0"/>
    <d v="2014-05-24T00:00:00"/>
    <d v="2014-06-12T00:00:00"/>
    <m/>
    <n v="90"/>
    <n v="10471"/>
    <x v="0"/>
    <x v="0"/>
    <x v="0"/>
    <b v="0"/>
  </r>
  <r>
    <s v="SP0210614"/>
    <x v="4"/>
    <x v="0"/>
    <s v="Political Party"/>
    <x v="575"/>
    <d v="2014-05-24T00:00:00"/>
    <s v="Overheads and general administration"/>
    <x v="222"/>
    <s v="Patriot Court 1-9, The Grove, Slough, SL1 1QP, United Kingdom"/>
    <x v="530"/>
    <n v="0"/>
    <n v="0"/>
    <n v="0"/>
    <d v="2014-06-02T00:00:00"/>
    <d v="2014-06-30T00:00:00"/>
    <m/>
    <n v="63"/>
    <n v="30507"/>
    <x v="0"/>
    <x v="0"/>
    <x v="0"/>
    <b v="0"/>
  </r>
  <r>
    <s v="SP0104259"/>
    <x v="7"/>
    <x v="0"/>
    <s v="Political Party"/>
    <x v="576"/>
    <d v="2014-05-24T00:00:00"/>
    <s v="Overheads and general administration"/>
    <x v="223"/>
    <s v="7-10 Chandos Street, London, W1G 9OQ, United Kingdom"/>
    <x v="531"/>
    <n v="0"/>
    <n v="0"/>
    <n v="0"/>
    <m/>
    <d v="2014-05-27T00:00:00"/>
    <n v="2603"/>
    <n v="1952"/>
    <n v="6327"/>
    <x v="0"/>
    <x v="0"/>
    <x v="0"/>
    <b v="0"/>
  </r>
  <r>
    <s v="SP0125154"/>
    <x v="0"/>
    <x v="0"/>
    <s v="Political Party"/>
    <x v="577"/>
    <d v="2014-05-24T00:00:00"/>
    <s v="Overheads and general administration"/>
    <x v="212"/>
    <s v="8-10 Great George Street,  London , Town, SW1P 3AE, United Kingdom"/>
    <x v="532"/>
    <n v="0"/>
    <n v="0"/>
    <n v="0"/>
    <d v="2014-05-24T00:00:00"/>
    <d v="2014-06-10T00:00:00"/>
    <m/>
    <n v="90"/>
    <n v="3406"/>
    <x v="0"/>
    <x v="0"/>
    <x v="0"/>
    <b v="0"/>
  </r>
  <r>
    <s v="SP0124221"/>
    <x v="0"/>
    <x v="0"/>
    <s v="Political Party"/>
    <x v="430"/>
    <d v="2014-05-24T00:00:00"/>
    <s v="Unsolicited material to electors"/>
    <x v="220"/>
    <s v="2 Taylor St, Town, DH8 5RQ, United Kingdom"/>
    <x v="396"/>
    <n v="0"/>
    <n v="0"/>
    <n v="0"/>
    <d v="2014-05-24T00:00:00"/>
    <d v="2014-05-24T00:00:00"/>
    <m/>
    <n v="90"/>
    <n v="10369"/>
    <x v="0"/>
    <x v="0"/>
    <x v="0"/>
    <b v="0"/>
  </r>
  <r>
    <s v="SP0124219"/>
    <x v="0"/>
    <x v="0"/>
    <s v="Political Party"/>
    <x v="578"/>
    <d v="2014-05-24T00:00:00"/>
    <s v="Unsolicited material to electors"/>
    <x v="220"/>
    <s v="2 Taylor St, Town, DH8 5RQ, United Kingdom"/>
    <x v="533"/>
    <n v="0"/>
    <n v="0"/>
    <n v="0"/>
    <d v="2014-05-24T00:00:00"/>
    <d v="2014-05-24T00:00:00"/>
    <m/>
    <n v="90"/>
    <n v="10369"/>
    <x v="0"/>
    <x v="0"/>
    <x v="0"/>
    <b v="0"/>
  </r>
  <r>
    <s v="SP0125185"/>
    <x v="0"/>
    <x v="0"/>
    <s v="Political Party"/>
    <x v="579"/>
    <d v="2014-05-24T00:00:00"/>
    <s v="Unsolicited material to electors"/>
    <x v="131"/>
    <s v="9 Atlas Way, Carlisle Street, Sheffield, S4 7QQ, United Kingdom"/>
    <x v="534"/>
    <n v="0"/>
    <n v="0"/>
    <n v="0"/>
    <d v="2014-05-24T00:00:00"/>
    <d v="2014-06-01T00:00:00"/>
    <m/>
    <n v="90"/>
    <n v="10380"/>
    <x v="0"/>
    <x v="0"/>
    <x v="0"/>
    <b v="0"/>
  </r>
  <r>
    <s v="SP0124707"/>
    <x v="0"/>
    <x v="0"/>
    <s v="Political Party"/>
    <x v="580"/>
    <d v="2014-05-24T00:00:00"/>
    <s v="Unsolicited material to electors"/>
    <x v="221"/>
    <s v="80a Westhall Road, Warlingham, Town, CR6 9HB, United Kingdom"/>
    <x v="535"/>
    <n v="0"/>
    <n v="0"/>
    <n v="0"/>
    <d v="2014-05-24T00:00:00"/>
    <d v="2014-06-12T00:00:00"/>
    <m/>
    <n v="90"/>
    <n v="10471"/>
    <x v="0"/>
    <x v="0"/>
    <x v="0"/>
    <b v="0"/>
  </r>
  <r>
    <s v="SP0124702"/>
    <x v="0"/>
    <x v="0"/>
    <s v="Political Party"/>
    <x v="581"/>
    <d v="2014-05-24T00:00:00"/>
    <s v="Unsolicited material to electors"/>
    <x v="221"/>
    <s v="80a Westhall Road, Warlingham, Town, CR6 9HB, United Kingdom"/>
    <x v="536"/>
    <n v="0"/>
    <n v="0"/>
    <n v="0"/>
    <d v="2014-05-24T00:00:00"/>
    <d v="2014-06-12T00:00:00"/>
    <m/>
    <n v="90"/>
    <n v="10471"/>
    <x v="0"/>
    <x v="0"/>
    <x v="0"/>
    <b v="0"/>
  </r>
  <r>
    <s v="SP0125142"/>
    <x v="0"/>
    <x v="0"/>
    <s v="Political Party"/>
    <x v="582"/>
    <d v="2014-05-24T00:00:00"/>
    <s v="Unsolicited material to electors"/>
    <x v="212"/>
    <s v="8-10 Great George Street,  London , Town, SW1P 3AE, United Kingdom"/>
    <x v="537"/>
    <n v="0"/>
    <n v="0"/>
    <n v="0"/>
    <d v="2014-05-24T00:00:00"/>
    <d v="2014-06-10T00:00:00"/>
    <m/>
    <n v="90"/>
    <n v="3406"/>
    <x v="0"/>
    <x v="0"/>
    <x v="0"/>
    <b v="0"/>
  </r>
  <r>
    <s v="SP0125147"/>
    <x v="0"/>
    <x v="0"/>
    <s v="Political Party"/>
    <x v="583"/>
    <d v="2014-05-24T00:00:00"/>
    <s v="Unsolicited material to electors"/>
    <x v="212"/>
    <s v="8-10 Great George Street,  London , Town, SW1P 3AE, United Kingdom"/>
    <x v="538"/>
    <n v="0"/>
    <n v="0"/>
    <n v="0"/>
    <d v="2014-05-24T00:00:00"/>
    <d v="2014-06-10T00:00:00"/>
    <n v="3466"/>
    <n v="90"/>
    <n v="3406"/>
    <x v="0"/>
    <x v="0"/>
    <x v="0"/>
    <b v="0"/>
  </r>
  <r>
    <s v="SP0125294"/>
    <x v="0"/>
    <x v="0"/>
    <s v="Political Party"/>
    <x v="584"/>
    <d v="2014-05-24T00:00:00"/>
    <s v="Market research/canvassing"/>
    <x v="224"/>
    <m/>
    <x v="539"/>
    <n v="0"/>
    <n v="0"/>
    <n v="0"/>
    <d v="2014-05-24T00:00:00"/>
    <d v="2014-05-25T00:00:00"/>
    <m/>
    <n v="90"/>
    <n v="3355"/>
    <x v="0"/>
    <x v="0"/>
    <x v="0"/>
    <b v="0"/>
  </r>
  <r>
    <s v="SP0125143"/>
    <x v="0"/>
    <x v="0"/>
    <s v="Political Party"/>
    <x v="585"/>
    <d v="2014-05-24T00:00:00"/>
    <s v="Unsolicited material to electors"/>
    <x v="212"/>
    <s v="8-10 Great George Street,  London , Town, SW1P 3AE, United Kingdom"/>
    <x v="540"/>
    <n v="0"/>
    <n v="0"/>
    <n v="0"/>
    <d v="2014-05-24T00:00:00"/>
    <d v="2014-06-10T00:00:00"/>
    <m/>
    <n v="90"/>
    <n v="3406"/>
    <x v="0"/>
    <x v="0"/>
    <x v="0"/>
    <b v="0"/>
  </r>
  <r>
    <s v="SP0124703"/>
    <x v="0"/>
    <x v="0"/>
    <s v="Political Party"/>
    <x v="581"/>
    <d v="2014-05-24T00:00:00"/>
    <s v="Unsolicited material to electors"/>
    <x v="221"/>
    <s v="80a Westhall Road, Warlingham, Town, CR6 9HB, United Kingdom"/>
    <x v="536"/>
    <n v="0"/>
    <n v="0"/>
    <n v="0"/>
    <d v="2014-05-24T00:00:00"/>
    <d v="2014-06-12T00:00:00"/>
    <m/>
    <n v="90"/>
    <n v="10471"/>
    <x v="0"/>
    <x v="0"/>
    <x v="0"/>
    <b v="0"/>
  </r>
  <r>
    <s v="SP0124708"/>
    <x v="0"/>
    <x v="0"/>
    <s v="Political Party"/>
    <x v="586"/>
    <d v="2014-05-24T00:00:00"/>
    <s v="Unsolicited material to electors"/>
    <x v="221"/>
    <s v="80a Westhall Road, Warlingham, Town, CR6 9HB, United Kingdom"/>
    <x v="541"/>
    <n v="0"/>
    <n v="0"/>
    <n v="0"/>
    <d v="2014-05-24T00:00:00"/>
    <d v="2014-06-12T00:00:00"/>
    <m/>
    <n v="90"/>
    <n v="10471"/>
    <x v="0"/>
    <x v="0"/>
    <x v="0"/>
    <b v="0"/>
  </r>
  <r>
    <s v="SP0124222"/>
    <x v="0"/>
    <x v="0"/>
    <s v="Political Party"/>
    <x v="587"/>
    <d v="2014-05-24T00:00:00"/>
    <s v="Unsolicited material to electors"/>
    <x v="220"/>
    <s v="2 Taylor St, Town, DH8 5RQ, United Kingdom"/>
    <x v="542"/>
    <n v="0"/>
    <n v="0"/>
    <n v="0"/>
    <d v="2014-05-24T00:00:00"/>
    <d v="2014-05-24T00:00:00"/>
    <m/>
    <n v="90"/>
    <n v="10369"/>
    <x v="0"/>
    <x v="0"/>
    <x v="0"/>
    <b v="0"/>
  </r>
  <r>
    <s v="SP0125148"/>
    <x v="0"/>
    <x v="0"/>
    <s v="Political Party"/>
    <x v="588"/>
    <d v="2014-05-24T00:00:00"/>
    <s v="Unsolicited material to electors"/>
    <x v="212"/>
    <s v="8-10 Great George Street,  London , Town, SW1P 3AE, United Kingdom"/>
    <x v="543"/>
    <n v="0"/>
    <n v="0"/>
    <n v="0"/>
    <d v="2014-05-24T00:00:00"/>
    <d v="2014-06-10T00:00:00"/>
    <n v="3467"/>
    <n v="90"/>
    <n v="3406"/>
    <x v="0"/>
    <x v="0"/>
    <x v="0"/>
    <b v="0"/>
  </r>
  <r>
    <s v="SP0124215"/>
    <x v="0"/>
    <x v="0"/>
    <s v="Political Party"/>
    <x v="51"/>
    <d v="2014-05-24T00:00:00"/>
    <s v="Unsolicited material to electors"/>
    <x v="220"/>
    <s v="2 Taylor St, Town, DH8 5RQ, United Kingdom"/>
    <x v="46"/>
    <n v="0"/>
    <n v="0"/>
    <n v="0"/>
    <d v="2014-05-24T00:00:00"/>
    <d v="2014-06-13T00:00:00"/>
    <m/>
    <n v="90"/>
    <n v="10369"/>
    <x v="0"/>
    <x v="0"/>
    <x v="0"/>
    <b v="0"/>
  </r>
  <r>
    <s v="SP0125150"/>
    <x v="0"/>
    <x v="0"/>
    <s v="Political Party"/>
    <x v="577"/>
    <d v="2014-05-24T00:00:00"/>
    <s v="Overheads and general administration"/>
    <x v="212"/>
    <s v="8-10 Great George Street,  London , Town, SW1P 3AE, United Kingdom"/>
    <x v="532"/>
    <n v="0"/>
    <n v="0"/>
    <n v="0"/>
    <d v="2014-05-24T00:00:00"/>
    <d v="2014-06-10T00:00:00"/>
    <m/>
    <n v="90"/>
    <n v="3406"/>
    <x v="0"/>
    <x v="0"/>
    <x v="0"/>
    <b v="0"/>
  </r>
  <r>
    <s v="SP0125149"/>
    <x v="0"/>
    <x v="0"/>
    <s v="Political Party"/>
    <x v="577"/>
    <d v="2014-05-24T00:00:00"/>
    <s v="Overheads and general administration"/>
    <x v="212"/>
    <s v="8-10 Great George Street,  London , Town, SW1P 3AE, United Kingdom"/>
    <x v="532"/>
    <n v="0"/>
    <n v="0"/>
    <n v="0"/>
    <d v="2014-05-24T00:00:00"/>
    <d v="2014-06-10T00:00:00"/>
    <m/>
    <n v="90"/>
    <n v="3406"/>
    <x v="0"/>
    <x v="0"/>
    <x v="0"/>
    <b v="0"/>
  </r>
  <r>
    <s v="SP0125151"/>
    <x v="0"/>
    <x v="0"/>
    <s v="Political Party"/>
    <x v="577"/>
    <d v="2014-05-24T00:00:00"/>
    <s v="Overheads and general administration"/>
    <x v="212"/>
    <s v="8-10 Great George Street,  London , Town, SW1P 3AE, United Kingdom"/>
    <x v="532"/>
    <n v="0"/>
    <n v="0"/>
    <n v="0"/>
    <d v="2014-05-24T00:00:00"/>
    <d v="2014-06-10T00:00:00"/>
    <m/>
    <n v="90"/>
    <n v="3406"/>
    <x v="0"/>
    <x v="0"/>
    <x v="0"/>
    <b v="0"/>
  </r>
  <r>
    <s v="SP0124209"/>
    <x v="0"/>
    <x v="0"/>
    <s v="Political Party"/>
    <x v="589"/>
    <d v="2014-05-24T00:00:00"/>
    <s v="Unsolicited material to electors"/>
    <x v="220"/>
    <s v="2 Taylor St, Town, DH8 5RQ, United Kingdom"/>
    <x v="544"/>
    <n v="0"/>
    <n v="0"/>
    <n v="0"/>
    <d v="2014-05-24T00:00:00"/>
    <d v="2014-06-13T00:00:00"/>
    <m/>
    <n v="90"/>
    <n v="10369"/>
    <x v="0"/>
    <x v="0"/>
    <x v="0"/>
    <b v="0"/>
  </r>
  <r>
    <s v="SP0124704"/>
    <x v="0"/>
    <x v="0"/>
    <s v="Political Party"/>
    <x v="590"/>
    <d v="2014-05-24T00:00:00"/>
    <s v="Unsolicited material to electors"/>
    <x v="221"/>
    <s v="80a Westhall Road, Warlingham, Town, CR6 9HB, United Kingdom"/>
    <x v="545"/>
    <n v="0"/>
    <n v="0"/>
    <n v="0"/>
    <d v="2014-05-24T00:00:00"/>
    <d v="2014-06-12T00:00:00"/>
    <m/>
    <n v="90"/>
    <n v="10471"/>
    <x v="0"/>
    <x v="0"/>
    <x v="0"/>
    <b v="0"/>
  </r>
  <r>
    <s v="SP0124223"/>
    <x v="0"/>
    <x v="0"/>
    <s v="Political Party"/>
    <x v="591"/>
    <d v="2014-05-24T00:00:00"/>
    <s v="Unsolicited material to electors"/>
    <x v="220"/>
    <s v="2 Taylor St, Town, DH8 5RQ, United Kingdom"/>
    <x v="546"/>
    <n v="0"/>
    <n v="0"/>
    <n v="0"/>
    <d v="2014-05-24T00:00:00"/>
    <d v="2014-05-24T00:00:00"/>
    <m/>
    <n v="90"/>
    <n v="10369"/>
    <x v="0"/>
    <x v="0"/>
    <x v="0"/>
    <b v="0"/>
  </r>
  <r>
    <s v="SP0125144"/>
    <x v="0"/>
    <x v="0"/>
    <s v="Political Party"/>
    <x v="592"/>
    <d v="2014-05-24T00:00:00"/>
    <s v="Unsolicited material to electors"/>
    <x v="212"/>
    <s v="8-10 Great George Street,  London , Town, SW1P 3AE, United Kingdom"/>
    <x v="547"/>
    <n v="0"/>
    <n v="0"/>
    <n v="0"/>
    <d v="2014-05-24T00:00:00"/>
    <d v="2014-06-10T00:00:00"/>
    <m/>
    <n v="90"/>
    <n v="3406"/>
    <x v="0"/>
    <x v="0"/>
    <x v="0"/>
    <b v="0"/>
  </r>
  <r>
    <s v="SP0125152"/>
    <x v="0"/>
    <x v="0"/>
    <s v="Political Party"/>
    <x v="577"/>
    <d v="2014-05-24T00:00:00"/>
    <s v="Overheads and general administration"/>
    <x v="212"/>
    <s v="8-10 Great George Street,  London , Town, SW1P 3AE, United Kingdom"/>
    <x v="532"/>
    <n v="0"/>
    <n v="0"/>
    <n v="0"/>
    <d v="2014-05-24T00:00:00"/>
    <d v="2014-06-10T00:00:00"/>
    <m/>
    <n v="90"/>
    <n v="3406"/>
    <x v="0"/>
    <x v="0"/>
    <x v="0"/>
    <b v="0"/>
  </r>
  <r>
    <s v="SP0125215"/>
    <x v="0"/>
    <x v="0"/>
    <s v="Political Party"/>
    <x v="593"/>
    <d v="2014-05-24T00:00:00"/>
    <s v="Unsolicited material to electors"/>
    <x v="134"/>
    <s v="8-10 Great George Street,  London ,  London , SW1P 3AE, United Kingdom"/>
    <x v="548"/>
    <n v="0"/>
    <n v="0"/>
    <n v="0"/>
    <d v="2014-05-24T00:00:00"/>
    <d v="2014-05-27T00:00:00"/>
    <m/>
    <n v="90"/>
    <n v="10571"/>
    <x v="0"/>
    <x v="0"/>
    <x v="0"/>
    <b v="0"/>
  </r>
  <r>
    <s v="SP0124224"/>
    <x v="0"/>
    <x v="0"/>
    <s v="Political Party"/>
    <x v="594"/>
    <d v="2014-05-24T00:00:00"/>
    <s v="Unsolicited material to electors"/>
    <x v="220"/>
    <s v="2 Taylor St, Town, DH8 5RQ, United Kingdom"/>
    <x v="549"/>
    <n v="0"/>
    <n v="0"/>
    <n v="0"/>
    <d v="2014-05-24T00:00:00"/>
    <d v="2014-05-24T00:00:00"/>
    <m/>
    <n v="90"/>
    <n v="10369"/>
    <x v="0"/>
    <x v="0"/>
    <x v="0"/>
    <b v="0"/>
  </r>
  <r>
    <s v="SP0125140"/>
    <x v="0"/>
    <x v="0"/>
    <s v="Political Party"/>
    <x v="595"/>
    <d v="2014-05-24T00:00:00"/>
    <s v="Unsolicited material to electors"/>
    <x v="212"/>
    <s v="8-10 Great George Street,  London , Town, SW1P 3AE, United Kingdom"/>
    <x v="550"/>
    <n v="0"/>
    <n v="0"/>
    <n v="0"/>
    <d v="2014-05-24T00:00:00"/>
    <d v="2014-06-10T00:00:00"/>
    <m/>
    <n v="90"/>
    <n v="3406"/>
    <x v="0"/>
    <x v="0"/>
    <x v="0"/>
    <b v="0"/>
  </r>
  <r>
    <s v="SP0124705"/>
    <x v="0"/>
    <x v="0"/>
    <s v="Political Party"/>
    <x v="596"/>
    <d v="2014-05-24T00:00:00"/>
    <s v="Unsolicited material to electors"/>
    <x v="221"/>
    <s v="80a Westhall Road, Warlingham, Town, CR6 9HB, United Kingdom"/>
    <x v="551"/>
    <n v="0"/>
    <n v="0"/>
    <n v="0"/>
    <d v="2014-05-24T00:00:00"/>
    <d v="2014-06-12T00:00:00"/>
    <m/>
    <n v="90"/>
    <n v="10471"/>
    <x v="0"/>
    <x v="0"/>
    <x v="0"/>
    <b v="0"/>
  </r>
  <r>
    <s v="SP0125138"/>
    <x v="0"/>
    <x v="0"/>
    <s v="Political Party"/>
    <x v="597"/>
    <d v="2014-05-24T00:00:00"/>
    <s v="Unsolicited material to electors"/>
    <x v="212"/>
    <s v="8-10 Great George Street,  London , Town, SW1P 3AE, United Kingdom"/>
    <x v="552"/>
    <n v="0"/>
    <n v="0"/>
    <n v="0"/>
    <d v="2014-05-24T00:00:00"/>
    <d v="2014-06-10T00:00:00"/>
    <m/>
    <n v="90"/>
    <n v="3406"/>
    <x v="0"/>
    <x v="0"/>
    <x v="0"/>
    <b v="0"/>
  </r>
  <r>
    <s v="SP0125145"/>
    <x v="0"/>
    <x v="0"/>
    <s v="Political Party"/>
    <x v="598"/>
    <d v="2014-05-24T00:00:00"/>
    <s v="Unsolicited material to electors"/>
    <x v="212"/>
    <s v="8-10 Great George Street,  London , Town, SW1P 3AE, United Kingdom"/>
    <x v="553"/>
    <n v="0"/>
    <n v="0"/>
    <n v="0"/>
    <d v="2014-05-24T00:00:00"/>
    <d v="2014-06-10T00:00:00"/>
    <m/>
    <n v="90"/>
    <n v="3406"/>
    <x v="0"/>
    <x v="0"/>
    <x v="0"/>
    <b v="0"/>
  </r>
  <r>
    <s v="SP0104183"/>
    <x v="5"/>
    <x v="0"/>
    <s v="Political Party"/>
    <x v="26"/>
    <d v="2014-05-23T00:00:00"/>
    <s v="Unsolicited material to electors"/>
    <x v="225"/>
    <s v="Ty Bres, Heol Bres, Llanelli, SA15 1UA, Wales"/>
    <x v="0"/>
    <n v="0"/>
    <n v="50"/>
    <n v="0"/>
    <m/>
    <d v="2014-05-23T00:00:00"/>
    <m/>
    <n v="77"/>
    <n v="6298"/>
    <x v="0"/>
    <x v="0"/>
    <x v="0"/>
    <b v="0"/>
  </r>
  <r>
    <s v="NE0119904"/>
    <x v="1"/>
    <x v="0"/>
    <s v="Political Party"/>
    <x v="202"/>
    <d v="2014-05-23T00:00:00"/>
    <s v="Unsolicited material to electors"/>
    <x v="226"/>
    <m/>
    <x v="196"/>
    <n v="0"/>
    <n v="0"/>
    <n v="0"/>
    <m/>
    <m/>
    <m/>
    <n v="85"/>
    <n v="9580"/>
    <x v="0"/>
    <x v="0"/>
    <x v="0"/>
    <b v="0"/>
  </r>
  <r>
    <s v="SP0125343"/>
    <x v="0"/>
    <x v="0"/>
    <s v="Political Party"/>
    <x v="599"/>
    <d v="2014-05-23T00:00:00"/>
    <s v="Unsolicited material to electors"/>
    <x v="227"/>
    <s v="Nite Direct Markiting, Town, HU17 0TB, United Kingdom"/>
    <x v="554"/>
    <n v="0"/>
    <n v="0"/>
    <n v="0"/>
    <d v="2014-05-23T00:00:00"/>
    <d v="2014-07-20T00:00:00"/>
    <n v="3530"/>
    <n v="90"/>
    <n v="10590"/>
    <x v="0"/>
    <x v="0"/>
    <x v="0"/>
    <b v="0"/>
  </r>
  <r>
    <s v="SP0124319"/>
    <x v="0"/>
    <x v="0"/>
    <s v="Political Party"/>
    <x v="600"/>
    <d v="2014-05-23T00:00:00"/>
    <s v="Unsolicited material to electors"/>
    <x v="196"/>
    <s v="55a old Elvet, Durham, Town, DH1 3HN, United Kingdom"/>
    <x v="555"/>
    <n v="0"/>
    <n v="0"/>
    <n v="0"/>
    <d v="2014-05-23T00:00:00"/>
    <d v="2014-05-23T00:00:00"/>
    <m/>
    <n v="90"/>
    <n v="10373"/>
    <x v="0"/>
    <x v="0"/>
    <x v="0"/>
    <b v="0"/>
  </r>
  <r>
    <s v="SP0124321"/>
    <x v="0"/>
    <x v="0"/>
    <s v="Political Party"/>
    <x v="601"/>
    <d v="2014-05-23T00:00:00"/>
    <s v="Unsolicited material to electors"/>
    <x v="196"/>
    <s v="55a old Elvet, Durham, Town, DH1 3HN, United Kingdom"/>
    <x v="556"/>
    <n v="0"/>
    <n v="0"/>
    <n v="0"/>
    <d v="2014-05-23T00:00:00"/>
    <d v="2014-05-23T00:00:00"/>
    <m/>
    <n v="90"/>
    <n v="10373"/>
    <x v="0"/>
    <x v="0"/>
    <x v="0"/>
    <b v="0"/>
  </r>
  <r>
    <s v="SP0123708"/>
    <x v="0"/>
    <x v="0"/>
    <s v="Political Party"/>
    <x v="602"/>
    <d v="2014-05-23T00:00:00"/>
    <s v="Advertising"/>
    <x v="202"/>
    <s v="4 Grand Canal Square, Grand Canal Harbour, Dublin2, Dublin, ZZ0 0ZZ, Ireland, The Republic of"/>
    <x v="557"/>
    <n v="0"/>
    <n v="0"/>
    <n v="0"/>
    <d v="2014-05-23T00:00:00"/>
    <d v="2014-05-23T00:00:00"/>
    <m/>
    <n v="90"/>
    <n v="10309"/>
    <x v="0"/>
    <x v="0"/>
    <x v="0"/>
    <b v="0"/>
  </r>
  <r>
    <s v="SP0210284"/>
    <x v="4"/>
    <x v="0"/>
    <s v="Political Party"/>
    <x v="603"/>
    <d v="2014-05-23T00:00:00"/>
    <s v="Advertising"/>
    <x v="228"/>
    <s v="Hollinwood Avenue, Chadderton, Morriston, Oldham, OL9 8EP, United Kingdom"/>
    <x v="558"/>
    <n v="0"/>
    <n v="109.42"/>
    <n v="0"/>
    <d v="2014-05-23T00:00:00"/>
    <d v="2014-05-23T00:00:00"/>
    <n v="7538"/>
    <n v="63"/>
    <n v="29754"/>
    <x v="0"/>
    <x v="0"/>
    <x v="0"/>
    <b v="0"/>
  </r>
  <r>
    <s v="SP0104177"/>
    <x v="5"/>
    <x v="0"/>
    <s v="Political Party"/>
    <x v="604"/>
    <d v="2014-05-23T00:00:00"/>
    <s v="Unsolicited material to electors"/>
    <x v="229"/>
    <s v="6 Stryd Y Bont, Porthaethwy, Ynys Mon, LL59 5DW, Wales"/>
    <x v="0"/>
    <n v="0"/>
    <n v="116"/>
    <n v="0"/>
    <m/>
    <d v="2014-06-07T00:00:00"/>
    <m/>
    <n v="77"/>
    <n v="6293"/>
    <x v="0"/>
    <x v="0"/>
    <x v="0"/>
    <b v="0"/>
  </r>
  <r>
    <s v="SP0106084"/>
    <x v="5"/>
    <x v="0"/>
    <s v="Political Party"/>
    <x v="605"/>
    <d v="2014-05-23T00:00:00"/>
    <s v="Unsolicited material to electors"/>
    <x v="230"/>
    <s v="Precision House, Pentrepoeth Road, Morriston, Swansea, Vale of Glamorgan, SA6 6AA, Wales"/>
    <x v="0"/>
    <n v="0"/>
    <n v="369"/>
    <n v="0"/>
    <m/>
    <d v="2014-06-20T00:00:00"/>
    <n v="2359"/>
    <n v="77"/>
    <n v="6287"/>
    <x v="0"/>
    <x v="0"/>
    <x v="0"/>
    <b v="0"/>
  </r>
  <r>
    <s v="SP0106089"/>
    <x v="8"/>
    <x v="0"/>
    <s v="Third Party"/>
    <x v="606"/>
    <d v="2014-05-23T00:00:00"/>
    <s v="Media"/>
    <x v="231"/>
    <s v="60 Great Portland St, London, W1W 7RT, United Kingdom"/>
    <x v="559"/>
    <n v="1198.1500000000001"/>
    <n v="812.31"/>
    <n v="0.06"/>
    <d v="2014-05-23T00:00:00"/>
    <d v="2014-07-24T00:00:00"/>
    <n v="2379"/>
    <n v="2307"/>
    <n v="6810"/>
    <x v="0"/>
    <x v="0"/>
    <x v="0"/>
    <b v="0"/>
  </r>
  <r>
    <s v="NE0119905"/>
    <x v="1"/>
    <x v="0"/>
    <s v="Political Party"/>
    <x v="160"/>
    <d v="2014-05-23T00:00:00"/>
    <s v="Overheads and general administration"/>
    <x v="226"/>
    <m/>
    <x v="155"/>
    <n v="0"/>
    <n v="0"/>
    <n v="0"/>
    <m/>
    <m/>
    <m/>
    <n v="85"/>
    <n v="9580"/>
    <x v="0"/>
    <x v="0"/>
    <x v="0"/>
    <b v="0"/>
  </r>
  <r>
    <s v="SP0119835"/>
    <x v="1"/>
    <x v="0"/>
    <s v="Political Party"/>
    <x v="607"/>
    <d v="2014-05-23T00:00:00"/>
    <s v="Transport"/>
    <x v="232"/>
    <s v="Station Road, Carmarthen, Carmarthenshire, SA31 2BE, United Kingdom"/>
    <x v="0"/>
    <n v="0"/>
    <n v="185"/>
    <n v="0"/>
    <d v="2014-05-23T00:00:00"/>
    <d v="2014-05-23T00:00:00"/>
    <m/>
    <n v="85"/>
    <n v="9567"/>
    <x v="0"/>
    <x v="0"/>
    <x v="0"/>
    <b v="0"/>
  </r>
  <r>
    <s v="SP0119431"/>
    <x v="1"/>
    <x v="0"/>
    <s v="Political Party"/>
    <x v="608"/>
    <d v="2014-05-23T00:00:00"/>
    <s v="Advertising"/>
    <x v="233"/>
    <s v="The Old Cart House, Applesham Farm, Coombes, West Sussex, BN15 0RP, United Kingdom"/>
    <x v="560"/>
    <n v="0"/>
    <n v="0"/>
    <n v="0"/>
    <d v="2014-05-23T00:00:00"/>
    <d v="2014-05-23T00:00:00"/>
    <m/>
    <n v="85"/>
    <n v="9276"/>
    <x v="0"/>
    <x v="0"/>
    <x v="0"/>
    <b v="0"/>
  </r>
  <r>
    <s v="SP0124322"/>
    <x v="0"/>
    <x v="0"/>
    <s v="Political Party"/>
    <x v="470"/>
    <d v="2014-05-23T00:00:00"/>
    <s v="Unsolicited material to electors"/>
    <x v="196"/>
    <s v="55a old Elvet, Durham, Town, DH1 3HN, United Kingdom"/>
    <x v="431"/>
    <n v="0"/>
    <n v="0"/>
    <n v="0"/>
    <d v="2014-05-23T00:00:00"/>
    <d v="2014-05-23T00:00:00"/>
    <m/>
    <n v="90"/>
    <n v="10373"/>
    <x v="0"/>
    <x v="0"/>
    <x v="0"/>
    <b v="0"/>
  </r>
  <r>
    <s v="SP0124447"/>
    <x v="0"/>
    <x v="0"/>
    <s v="Political Party"/>
    <x v="609"/>
    <d v="2014-05-23T00:00:00"/>
    <s v="Advertising"/>
    <x v="202"/>
    <s v="4 Grand Canal Square, Grand Canal Harbour, Dublin2, Dublin, ZZ0 0ZZ, Ireland, The Republic of"/>
    <x v="0"/>
    <n v="135"/>
    <n v="0"/>
    <n v="0"/>
    <d v="2014-05-23T00:00:00"/>
    <d v="2014-05-23T00:00:00"/>
    <m/>
    <n v="90"/>
    <n v="10309"/>
    <x v="0"/>
    <x v="0"/>
    <x v="0"/>
    <b v="0"/>
  </r>
  <r>
    <s v="SP0124264"/>
    <x v="0"/>
    <x v="0"/>
    <s v="Political Party"/>
    <x v="610"/>
    <d v="2014-05-23T00:00:00"/>
    <s v="Unsolicited material to electors"/>
    <x v="196"/>
    <s v="55a old Elvet, Durham, Town, DH1 3HN, United Kingdom"/>
    <x v="561"/>
    <n v="0"/>
    <n v="0"/>
    <n v="0"/>
    <d v="2014-05-23T00:00:00"/>
    <d v="2014-06-20T00:00:00"/>
    <n v="3141"/>
    <n v="90"/>
    <n v="10373"/>
    <x v="0"/>
    <x v="0"/>
    <x v="0"/>
    <b v="0"/>
  </r>
  <r>
    <s v="SP0124954"/>
    <x v="0"/>
    <x v="0"/>
    <s v="Political Party"/>
    <x v="611"/>
    <d v="2014-05-23T00:00:00"/>
    <s v="Unsolicited material to electors"/>
    <x v="234"/>
    <s v="59 Cecil Street,  Cardiff, Town, CF24 1NW, United Kingdom"/>
    <x v="0"/>
    <n v="0"/>
    <n v="2088.8000000000002"/>
    <n v="0"/>
    <d v="2014-05-23T00:00:00"/>
    <d v="2014-05-23T00:00:00"/>
    <n v="3397"/>
    <n v="90"/>
    <n v="3410"/>
    <x v="0"/>
    <x v="0"/>
    <x v="0"/>
    <b v="0"/>
  </r>
  <r>
    <s v="SP0124846"/>
    <x v="0"/>
    <x v="0"/>
    <s v="Political Party"/>
    <x v="159"/>
    <d v="2014-05-23T00:00:00"/>
    <s v="Unsolicited material to electors"/>
    <x v="235"/>
    <s v="8-10 Great George Street,  London ,  London , SW1P 3AE, United Kingdom"/>
    <x v="154"/>
    <n v="0"/>
    <n v="0"/>
    <n v="0"/>
    <d v="2014-05-23T00:00:00"/>
    <d v="2014-05-23T00:00:00"/>
    <m/>
    <n v="90"/>
    <n v="10503"/>
    <x v="0"/>
    <x v="0"/>
    <x v="0"/>
    <b v="0"/>
  </r>
  <r>
    <s v="SP0124860"/>
    <x v="0"/>
    <x v="0"/>
    <s v="Political Party"/>
    <x v="612"/>
    <d v="2014-05-23T00:00:00"/>
    <s v="Unsolicited material to electors"/>
    <x v="236"/>
    <s v="2 Yeolands Road, Portland, Dorset, Dorset, DT5 2HN, United Kingdom"/>
    <x v="562"/>
    <n v="0"/>
    <n v="0"/>
    <n v="0"/>
    <d v="2014-05-23T00:00:00"/>
    <d v="2014-05-23T00:00:00"/>
    <m/>
    <n v="90"/>
    <n v="10507"/>
    <x v="0"/>
    <x v="0"/>
    <x v="0"/>
    <b v="0"/>
  </r>
  <r>
    <s v="SP0124240"/>
    <x v="0"/>
    <x v="0"/>
    <s v="Political Party"/>
    <x v="613"/>
    <d v="2014-05-23T00:00:00"/>
    <s v="Unsolicited material to electors"/>
    <x v="147"/>
    <s v="Chillingham Road, Heaton, Heaton, NE5 5QU, United Kingdom"/>
    <x v="563"/>
    <n v="0"/>
    <n v="0"/>
    <n v="0"/>
    <d v="2014-05-23T00:00:00"/>
    <d v="2014-06-01T00:00:00"/>
    <m/>
    <n v="90"/>
    <n v="10375"/>
    <x v="0"/>
    <x v="0"/>
    <x v="0"/>
    <b v="0"/>
  </r>
  <r>
    <s v="SP0124858"/>
    <x v="0"/>
    <x v="0"/>
    <s v="Political Party"/>
    <x v="614"/>
    <d v="2014-05-23T00:00:00"/>
    <s v="Unsolicited material to electors"/>
    <x v="236"/>
    <s v="2 Yeolands Road, Portland, Dorset, Dorset, DT5 2HN, United Kingdom"/>
    <x v="564"/>
    <n v="0"/>
    <n v="0"/>
    <n v="0"/>
    <d v="2014-05-23T00:00:00"/>
    <d v="2014-05-23T00:00:00"/>
    <m/>
    <n v="90"/>
    <n v="10507"/>
    <x v="0"/>
    <x v="0"/>
    <x v="0"/>
    <b v="0"/>
  </r>
  <r>
    <s v="SP0105238"/>
    <x v="6"/>
    <x v="0"/>
    <s v="Political Party"/>
    <x v="615"/>
    <d v="2014-05-23T00:00:00"/>
    <s v="Manifesto or Referendum material"/>
    <x v="122"/>
    <s v="Building 5 Trident Place, Hatfield Business Park, Mosquito Way, Hatfield, Hertfordshire, AL10 9UJ, United Kingdom"/>
    <x v="565"/>
    <n v="0"/>
    <n v="0"/>
    <n v="0"/>
    <m/>
    <d v="2010-01-01T00:00:00"/>
    <n v="2515"/>
    <n v="882"/>
    <n v="6691"/>
    <x v="0"/>
    <x v="0"/>
    <x v="0"/>
    <b v="0"/>
  </r>
  <r>
    <s v="SP0113439"/>
    <x v="10"/>
    <x v="0"/>
    <s v="Political Party"/>
    <x v="616"/>
    <d v="2014-05-23T00:00:00"/>
    <s v="Market research/canvassing"/>
    <x v="237"/>
    <s v="Lombard House, 12 Minerva Way, Finnieston, Glasgow, G3 8AU, United Kingdom"/>
    <x v="0"/>
    <n v="12742.57"/>
    <n v="0"/>
    <n v="0"/>
    <d v="2014-05-23T00:00:00"/>
    <d v="2014-05-30T00:00:00"/>
    <n v="2649"/>
    <n v="102"/>
    <n v="29902"/>
    <x v="0"/>
    <x v="0"/>
    <x v="0"/>
    <b v="0"/>
  </r>
  <r>
    <s v="SP0124241"/>
    <x v="0"/>
    <x v="0"/>
    <s v="Political Party"/>
    <x v="617"/>
    <d v="2014-05-23T00:00:00"/>
    <s v="Unsolicited material to electors"/>
    <x v="147"/>
    <s v="Chillingham Road, Heaton, Heaton, NE5 5QU, United Kingdom"/>
    <x v="566"/>
    <n v="0"/>
    <n v="0"/>
    <n v="0"/>
    <d v="2014-05-23T00:00:00"/>
    <d v="2014-06-01T00:00:00"/>
    <m/>
    <n v="90"/>
    <n v="10375"/>
    <x v="0"/>
    <x v="0"/>
    <x v="0"/>
    <b v="0"/>
  </r>
  <r>
    <s v="SP0124316"/>
    <x v="0"/>
    <x v="0"/>
    <s v="Political Party"/>
    <x v="618"/>
    <d v="2014-05-23T00:00:00"/>
    <s v="Unsolicited material to electors"/>
    <x v="196"/>
    <s v="55a old Elvet, Durham, Town, DH1 3HN, United Kingdom"/>
    <x v="567"/>
    <n v="0"/>
    <n v="0"/>
    <n v="0"/>
    <d v="2014-05-23T00:00:00"/>
    <d v="2014-05-23T00:00:00"/>
    <m/>
    <n v="90"/>
    <n v="10373"/>
    <x v="0"/>
    <x v="0"/>
    <x v="0"/>
    <b v="0"/>
  </r>
  <r>
    <s v="SP0124239"/>
    <x v="0"/>
    <x v="0"/>
    <s v="Political Party"/>
    <x v="619"/>
    <d v="2014-05-23T00:00:00"/>
    <s v="Unsolicited material to electors"/>
    <x v="147"/>
    <s v="Chillingham Road, Heaton, Heaton, NE5 5QU, United Kingdom"/>
    <x v="568"/>
    <n v="0"/>
    <n v="0"/>
    <n v="0"/>
    <d v="2014-05-23T00:00:00"/>
    <d v="2014-06-01T00:00:00"/>
    <m/>
    <n v="90"/>
    <n v="10375"/>
    <x v="0"/>
    <x v="0"/>
    <x v="0"/>
    <b v="0"/>
  </r>
  <r>
    <s v="SP0124859"/>
    <x v="0"/>
    <x v="0"/>
    <s v="Political Party"/>
    <x v="620"/>
    <d v="2014-05-23T00:00:00"/>
    <s v="Unsolicited material to electors"/>
    <x v="236"/>
    <s v="2 Yeolands Road, Portland, Dorset, Dorset, DT5 2HN, United Kingdom"/>
    <x v="569"/>
    <n v="0"/>
    <n v="0"/>
    <n v="0"/>
    <d v="2014-05-23T00:00:00"/>
    <d v="2014-05-23T00:00:00"/>
    <m/>
    <n v="90"/>
    <n v="10507"/>
    <x v="0"/>
    <x v="0"/>
    <x v="0"/>
    <b v="0"/>
  </r>
  <r>
    <s v="SP0210282"/>
    <x v="4"/>
    <x v="0"/>
    <s v="Political Party"/>
    <x v="621"/>
    <d v="2014-05-23T00:00:00"/>
    <s v="Advertising"/>
    <x v="238"/>
    <s v="Ravenscourt Studios, 217 Askew Rd, London, W12 9AZ, United Kingdom"/>
    <x v="570"/>
    <n v="0"/>
    <n v="23.18"/>
    <n v="0"/>
    <d v="2014-05-23T00:00:00"/>
    <d v="2014-05-23T00:00:00"/>
    <n v="7536"/>
    <n v="63"/>
    <n v="30360"/>
    <x v="0"/>
    <x v="0"/>
    <x v="0"/>
    <b v="0"/>
  </r>
  <r>
    <s v="SP0104167"/>
    <x v="5"/>
    <x v="0"/>
    <s v="Political Party"/>
    <x v="622"/>
    <d v="2014-05-23T00:00:00"/>
    <s v="Unsolicited material to electors"/>
    <x v="230"/>
    <s v="Precision House, Pentrepoeth Road, Morriston, Swansea, Vale of Glamorgan, SA6 6AA, Wales"/>
    <x v="0"/>
    <n v="0"/>
    <n v="145"/>
    <n v="0"/>
    <m/>
    <d v="2014-06-20T00:00:00"/>
    <m/>
    <n v="77"/>
    <n v="6287"/>
    <x v="0"/>
    <x v="0"/>
    <x v="0"/>
    <b v="0"/>
  </r>
  <r>
    <s v="SP0106086"/>
    <x v="5"/>
    <x v="0"/>
    <s v="Political Party"/>
    <x v="94"/>
    <d v="2014-05-23T00:00:00"/>
    <s v="Unsolicited material to electors"/>
    <x v="230"/>
    <s v="Precision House, Pentrepoeth Road, Morriston, Swansea, Vale of Glamorgan, SA6 6AA, Wales"/>
    <x v="0"/>
    <n v="0"/>
    <n v="240"/>
    <n v="0"/>
    <m/>
    <d v="2014-06-20T00:00:00"/>
    <n v="2365"/>
    <n v="77"/>
    <n v="6287"/>
    <x v="0"/>
    <x v="0"/>
    <x v="0"/>
    <b v="0"/>
  </r>
  <r>
    <s v="SP0119279"/>
    <x v="1"/>
    <x v="0"/>
    <s v="Political Party"/>
    <x v="623"/>
    <d v="2014-05-23T00:00:00"/>
    <s v="Unsolicited material to electors"/>
    <x v="239"/>
    <s v="PO Box 408, Newton Abbot, Devon, TQ12 9BG, United Kingdom"/>
    <x v="571"/>
    <n v="0"/>
    <n v="0"/>
    <n v="0"/>
    <d v="2014-05-23T00:00:00"/>
    <d v="2014-06-23T00:00:00"/>
    <m/>
    <n v="85"/>
    <n v="9295"/>
    <x v="0"/>
    <x v="0"/>
    <x v="0"/>
    <b v="0"/>
  </r>
  <r>
    <s v="NE0125423"/>
    <x v="0"/>
    <x v="0"/>
    <s v="Political Party"/>
    <x v="624"/>
    <d v="2014-05-23T00:00:00"/>
    <s v="Advertising"/>
    <x v="240"/>
    <s v="8-10 Great George Street, London, Town, SW1P 3AE, United Kingdom"/>
    <x v="572"/>
    <n v="0"/>
    <n v="0"/>
    <n v="0"/>
    <m/>
    <m/>
    <m/>
    <n v="90"/>
    <n v="10612"/>
    <x v="0"/>
    <x v="0"/>
    <x v="0"/>
    <b v="0"/>
  </r>
  <r>
    <s v="SP0124317"/>
    <x v="0"/>
    <x v="0"/>
    <s v="Political Party"/>
    <x v="625"/>
    <d v="2014-05-23T00:00:00"/>
    <s v="Unsolicited material to electors"/>
    <x v="196"/>
    <s v="55a old Elvet, Durham, Town, DH1 3HN, United Kingdom"/>
    <x v="573"/>
    <n v="0"/>
    <n v="0"/>
    <n v="0"/>
    <d v="2014-05-23T00:00:00"/>
    <d v="2014-05-23T00:00:00"/>
    <m/>
    <n v="90"/>
    <n v="10373"/>
    <x v="0"/>
    <x v="0"/>
    <x v="0"/>
    <b v="0"/>
  </r>
  <r>
    <s v="SP0146486"/>
    <x v="11"/>
    <x v="0"/>
    <s v="Political Party"/>
    <x v="626"/>
    <d v="2014-05-23T00:00:00"/>
    <s v="Media"/>
    <x v="241"/>
    <s v="21 St. Thomas Street, Bristol, BS1 6JS, United Kingdom"/>
    <x v="574"/>
    <n v="0"/>
    <n v="0"/>
    <n v="0"/>
    <d v="2014-05-23T00:00:00"/>
    <d v="2014-05-23T00:00:00"/>
    <n v="4695"/>
    <n v="106"/>
    <n v="6482"/>
    <x v="0"/>
    <x v="0"/>
    <x v="0"/>
    <b v="0"/>
  </r>
  <r>
    <s v="SP0210281"/>
    <x v="4"/>
    <x v="0"/>
    <s v="Political Party"/>
    <x v="627"/>
    <d v="2014-05-23T00:00:00"/>
    <s v="Advertising"/>
    <x v="242"/>
    <s v="10 Culver Gardens, Sidmouth, EX10 8UA, United Kingdom"/>
    <x v="575"/>
    <n v="0"/>
    <n v="913.44"/>
    <n v="0"/>
    <d v="2014-05-23T00:00:00"/>
    <d v="2014-06-25T00:00:00"/>
    <n v="7535"/>
    <n v="63"/>
    <n v="29781"/>
    <x v="0"/>
    <x v="0"/>
    <x v="0"/>
    <b v="0"/>
  </r>
  <r>
    <s v="SP0124952"/>
    <x v="0"/>
    <x v="0"/>
    <s v="Political Party"/>
    <x v="628"/>
    <d v="2014-05-23T00:00:00"/>
    <s v="Overheads and general administration"/>
    <x v="243"/>
    <s v="8-10 Great George Street,  London , Town, SW1P 3AE, United Kingdom"/>
    <x v="0"/>
    <n v="0"/>
    <n v="418.29"/>
    <n v="0"/>
    <d v="2014-05-23T00:00:00"/>
    <d v="2014-05-23T00:00:00"/>
    <n v="3395"/>
    <n v="90"/>
    <n v="29830"/>
    <x v="0"/>
    <x v="0"/>
    <x v="0"/>
    <b v="0"/>
  </r>
  <r>
    <s v="SP0124318"/>
    <x v="0"/>
    <x v="0"/>
    <s v="Political Party"/>
    <x v="629"/>
    <d v="2014-05-23T00:00:00"/>
    <s v="Unsolicited material to electors"/>
    <x v="196"/>
    <s v="55a old Elvet, Durham, Town, DH1 3HN, United Kingdom"/>
    <x v="576"/>
    <n v="0"/>
    <n v="0"/>
    <n v="0"/>
    <d v="2014-05-23T00:00:00"/>
    <d v="2014-05-23T00:00:00"/>
    <m/>
    <n v="90"/>
    <n v="10373"/>
    <x v="0"/>
    <x v="0"/>
    <x v="0"/>
    <b v="0"/>
  </r>
  <r>
    <s v="SP0124464"/>
    <x v="0"/>
    <x v="0"/>
    <s v="Political Party"/>
    <x v="357"/>
    <d v="2014-05-23T00:00:00"/>
    <s v="Advertising"/>
    <x v="244"/>
    <s v="Gremista, Lerwick, Town, ZE1 0PX, United Kingdom"/>
    <x v="0"/>
    <n v="478.8"/>
    <n v="0"/>
    <n v="0"/>
    <d v="2014-05-23T00:00:00"/>
    <d v="2014-07-18T00:00:00"/>
    <n v="3229"/>
    <n v="90"/>
    <n v="10413"/>
    <x v="0"/>
    <x v="0"/>
    <x v="0"/>
    <b v="0"/>
  </r>
  <r>
    <s v="SP0125342"/>
    <x v="0"/>
    <x v="0"/>
    <s v="Political Party"/>
    <x v="630"/>
    <d v="2014-05-23T00:00:00"/>
    <s v="Unsolicited material to electors"/>
    <x v="227"/>
    <s v="Nite Direct Markiting, Town, HU17 0TB, United Kingdom"/>
    <x v="577"/>
    <n v="0"/>
    <n v="0"/>
    <n v="0"/>
    <d v="2014-05-23T00:00:00"/>
    <d v="2014-07-20T00:00:00"/>
    <n v="3529"/>
    <n v="90"/>
    <n v="10590"/>
    <x v="0"/>
    <x v="0"/>
    <x v="0"/>
    <b v="0"/>
  </r>
  <r>
    <s v="SP0124320"/>
    <x v="0"/>
    <x v="0"/>
    <s v="Political Party"/>
    <x v="631"/>
    <d v="2014-05-23T00:00:00"/>
    <s v="Unsolicited material to electors"/>
    <x v="196"/>
    <s v="55a old Elvet, Durham, Town, DH1 3HN, United Kingdom"/>
    <x v="578"/>
    <n v="0"/>
    <n v="0"/>
    <n v="0"/>
    <d v="2014-05-23T00:00:00"/>
    <d v="2014-05-23T00:00:00"/>
    <m/>
    <n v="90"/>
    <n v="10373"/>
    <x v="0"/>
    <x v="0"/>
    <x v="0"/>
    <b v="0"/>
  </r>
  <r>
    <s v="SP0105015"/>
    <x v="12"/>
    <x v="0"/>
    <s v="Political Party"/>
    <x v="154"/>
    <d v="2014-05-23T00:00:00"/>
    <s v="Unsolicited material to electors"/>
    <x v="245"/>
    <s v="Unit 2, Saxbone Centre, Howe Moss Crescent, Dyce, Aberdeen, AB21 0GN, United Kingdom"/>
    <x v="0"/>
    <n v="132"/>
    <n v="0"/>
    <n v="0"/>
    <m/>
    <d v="2014-06-13T00:00:00"/>
    <m/>
    <n v="130"/>
    <n v="3513"/>
    <x v="0"/>
    <x v="0"/>
    <x v="0"/>
    <b v="0"/>
  </r>
  <r>
    <s v="SP0104289"/>
    <x v="5"/>
    <x v="0"/>
    <s v="Political Party"/>
    <x v="104"/>
    <d v="2014-05-22T00:00:00"/>
    <s v="Overheads and general administration"/>
    <x v="246"/>
    <s v="Station Cafe, Treorci, ., Wales"/>
    <x v="0"/>
    <n v="0"/>
    <n v="30"/>
    <n v="0"/>
    <m/>
    <d v="2014-06-07T00:00:00"/>
    <m/>
    <n v="77"/>
    <n v="6341"/>
    <x v="0"/>
    <x v="0"/>
    <x v="0"/>
    <b v="0"/>
  </r>
  <r>
    <s v="SP0106110"/>
    <x v="5"/>
    <x v="0"/>
    <s v="Political Party"/>
    <x v="632"/>
    <d v="2014-05-22T00:00:00"/>
    <s v="Unsolicited material to electors"/>
    <x v="247"/>
    <s v="3 James Place, Treforest, Pontypridd, CF37 1SQ, Wales"/>
    <x v="0"/>
    <n v="0"/>
    <n v="948"/>
    <n v="0"/>
    <m/>
    <d v="2014-05-22T00:00:00"/>
    <n v="2403"/>
    <n v="77"/>
    <n v="6299"/>
    <x v="0"/>
    <x v="0"/>
    <x v="0"/>
    <b v="0"/>
  </r>
  <r>
    <s v="SP0104385"/>
    <x v="1"/>
    <x v="0"/>
    <s v="Political Party"/>
    <x v="633"/>
    <d v="2014-05-22T00:00:00"/>
    <s v="Advertising"/>
    <x v="248"/>
    <s v="Mitchell House, 4-5 Mitchell Street, Edinburgh, Midlothian, EH6 7BD, United Kingdom"/>
    <x v="0"/>
    <n v="0"/>
    <n v="0"/>
    <n v="371"/>
    <m/>
    <m/>
    <m/>
    <n v="84"/>
    <n v="6394"/>
    <x v="0"/>
    <x v="0"/>
    <x v="0"/>
    <b v="0"/>
  </r>
  <r>
    <s v="SP0104392"/>
    <x v="1"/>
    <x v="0"/>
    <s v="Political Party"/>
    <x v="634"/>
    <d v="2014-05-22T00:00:00"/>
    <s v="Advertising"/>
    <x v="248"/>
    <s v="Mitchell House, 4-5 Mitchell Street, Edinburgh, Midlothian, EH6 7BD, United Kingdom"/>
    <x v="0"/>
    <n v="0"/>
    <n v="0"/>
    <n v="93"/>
    <m/>
    <m/>
    <m/>
    <n v="84"/>
    <n v="6394"/>
    <x v="0"/>
    <x v="0"/>
    <x v="0"/>
    <b v="0"/>
  </r>
  <r>
    <s v="SP0113432"/>
    <x v="10"/>
    <x v="0"/>
    <s v="Political Party"/>
    <x v="635"/>
    <d v="2014-05-22T00:00:00"/>
    <s v="Unsolicited material to electors"/>
    <x v="249"/>
    <s v="Brook Street Studios, 60 Brook Street, Glasgow, G40 2AB, United Kingdom"/>
    <x v="0"/>
    <n v="3341"/>
    <n v="0"/>
    <n v="0"/>
    <d v="2014-05-22T00:00:00"/>
    <d v="2014-05-30T00:00:00"/>
    <n v="2642"/>
    <n v="102"/>
    <n v="29889"/>
    <x v="0"/>
    <x v="0"/>
    <x v="0"/>
    <b v="0"/>
  </r>
  <r>
    <s v="NE0119872"/>
    <x v="1"/>
    <x v="0"/>
    <s v="Political Party"/>
    <x v="636"/>
    <d v="2014-05-22T00:00:00"/>
    <s v="Advertising"/>
    <x v="248"/>
    <s v="Mitchell House, 4-5 Mitchell Street, Edinburgh, Midlothian, EH6 7BD, United Kingdom"/>
    <x v="579"/>
    <n v="0"/>
    <n v="0"/>
    <n v="0"/>
    <m/>
    <m/>
    <m/>
    <n v="85"/>
    <n v="9271"/>
    <x v="0"/>
    <x v="0"/>
    <x v="0"/>
    <b v="0"/>
  </r>
  <r>
    <s v="SP0119423"/>
    <x v="1"/>
    <x v="0"/>
    <s v="Political Party"/>
    <x v="637"/>
    <d v="2014-05-22T00:00:00"/>
    <s v="Advertising"/>
    <x v="250"/>
    <m/>
    <x v="580"/>
    <n v="0"/>
    <n v="0"/>
    <n v="0"/>
    <d v="2014-06-13T00:00:00"/>
    <d v="2014-06-13T00:00:00"/>
    <n v="3665"/>
    <n v="85"/>
    <n v="9371"/>
    <x v="0"/>
    <x v="0"/>
    <x v="0"/>
    <b v="0"/>
  </r>
  <r>
    <s v="SP0124871"/>
    <x v="0"/>
    <x v="0"/>
    <s v="Political Party"/>
    <x v="624"/>
    <d v="2014-05-22T00:00:00"/>
    <s v="Unsolicited material to electors"/>
    <x v="56"/>
    <s v="8-10 Great George Street,  London , Town, SW1P 3AE, United Kingdom"/>
    <x v="572"/>
    <n v="0"/>
    <n v="0"/>
    <n v="0"/>
    <d v="2014-05-22T00:00:00"/>
    <d v="2014-07-14T00:00:00"/>
    <m/>
    <n v="90"/>
    <n v="10511"/>
    <x v="0"/>
    <x v="0"/>
    <x v="0"/>
    <b v="0"/>
  </r>
  <r>
    <s v="SP0125261"/>
    <x v="0"/>
    <x v="0"/>
    <s v="Political Party"/>
    <x v="23"/>
    <d v="2014-05-22T00:00:00"/>
    <s v="Market research/canvassing"/>
    <x v="251"/>
    <s v="20 Constable Road, Sheffield, Town, S14 1BA, United Kingdom"/>
    <x v="18"/>
    <n v="0"/>
    <n v="0"/>
    <n v="0"/>
    <d v="2014-05-22T00:00:00"/>
    <d v="2014-05-22T00:00:00"/>
    <m/>
    <n v="90"/>
    <n v="10582"/>
    <x v="0"/>
    <x v="0"/>
    <x v="0"/>
    <b v="0"/>
  </r>
  <r>
    <s v="NE0125406"/>
    <x v="0"/>
    <x v="0"/>
    <s v="Political Party"/>
    <x v="26"/>
    <d v="2014-05-22T00:00:00"/>
    <s v="Overheads and general administration"/>
    <x v="252"/>
    <s v="8-10 Great George Street,  London , Town, SW1P 3AE, United Kingdom"/>
    <x v="21"/>
    <n v="0"/>
    <n v="0"/>
    <n v="0"/>
    <m/>
    <m/>
    <m/>
    <n v="90"/>
    <n v="10607"/>
    <x v="0"/>
    <x v="0"/>
    <x v="0"/>
    <b v="0"/>
  </r>
  <r>
    <s v="SP0125259"/>
    <x v="0"/>
    <x v="0"/>
    <s v="Political Party"/>
    <x v="638"/>
    <d v="2014-05-22T00:00:00"/>
    <s v="Market research/canvassing"/>
    <x v="253"/>
    <s v="169 Vincent Road, Sheffield, Town, S7 1BZ, United Kingdom"/>
    <x v="581"/>
    <n v="0"/>
    <n v="0"/>
    <n v="0"/>
    <d v="2014-05-22T00:00:00"/>
    <d v="2014-05-22T00:00:00"/>
    <m/>
    <n v="90"/>
    <n v="10580"/>
    <x v="0"/>
    <x v="0"/>
    <x v="0"/>
    <b v="0"/>
  </r>
  <r>
    <s v="SP0124612"/>
    <x v="0"/>
    <x v="0"/>
    <s v="Political Party"/>
    <x v="639"/>
    <d v="2014-05-22T00:00:00"/>
    <s v="Unsolicited material to electors"/>
    <x v="254"/>
    <s v="8-10 Great George Street,  London , Town, SW1P 3AE, United Kingdom"/>
    <x v="582"/>
    <n v="0"/>
    <n v="0"/>
    <n v="0"/>
    <d v="2014-05-22T00:00:00"/>
    <d v="2014-05-22T00:00:00"/>
    <m/>
    <n v="90"/>
    <n v="10454"/>
    <x v="0"/>
    <x v="0"/>
    <x v="0"/>
    <b v="0"/>
  </r>
  <r>
    <s v="SP0125230"/>
    <x v="0"/>
    <x v="0"/>
    <s v="Political Party"/>
    <x v="640"/>
    <d v="2014-05-22T00:00:00"/>
    <s v="Unsolicited material to electors"/>
    <x v="134"/>
    <s v="8-10 Great George Street,  London ,  London , SW1P 3AE, United Kingdom"/>
    <x v="583"/>
    <n v="0"/>
    <n v="0"/>
    <n v="0"/>
    <d v="2014-05-22T00:00:00"/>
    <d v="2014-07-20T00:00:00"/>
    <m/>
    <n v="90"/>
    <n v="10571"/>
    <x v="0"/>
    <x v="0"/>
    <x v="0"/>
    <b v="0"/>
  </r>
  <r>
    <s v="NE0131592"/>
    <x v="2"/>
    <x v="0"/>
    <s v="Political Party"/>
    <x v="641"/>
    <d v="2014-05-22T00:00:00"/>
    <s v="Advertising"/>
    <x v="255"/>
    <s v="88 Rectory Lane, Chelmsford, Essex, CM1 1RF, United Kingdom"/>
    <x v="584"/>
    <n v="0"/>
    <n v="0"/>
    <n v="0"/>
    <m/>
    <m/>
    <m/>
    <n v="52"/>
    <n v="12885"/>
    <x v="0"/>
    <x v="0"/>
    <x v="0"/>
    <b v="0"/>
  </r>
  <r>
    <s v="NE0131535"/>
    <x v="2"/>
    <x v="0"/>
    <s v="Political Party"/>
    <x v="642"/>
    <d v="2014-05-22T00:00:00"/>
    <s v="Unsolicited material to electors"/>
    <x v="256"/>
    <s v="8 Gorwell, Watlington, Oxon, OX49 5QE, United Kingdom"/>
    <x v="585"/>
    <n v="0"/>
    <n v="0"/>
    <n v="0"/>
    <m/>
    <m/>
    <m/>
    <n v="52"/>
    <n v="30300"/>
    <x v="0"/>
    <x v="0"/>
    <x v="0"/>
    <b v="0"/>
  </r>
  <r>
    <s v="NE0131530"/>
    <x v="2"/>
    <x v="0"/>
    <s v="Political Party"/>
    <x v="340"/>
    <d v="2014-05-22T00:00:00"/>
    <s v="Overheads and general administration"/>
    <x v="257"/>
    <s v="3 Bridle Close, Kingston upon Thames, Surrey, KT21 2DB, United Kingdom"/>
    <x v="324"/>
    <n v="0"/>
    <n v="0"/>
    <n v="0"/>
    <m/>
    <m/>
    <m/>
    <n v="52"/>
    <n v="30296"/>
    <x v="0"/>
    <x v="0"/>
    <x v="0"/>
    <b v="0"/>
  </r>
  <r>
    <s v="NE0131578"/>
    <x v="2"/>
    <x v="0"/>
    <s v="Political Party"/>
    <x v="598"/>
    <d v="2014-05-22T00:00:00"/>
    <s v="Advertising"/>
    <x v="258"/>
    <s v="Unit 1143 Regent Court, Gloucester Business Park, Hucclecote, Gloucester, Gloucestershire, GL3 4AD, United Kingdom"/>
    <x v="553"/>
    <n v="0"/>
    <n v="0"/>
    <n v="0"/>
    <m/>
    <m/>
    <m/>
    <n v="52"/>
    <n v="12876"/>
    <x v="0"/>
    <x v="0"/>
    <x v="0"/>
    <b v="0"/>
  </r>
  <r>
    <s v="NE0131566"/>
    <x v="2"/>
    <x v="0"/>
    <s v="Political Party"/>
    <x v="643"/>
    <d v="2014-05-22T00:00:00"/>
    <s v="Rallies and other events"/>
    <x v="259"/>
    <s v="Unit 17 Dorcan Business Village, Swindon, Wiltshire, SN3 5HY, United Kingdom"/>
    <x v="586"/>
    <n v="0"/>
    <n v="0"/>
    <n v="0"/>
    <m/>
    <m/>
    <m/>
    <n v="52"/>
    <n v="12865"/>
    <x v="0"/>
    <x v="0"/>
    <x v="0"/>
    <b v="0"/>
  </r>
  <r>
    <s v="NE0131523"/>
    <x v="2"/>
    <x v="0"/>
    <s v="Political Party"/>
    <x v="644"/>
    <d v="2014-05-22T00:00:00"/>
    <s v="Overheads and general administration"/>
    <x v="260"/>
    <s v="St John's House, St John's Street, Chichester, PO19 1UU, United Kingdom"/>
    <x v="587"/>
    <n v="0"/>
    <n v="0"/>
    <n v="0"/>
    <m/>
    <m/>
    <m/>
    <n v="52"/>
    <n v="30293"/>
    <x v="0"/>
    <x v="0"/>
    <x v="0"/>
    <b v="0"/>
  </r>
  <r>
    <s v="NE0131580"/>
    <x v="2"/>
    <x v="0"/>
    <s v="Political Party"/>
    <x v="645"/>
    <d v="2014-05-22T00:00:00"/>
    <s v="Unsolicited material to electors"/>
    <x v="261"/>
    <s v="20 Crescent Lane, Bath, Somerset, BA1 2PX, United Kingdom"/>
    <x v="588"/>
    <n v="0"/>
    <n v="0"/>
    <n v="0"/>
    <m/>
    <m/>
    <m/>
    <n v="52"/>
    <n v="12878"/>
    <x v="0"/>
    <x v="0"/>
    <x v="0"/>
    <b v="0"/>
  </r>
  <r>
    <s v="NE0131597"/>
    <x v="2"/>
    <x v="0"/>
    <s v="Political Party"/>
    <x v="26"/>
    <d v="2014-05-22T00:00:00"/>
    <s v="Unsolicited material to electors"/>
    <x v="262"/>
    <s v="10 Avon Road, Kenilworth, Warwickshire, CV8 1DH, United Kingdom"/>
    <x v="21"/>
    <n v="0"/>
    <n v="0"/>
    <n v="0"/>
    <m/>
    <m/>
    <m/>
    <n v="52"/>
    <n v="12887"/>
    <x v="0"/>
    <x v="0"/>
    <x v="0"/>
    <b v="0"/>
  </r>
  <r>
    <s v="NE0131511"/>
    <x v="2"/>
    <x v="0"/>
    <s v="Political Party"/>
    <x v="646"/>
    <d v="2014-05-22T00:00:00"/>
    <s v="Overheads and general administration"/>
    <x v="263"/>
    <s v="5 Hazelgrove Road, Haywards Heath, West Sussex, RH16 3PH, United Kingdom"/>
    <x v="589"/>
    <n v="0"/>
    <n v="0"/>
    <n v="0"/>
    <m/>
    <m/>
    <m/>
    <n v="52"/>
    <n v="30289"/>
    <x v="0"/>
    <x v="0"/>
    <x v="0"/>
    <b v="0"/>
  </r>
  <r>
    <s v="NE0131528"/>
    <x v="2"/>
    <x v="0"/>
    <s v="Political Party"/>
    <x v="647"/>
    <d v="2014-05-22T00:00:00"/>
    <s v="Unsolicited material to electors"/>
    <x v="257"/>
    <s v="3 Bridle Close, Kingston upon Thames, Surrey, KT21 2DB, United Kingdom"/>
    <x v="590"/>
    <n v="0"/>
    <n v="0"/>
    <n v="0"/>
    <m/>
    <m/>
    <m/>
    <n v="52"/>
    <n v="30296"/>
    <x v="0"/>
    <x v="0"/>
    <x v="0"/>
    <b v="0"/>
  </r>
  <r>
    <s v="NE0131573"/>
    <x v="2"/>
    <x v="0"/>
    <s v="Political Party"/>
    <x v="648"/>
    <d v="2014-05-22T00:00:00"/>
    <s v="Unsolicited material to electors"/>
    <x v="264"/>
    <s v="16 Northgate, Bridgwater, TA16 3EU, United Kingdom"/>
    <x v="591"/>
    <n v="0"/>
    <n v="0"/>
    <n v="0"/>
    <m/>
    <m/>
    <m/>
    <n v="52"/>
    <n v="12871"/>
    <x v="0"/>
    <x v="0"/>
    <x v="0"/>
    <b v="0"/>
  </r>
  <r>
    <s v="NE0131516"/>
    <x v="2"/>
    <x v="0"/>
    <s v="Political Party"/>
    <x v="340"/>
    <d v="2014-05-22T00:00:00"/>
    <s v="Unsolicited material to electors"/>
    <x v="265"/>
    <s v="100 Walton Street, Aylesbury, Buckinghamshire, HP21 7QP, United Kingdom"/>
    <x v="324"/>
    <n v="0"/>
    <n v="0"/>
    <n v="0"/>
    <m/>
    <m/>
    <m/>
    <n v="52"/>
    <n v="30290"/>
    <x v="0"/>
    <x v="0"/>
    <x v="0"/>
    <b v="0"/>
  </r>
  <r>
    <s v="NE0131585"/>
    <x v="2"/>
    <x v="0"/>
    <s v="Political Party"/>
    <x v="649"/>
    <d v="2014-05-22T00:00:00"/>
    <s v="Overheads and general administration"/>
    <x v="266"/>
    <s v="4 Chatsworth Road, Chiswick, London, W4 3HY, United Kingdom"/>
    <x v="592"/>
    <n v="0"/>
    <n v="0"/>
    <n v="0"/>
    <m/>
    <m/>
    <m/>
    <n v="52"/>
    <n v="12883"/>
    <x v="0"/>
    <x v="0"/>
    <x v="0"/>
    <b v="0"/>
  </r>
  <r>
    <s v="NE0131542"/>
    <x v="2"/>
    <x v="0"/>
    <s v="Political Party"/>
    <x v="650"/>
    <d v="2014-05-22T00:00:00"/>
    <s v="Unsolicited material to electors"/>
    <x v="267"/>
    <s v="67 Northumberland Street, Edinburgh, EH3 6JG, United Kingdom"/>
    <x v="0"/>
    <n v="52"/>
    <n v="0"/>
    <n v="0"/>
    <m/>
    <m/>
    <m/>
    <n v="52"/>
    <n v="30305"/>
    <x v="0"/>
    <x v="0"/>
    <x v="0"/>
    <b v="0"/>
  </r>
  <r>
    <s v="SP0104955"/>
    <x v="13"/>
    <x v="0"/>
    <s v="Political Party"/>
    <x v="651"/>
    <d v="2014-05-22T00:00:00"/>
    <s v="Transport"/>
    <x v="268"/>
    <s v="35-37 William Road, London, NW1 3ER, United Kingdom"/>
    <x v="593"/>
    <n v="0"/>
    <n v="0"/>
    <n v="0"/>
    <m/>
    <d v="2014-05-22T00:00:00"/>
    <m/>
    <n v="616"/>
    <n v="6519"/>
    <x v="0"/>
    <x v="0"/>
    <x v="0"/>
    <b v="0"/>
  </r>
  <r>
    <s v="SP0210330"/>
    <x v="4"/>
    <x v="0"/>
    <s v="Political Party"/>
    <x v="652"/>
    <d v="2014-05-22T00:00:00"/>
    <s v="Advertising"/>
    <x v="269"/>
    <s v="Belgrave House, 76 Buckingham Palace Road, London, SW1W 9TQ, United Kingdom"/>
    <x v="0"/>
    <n v="0"/>
    <n v="26.73"/>
    <n v="0"/>
    <d v="2014-05-25T00:00:00"/>
    <d v="2014-05-25T00:00:00"/>
    <m/>
    <n v="63"/>
    <n v="30383"/>
    <x v="0"/>
    <x v="0"/>
    <x v="0"/>
    <b v="0"/>
  </r>
  <r>
    <s v="SP0210222"/>
    <x v="4"/>
    <x v="0"/>
    <s v="Political Party"/>
    <x v="357"/>
    <d v="2014-05-22T00:00:00"/>
    <s v="Advertising"/>
    <x v="270"/>
    <s v="Rouen Road, Norwich, NR1 1RY, United Kingdom"/>
    <x v="594"/>
    <n v="0"/>
    <n v="0"/>
    <n v="0"/>
    <d v="2014-06-16T00:00:00"/>
    <d v="2014-06-16T00:00:00"/>
    <n v="7507"/>
    <n v="63"/>
    <n v="30328"/>
    <x v="0"/>
    <x v="0"/>
    <x v="0"/>
    <b v="0"/>
  </r>
  <r>
    <s v="SP0104266"/>
    <x v="5"/>
    <x v="0"/>
    <s v="Political Party"/>
    <x v="460"/>
    <d v="2014-05-22T00:00:00"/>
    <s v="Advertising"/>
    <x v="202"/>
    <s v="Hanover Reach, 5-7 Hanover Quay, Dublin, ., Ireland, The Republic of"/>
    <x v="0"/>
    <n v="0"/>
    <n v="15"/>
    <n v="0"/>
    <m/>
    <d v="2014-05-22T00:00:00"/>
    <m/>
    <n v="77"/>
    <n v="6329"/>
    <x v="0"/>
    <x v="0"/>
    <x v="0"/>
    <b v="0"/>
  </r>
  <r>
    <s v="SP0104393"/>
    <x v="1"/>
    <x v="0"/>
    <s v="Political Party"/>
    <x v="653"/>
    <d v="2014-05-22T00:00:00"/>
    <s v="Advertising"/>
    <x v="248"/>
    <s v="Mitchell House, 4-5 Mitchell Street, Edinburgh, Midlothian, EH6 7BD, United Kingdom"/>
    <x v="0"/>
    <n v="0"/>
    <n v="0"/>
    <n v="27"/>
    <m/>
    <m/>
    <m/>
    <n v="84"/>
    <n v="6394"/>
    <x v="0"/>
    <x v="0"/>
    <x v="0"/>
    <b v="0"/>
  </r>
  <r>
    <s v="SP0105295"/>
    <x v="1"/>
    <x v="0"/>
    <s v="Political Party"/>
    <x v="654"/>
    <d v="2014-05-22T00:00:00"/>
    <s v="Campaign broadcasts"/>
    <x v="271"/>
    <m/>
    <x v="0"/>
    <n v="0"/>
    <n v="0"/>
    <n v="6500"/>
    <d v="2014-05-22T00:00:00"/>
    <d v="2014-05-30T00:00:00"/>
    <n v="2484"/>
    <n v="84"/>
    <n v="6387"/>
    <x v="0"/>
    <x v="0"/>
    <x v="0"/>
    <b v="0"/>
  </r>
  <r>
    <s v="SP0104355"/>
    <x v="1"/>
    <x v="0"/>
    <s v="Political Party"/>
    <x v="376"/>
    <d v="2014-05-22T00:00:00"/>
    <s v="Advertising"/>
    <x v="272"/>
    <s v="113-117 Donegall Street, Belfast, Antrim, BT1 2GE, United Kingdom"/>
    <x v="0"/>
    <n v="0"/>
    <n v="0"/>
    <n v="120"/>
    <d v="2014-05-22T00:00:00"/>
    <d v="2014-06-09T00:00:00"/>
    <m/>
    <n v="84"/>
    <n v="6378"/>
    <x v="0"/>
    <x v="0"/>
    <x v="0"/>
    <b v="0"/>
  </r>
  <r>
    <s v="SP0104386"/>
    <x v="1"/>
    <x v="0"/>
    <s v="Political Party"/>
    <x v="655"/>
    <d v="2014-05-22T00:00:00"/>
    <s v="Advertising"/>
    <x v="248"/>
    <s v="Mitchell House, 4-5 Mitchell Street, Edinburgh, Midlothian, EH6 7BD, United Kingdom"/>
    <x v="0"/>
    <n v="0"/>
    <n v="0"/>
    <n v="554"/>
    <m/>
    <m/>
    <m/>
    <n v="84"/>
    <n v="6394"/>
    <x v="0"/>
    <x v="0"/>
    <x v="0"/>
    <b v="0"/>
  </r>
  <r>
    <s v="SP0113433"/>
    <x v="10"/>
    <x v="0"/>
    <s v="Political Party"/>
    <x v="656"/>
    <d v="2014-05-22T00:00:00"/>
    <s v="Unsolicited material to electors"/>
    <x v="249"/>
    <s v="Brook Street Studios, 60 Brook Street, Glasgow, G40 2AB, United Kingdom"/>
    <x v="0"/>
    <n v="6855"/>
    <n v="0"/>
    <n v="0"/>
    <d v="2014-05-22T00:00:00"/>
    <d v="2014-05-30T00:00:00"/>
    <n v="2643"/>
    <n v="102"/>
    <n v="29889"/>
    <x v="0"/>
    <x v="0"/>
    <x v="0"/>
    <b v="0"/>
  </r>
  <r>
    <s v="NE0119873"/>
    <x v="1"/>
    <x v="0"/>
    <s v="Political Party"/>
    <x v="657"/>
    <d v="2014-05-22T00:00:00"/>
    <s v="Advertising"/>
    <x v="248"/>
    <s v="Mitchell House, 4-5 Mitchell Street, Edinburgh, Midlothian, EH6 7BD, United Kingdom"/>
    <x v="595"/>
    <n v="50"/>
    <n v="34"/>
    <n v="0"/>
    <m/>
    <m/>
    <m/>
    <n v="85"/>
    <n v="9271"/>
    <x v="0"/>
    <x v="0"/>
    <x v="0"/>
    <b v="0"/>
  </r>
  <r>
    <s v="NE0119861"/>
    <x v="1"/>
    <x v="0"/>
    <s v="Political Party"/>
    <x v="658"/>
    <d v="2014-05-22T00:00:00"/>
    <s v="Advertising"/>
    <x v="248"/>
    <s v="Mitchell House, 4-5 Mitchell Street, Edinburgh, Midlothian, EH6 7BD, United Kingdom"/>
    <x v="596"/>
    <n v="700"/>
    <n v="352"/>
    <n v="0"/>
    <m/>
    <m/>
    <m/>
    <n v="85"/>
    <n v="9271"/>
    <x v="0"/>
    <x v="0"/>
    <x v="0"/>
    <b v="0"/>
  </r>
  <r>
    <s v="SP0119289"/>
    <x v="1"/>
    <x v="0"/>
    <s v="Political Party"/>
    <x v="342"/>
    <d v="2014-05-22T00:00:00"/>
    <s v="Overheads and general administration"/>
    <x v="273"/>
    <s v="Bradfield Manor, Hullavington, Wiltshire, SN14 6EU, United Kingdom"/>
    <x v="326"/>
    <n v="0"/>
    <n v="0"/>
    <n v="0"/>
    <d v="2014-06-23T00:00:00"/>
    <d v="2014-07-02T00:00:00"/>
    <n v="3628"/>
    <n v="85"/>
    <n v="9300"/>
    <x v="0"/>
    <x v="0"/>
    <x v="0"/>
    <b v="0"/>
  </r>
  <r>
    <s v="NE0119866"/>
    <x v="1"/>
    <x v="0"/>
    <s v="Political Party"/>
    <x v="659"/>
    <d v="2014-05-22T00:00:00"/>
    <s v="Advertising"/>
    <x v="248"/>
    <s v="Mitchell House, 4-5 Mitchell Street, Edinburgh, Midlothian, EH6 7BD, United Kingdom"/>
    <x v="597"/>
    <n v="73"/>
    <n v="50"/>
    <n v="0"/>
    <m/>
    <m/>
    <m/>
    <n v="85"/>
    <n v="9271"/>
    <x v="0"/>
    <x v="0"/>
    <x v="0"/>
    <b v="0"/>
  </r>
  <r>
    <s v="SP0125844"/>
    <x v="14"/>
    <x v="0"/>
    <s v="Political Party"/>
    <x v="660"/>
    <d v="2014-05-22T00:00:00"/>
    <s v="Unsolicited material to electors"/>
    <x v="274"/>
    <s v="Unit One, Engine Lane, Nottingham, NG16 3QU, United Kingdom"/>
    <x v="598"/>
    <n v="0"/>
    <n v="0"/>
    <n v="0"/>
    <d v="2014-05-22T00:00:00"/>
    <d v="2014-05-30T00:00:00"/>
    <n v="2696"/>
    <n v="53"/>
    <n v="30166"/>
    <x v="0"/>
    <x v="0"/>
    <x v="0"/>
    <b v="0"/>
  </r>
  <r>
    <s v="SP0124942"/>
    <x v="0"/>
    <x v="0"/>
    <s v="Political Party"/>
    <x v="256"/>
    <d v="2014-05-22T00:00:00"/>
    <s v="Unsolicited material to electors"/>
    <x v="275"/>
    <s v="8-10 Great George Street, London, Essington, Town, SW1P 3AE, United Kingdom"/>
    <x v="0"/>
    <n v="0"/>
    <n v="2.5"/>
    <n v="0"/>
    <d v="2014-05-22T00:00:00"/>
    <d v="2014-05-22T00:00:00"/>
    <m/>
    <n v="90"/>
    <n v="3372"/>
    <x v="0"/>
    <x v="0"/>
    <x v="0"/>
    <b v="0"/>
  </r>
  <r>
    <s v="SP0123797"/>
    <x v="0"/>
    <x v="0"/>
    <s v="Political Party"/>
    <x v="400"/>
    <d v="2014-05-22T00:00:00"/>
    <s v="Unsolicited material to electors"/>
    <x v="0"/>
    <s v="Walton Road, Farlington, Portsmouth, Hampshire, PO6 1TR, United Kingdom"/>
    <x v="370"/>
    <n v="0"/>
    <n v="0"/>
    <n v="0"/>
    <d v="2014-05-22T00:00:00"/>
    <d v="2014-06-17T00:00:00"/>
    <m/>
    <n v="90"/>
    <n v="29814"/>
    <x v="0"/>
    <x v="0"/>
    <x v="0"/>
    <b v="0"/>
  </r>
  <r>
    <s v="SP0124411"/>
    <x v="0"/>
    <x v="0"/>
    <s v="Political Party"/>
    <x v="62"/>
    <d v="2014-05-22T00:00:00"/>
    <s v="Unsolicited material to electors"/>
    <x v="276"/>
    <s v="8-10 Great George Street,  London , Town, SW1P 3AE, United Kingdom"/>
    <x v="0"/>
    <n v="10"/>
    <n v="0"/>
    <n v="0"/>
    <d v="2014-05-22T00:00:00"/>
    <d v="2014-05-28T00:00:00"/>
    <m/>
    <n v="90"/>
    <n v="10400"/>
    <x v="0"/>
    <x v="0"/>
    <x v="0"/>
    <b v="0"/>
  </r>
  <r>
    <s v="SP0125229"/>
    <x v="0"/>
    <x v="0"/>
    <s v="Political Party"/>
    <x v="661"/>
    <d v="2014-05-22T00:00:00"/>
    <s v="Unsolicited material to electors"/>
    <x v="277"/>
    <s v="8-10 Great George Street,  London , Town, SW1P 3AE, United Kingdom"/>
    <x v="599"/>
    <n v="0"/>
    <n v="0"/>
    <n v="0"/>
    <d v="2014-05-22T00:00:00"/>
    <d v="2014-07-20T00:00:00"/>
    <m/>
    <n v="90"/>
    <n v="10574"/>
    <x v="0"/>
    <x v="0"/>
    <x v="0"/>
    <b v="0"/>
  </r>
  <r>
    <s v="NE0125399"/>
    <x v="0"/>
    <x v="0"/>
    <s v="Political Party"/>
    <x v="123"/>
    <d v="2014-05-22T00:00:00"/>
    <s v="Unsolicited material to electors"/>
    <x v="278"/>
    <s v="8-10 Great George Street,  London , Town, SW1P 3AE, United Kingdom"/>
    <x v="118"/>
    <n v="0"/>
    <n v="0"/>
    <n v="0"/>
    <m/>
    <m/>
    <m/>
    <n v="90"/>
    <n v="10433"/>
    <x v="0"/>
    <x v="0"/>
    <x v="0"/>
    <b v="0"/>
  </r>
  <r>
    <s v="SP0124872"/>
    <x v="0"/>
    <x v="0"/>
    <s v="Political Party"/>
    <x v="23"/>
    <d v="2014-05-22T00:00:00"/>
    <s v="Unsolicited material to electors"/>
    <x v="56"/>
    <s v="8-10 Great George Street,  London , Town, SW1P 3AE, United Kingdom"/>
    <x v="18"/>
    <n v="0"/>
    <n v="0"/>
    <n v="0"/>
    <d v="2014-05-22T00:00:00"/>
    <d v="2014-07-14T00:00:00"/>
    <m/>
    <n v="90"/>
    <n v="10511"/>
    <x v="0"/>
    <x v="0"/>
    <x v="0"/>
    <b v="0"/>
  </r>
  <r>
    <s v="SP0106229"/>
    <x v="15"/>
    <x v="0"/>
    <s v="Political Party"/>
    <x v="662"/>
    <d v="2014-05-22T00:00:00"/>
    <s v="Campaign broadcasts"/>
    <x v="279"/>
    <s v="20 Cathedral Road, Pontcanna, Cardiff, CF11 9LJ, Wales"/>
    <x v="0"/>
    <n v="52.44"/>
    <n v="52.43"/>
    <n v="0"/>
    <m/>
    <d v="2014-05-22T00:00:00"/>
    <m/>
    <n v="2214"/>
    <n v="6707"/>
    <x v="0"/>
    <x v="0"/>
    <x v="0"/>
    <b v="0"/>
  </r>
  <r>
    <s v="NE0131598"/>
    <x v="2"/>
    <x v="0"/>
    <s v="Political Party"/>
    <x v="663"/>
    <d v="2014-05-22T00:00:00"/>
    <s v="Unsolicited material to electors"/>
    <x v="280"/>
    <s v="Church Chambers, Halesowen, West Midlands, B63 3BB, United Kingdom"/>
    <x v="600"/>
    <n v="0"/>
    <n v="0"/>
    <n v="0"/>
    <m/>
    <m/>
    <m/>
    <n v="52"/>
    <n v="12888"/>
    <x v="0"/>
    <x v="0"/>
    <x v="0"/>
    <b v="0"/>
  </r>
  <r>
    <s v="NE0131512"/>
    <x v="2"/>
    <x v="0"/>
    <s v="Political Party"/>
    <x v="664"/>
    <d v="2014-05-22T00:00:00"/>
    <s v="Overheads and general administration"/>
    <x v="263"/>
    <s v="5 Hazelgrove Road, Haywards Heath, West Sussex, RH16 3PH, United Kingdom"/>
    <x v="601"/>
    <n v="0"/>
    <n v="0"/>
    <n v="0"/>
    <m/>
    <m/>
    <m/>
    <n v="52"/>
    <n v="30289"/>
    <x v="0"/>
    <x v="0"/>
    <x v="0"/>
    <b v="0"/>
  </r>
  <r>
    <s v="NE0131529"/>
    <x v="2"/>
    <x v="0"/>
    <s v="Political Party"/>
    <x v="120"/>
    <d v="2014-05-22T00:00:00"/>
    <s v="Unsolicited material to electors"/>
    <x v="257"/>
    <s v="3 Bridle Close, Kingston upon Thames, Surrey, KT21 2DB, United Kingdom"/>
    <x v="115"/>
    <n v="0"/>
    <n v="0"/>
    <n v="0"/>
    <m/>
    <m/>
    <m/>
    <n v="52"/>
    <n v="30296"/>
    <x v="0"/>
    <x v="0"/>
    <x v="0"/>
    <b v="0"/>
  </r>
  <r>
    <s v="NE0131567"/>
    <x v="2"/>
    <x v="0"/>
    <s v="Political Party"/>
    <x v="440"/>
    <d v="2014-05-22T00:00:00"/>
    <s v="Unsolicited material to electors"/>
    <x v="281"/>
    <s v="7 Priory Road, Wells, BA5 1SR, United Kingdom"/>
    <x v="602"/>
    <n v="0"/>
    <n v="0"/>
    <n v="0"/>
    <m/>
    <m/>
    <m/>
    <n v="52"/>
    <n v="12866"/>
    <x v="0"/>
    <x v="0"/>
    <x v="0"/>
    <b v="0"/>
  </r>
  <r>
    <s v="NE0131593"/>
    <x v="2"/>
    <x v="0"/>
    <s v="Political Party"/>
    <x v="665"/>
    <d v="2014-05-22T00:00:00"/>
    <s v="Unsolicited material to electors"/>
    <x v="255"/>
    <s v="88 Rectory Lane, Chelmsford, Essex, CM1 1RF, United Kingdom"/>
    <x v="603"/>
    <n v="0"/>
    <n v="0"/>
    <n v="0"/>
    <m/>
    <m/>
    <m/>
    <n v="52"/>
    <n v="12885"/>
    <x v="0"/>
    <x v="0"/>
    <x v="0"/>
    <b v="0"/>
  </r>
  <r>
    <s v="NE0131524"/>
    <x v="2"/>
    <x v="0"/>
    <s v="Political Party"/>
    <x v="666"/>
    <d v="2014-05-22T00:00:00"/>
    <s v="Unsolicited material to electors"/>
    <x v="282"/>
    <s v="Minster House, York Road, Eastbourne, East Sussex, BN21 4ST, United Kingdom"/>
    <x v="604"/>
    <n v="0"/>
    <n v="0"/>
    <n v="0"/>
    <m/>
    <m/>
    <m/>
    <n v="52"/>
    <n v="30294"/>
    <x v="0"/>
    <x v="0"/>
    <x v="0"/>
    <b v="0"/>
  </r>
  <r>
    <s v="NE0131581"/>
    <x v="2"/>
    <x v="0"/>
    <s v="Political Party"/>
    <x v="667"/>
    <d v="2014-05-22T00:00:00"/>
    <s v="Unsolicited material to electors"/>
    <x v="283"/>
    <s v="2A Manaton Court, Matford Business Park, Exeter, Devon, EX2 8PF, United Kingdom"/>
    <x v="605"/>
    <n v="0"/>
    <n v="0"/>
    <n v="0"/>
    <m/>
    <m/>
    <m/>
    <n v="52"/>
    <n v="12879"/>
    <x v="0"/>
    <x v="0"/>
    <x v="0"/>
    <b v="0"/>
  </r>
  <r>
    <s v="NE0131586"/>
    <x v="2"/>
    <x v="0"/>
    <s v="Political Party"/>
    <x v="668"/>
    <d v="2014-05-22T00:00:00"/>
    <s v="Overheads and general administration"/>
    <x v="266"/>
    <s v="4 Chatsworth Road, Chiswick, London, W4 3HY, United Kingdom"/>
    <x v="606"/>
    <n v="0"/>
    <n v="0"/>
    <n v="0"/>
    <m/>
    <m/>
    <m/>
    <n v="52"/>
    <n v="12883"/>
    <x v="0"/>
    <x v="0"/>
    <x v="0"/>
    <b v="0"/>
  </r>
  <r>
    <s v="NE0131517"/>
    <x v="2"/>
    <x v="0"/>
    <s v="Political Party"/>
    <x v="69"/>
    <d v="2014-05-22T00:00:00"/>
    <s v="Unsolicited material to electors"/>
    <x v="284"/>
    <s v="Disraeli House, 12 Aylesbury End, Beaconsfield, Buckinghamshire, HP9 1LW, United Kingdom"/>
    <x v="64"/>
    <n v="0"/>
    <n v="0"/>
    <n v="0"/>
    <m/>
    <m/>
    <m/>
    <n v="52"/>
    <n v="30291"/>
    <x v="0"/>
    <x v="0"/>
    <x v="0"/>
    <b v="0"/>
  </r>
  <r>
    <s v="NE0131574"/>
    <x v="2"/>
    <x v="0"/>
    <s v="Political Party"/>
    <x v="80"/>
    <d v="2014-05-22T00:00:00"/>
    <s v="Unsolicited material to electors"/>
    <x v="285"/>
    <s v="16 High Street, Keynsham, Bristol, Avon, BS31 1DQ, United Kingdom"/>
    <x v="75"/>
    <n v="0"/>
    <n v="0"/>
    <n v="0"/>
    <m/>
    <m/>
    <m/>
    <n v="52"/>
    <n v="12872"/>
    <x v="0"/>
    <x v="0"/>
    <x v="0"/>
    <b v="0"/>
  </r>
  <r>
    <s v="NE0131531"/>
    <x v="2"/>
    <x v="0"/>
    <s v="Political Party"/>
    <x v="669"/>
    <d v="2014-05-22T00:00:00"/>
    <s v="Advertising"/>
    <x v="286"/>
    <s v="Unit 17a, Home Farm, Loseley Estate, Guildford, GU3 1HS, United Kingdom"/>
    <x v="607"/>
    <n v="0"/>
    <n v="0"/>
    <n v="0"/>
    <m/>
    <m/>
    <m/>
    <n v="52"/>
    <n v="30297"/>
    <x v="0"/>
    <x v="0"/>
    <x v="0"/>
    <b v="0"/>
  </r>
  <r>
    <s v="NE0131579"/>
    <x v="2"/>
    <x v="0"/>
    <s v="Political Party"/>
    <x v="670"/>
    <d v="2014-05-22T00:00:00"/>
    <s v="Unsolicited material to electors"/>
    <x v="287"/>
    <s v="The Morrison Hall, 12 Brown Street, Salisbury, Wiltshire, SP1 1HE, United Kingdom"/>
    <x v="608"/>
    <n v="0"/>
    <n v="0"/>
    <n v="0"/>
    <m/>
    <m/>
    <m/>
    <n v="52"/>
    <n v="12877"/>
    <x v="0"/>
    <x v="0"/>
    <x v="0"/>
    <b v="0"/>
  </r>
  <r>
    <s v="NE0131536"/>
    <x v="2"/>
    <x v="0"/>
    <s v="Political Party"/>
    <x v="642"/>
    <d v="2014-05-22T00:00:00"/>
    <s v="Unsolicited material to electors"/>
    <x v="288"/>
    <s v="Unit F4, Cumberland Business Centre, Northumberland Road, Portsmouth, PO5 1DS, United Kingdom"/>
    <x v="585"/>
    <n v="0"/>
    <n v="0"/>
    <n v="0"/>
    <m/>
    <m/>
    <m/>
    <n v="52"/>
    <n v="30301"/>
    <x v="0"/>
    <x v="0"/>
    <x v="0"/>
    <b v="0"/>
  </r>
  <r>
    <s v="SP0104956"/>
    <x v="13"/>
    <x v="0"/>
    <s v="Political Party"/>
    <x v="671"/>
    <d v="2014-05-22T00:00:00"/>
    <s v="Transport"/>
    <x v="268"/>
    <s v="35-37 William Road, London, NW1 3ER, United Kingdom"/>
    <x v="609"/>
    <n v="0"/>
    <n v="0"/>
    <n v="0"/>
    <m/>
    <d v="2014-05-22T00:00:00"/>
    <m/>
    <n v="616"/>
    <n v="6519"/>
    <x v="0"/>
    <x v="0"/>
    <x v="0"/>
    <b v="0"/>
  </r>
  <r>
    <s v="SP0210459"/>
    <x v="4"/>
    <x v="0"/>
    <s v="Political Party"/>
    <x v="672"/>
    <d v="2014-05-22T00:00:00"/>
    <s v="Unsolicited material to electors"/>
    <x v="289"/>
    <s v="Willesden Freight Terminal, Channel Gate Road, Old Oak Lane, London, NW10 6UQ, United Kingdom"/>
    <x v="610"/>
    <n v="0"/>
    <n v="222.89"/>
    <n v="0"/>
    <d v="2014-05-22T00:00:00"/>
    <d v="2014-06-03T00:00:00"/>
    <n v="7603"/>
    <n v="63"/>
    <n v="30407"/>
    <x v="0"/>
    <x v="0"/>
    <x v="0"/>
    <b v="0"/>
  </r>
  <r>
    <s v="SP0210214"/>
    <x v="4"/>
    <x v="0"/>
    <s v="Political Party"/>
    <x v="159"/>
    <d v="2014-05-22T00:00:00"/>
    <s v="Advertising"/>
    <x v="139"/>
    <s v="Holgate Villa, 22 Holgate Rd, York, YO24 4AB, United Kingdom"/>
    <x v="154"/>
    <n v="0"/>
    <n v="0"/>
    <n v="0"/>
    <d v="2014-06-17T00:00:00"/>
    <d v="2014-06-17T00:00:00"/>
    <m/>
    <n v="63"/>
    <n v="30321"/>
    <x v="0"/>
    <x v="0"/>
    <x v="0"/>
    <b v="0"/>
  </r>
  <r>
    <s v="SP0210529"/>
    <x v="4"/>
    <x v="0"/>
    <s v="Political Party"/>
    <x v="673"/>
    <d v="2014-05-22T00:00:00"/>
    <s v="Media"/>
    <x v="290"/>
    <s v="20 Air Street, London, W1B 5DL, United Kingdom"/>
    <x v="611"/>
    <n v="0"/>
    <n v="0"/>
    <n v="0"/>
    <d v="2014-05-27T00:00:00"/>
    <d v="2014-05-27T00:00:00"/>
    <n v="7635"/>
    <n v="63"/>
    <n v="30426"/>
    <x v="0"/>
    <x v="0"/>
    <x v="0"/>
    <b v="0"/>
  </r>
  <r>
    <s v="SP0106060"/>
    <x v="16"/>
    <x v="0"/>
    <s v="Political Party"/>
    <x v="674"/>
    <d v="2014-05-22T00:00:00"/>
    <s v="Overheads and general administration"/>
    <x v="291"/>
    <s v="100 Victoria Embankment, London, EC4Y 0HQ, United Kingdom"/>
    <x v="612"/>
    <n v="0"/>
    <n v="0"/>
    <n v="0"/>
    <m/>
    <d v="2014-05-28T00:00:00"/>
    <n v="2315"/>
    <n v="770"/>
    <n v="6827"/>
    <x v="0"/>
    <x v="0"/>
    <x v="0"/>
    <b v="0"/>
  </r>
  <r>
    <s v="SP0104394"/>
    <x v="1"/>
    <x v="0"/>
    <s v="Political Party"/>
    <x v="675"/>
    <d v="2014-05-22T00:00:00"/>
    <s v="Advertising"/>
    <x v="248"/>
    <s v="Mitchell House, 4-5 Mitchell Street, Edinburgh, Midlothian, EH6 7BD, United Kingdom"/>
    <x v="0"/>
    <n v="0"/>
    <n v="0"/>
    <n v="469"/>
    <m/>
    <m/>
    <m/>
    <n v="84"/>
    <n v="6394"/>
    <x v="0"/>
    <x v="0"/>
    <x v="0"/>
    <b v="0"/>
  </r>
  <r>
    <s v="NE0119867"/>
    <x v="1"/>
    <x v="0"/>
    <s v="Political Party"/>
    <x v="676"/>
    <d v="2014-05-22T00:00:00"/>
    <s v="Advertising"/>
    <x v="248"/>
    <s v="Mitchell House, 4-5 Mitchell Street, Edinburgh, Midlothian, EH6 7BD, United Kingdom"/>
    <x v="613"/>
    <n v="0"/>
    <n v="0"/>
    <n v="0"/>
    <m/>
    <m/>
    <m/>
    <n v="85"/>
    <n v="9271"/>
    <x v="0"/>
    <x v="0"/>
    <x v="0"/>
    <b v="0"/>
  </r>
  <r>
    <s v="SP0119576"/>
    <x v="1"/>
    <x v="0"/>
    <s v="Political Party"/>
    <x v="43"/>
    <d v="2014-05-22T00:00:00"/>
    <s v="Advertising"/>
    <x v="248"/>
    <s v="Mitchell House, 4-5 Mitchell Street, Edinburgh, Midlothian, EH6 7BD, United Kingdom"/>
    <x v="38"/>
    <n v="0"/>
    <n v="0"/>
    <n v="0"/>
    <d v="2014-05-22T00:00:00"/>
    <d v="2014-05-22T00:00:00"/>
    <m/>
    <n v="85"/>
    <n v="9271"/>
    <x v="0"/>
    <x v="0"/>
    <x v="0"/>
    <b v="0"/>
  </r>
  <r>
    <s v="NE0119862"/>
    <x v="1"/>
    <x v="0"/>
    <s v="Political Party"/>
    <x v="677"/>
    <d v="2014-05-22T00:00:00"/>
    <s v="Advertising"/>
    <x v="248"/>
    <s v="Mitchell House, 4-5 Mitchell Street, Edinburgh, Midlothian, EH6 7BD, United Kingdom"/>
    <x v="614"/>
    <n v="875"/>
    <n v="440"/>
    <n v="0"/>
    <m/>
    <m/>
    <m/>
    <n v="85"/>
    <n v="9271"/>
    <x v="0"/>
    <x v="0"/>
    <x v="0"/>
    <b v="0"/>
  </r>
  <r>
    <s v="SP0099887"/>
    <x v="17"/>
    <x v="0"/>
    <s v="Political Party"/>
    <x v="678"/>
    <d v="2014-05-22T00:00:00"/>
    <s v="Advertising"/>
    <x v="202"/>
    <s v="4 Grand Canal Square, Dublin, 2, Ireland, The Republic of"/>
    <x v="615"/>
    <n v="0"/>
    <n v="0"/>
    <n v="0"/>
    <m/>
    <d v="2014-05-22T00:00:00"/>
    <n v="2471"/>
    <n v="2120"/>
    <n v="6280"/>
    <x v="0"/>
    <x v="0"/>
    <x v="0"/>
    <b v="0"/>
  </r>
  <r>
    <s v="SP0125237"/>
    <x v="0"/>
    <x v="0"/>
    <s v="Political Party"/>
    <x v="679"/>
    <d v="2014-05-22T00:00:00"/>
    <s v="Market research/canvassing"/>
    <x v="292"/>
    <s v="1 Cliffe View Road, Sheffield, Town, S8 9DP, United Kingdom"/>
    <x v="616"/>
    <n v="0"/>
    <n v="0"/>
    <n v="0"/>
    <d v="2014-05-22T00:00:00"/>
    <d v="2014-05-22T00:00:00"/>
    <m/>
    <n v="90"/>
    <n v="10576"/>
    <x v="0"/>
    <x v="0"/>
    <x v="0"/>
    <b v="0"/>
  </r>
  <r>
    <s v="SP0124537"/>
    <x v="0"/>
    <x v="0"/>
    <s v="Political Party"/>
    <x v="607"/>
    <d v="2014-05-22T00:00:00"/>
    <s v="Unsolicited material to electors"/>
    <x v="57"/>
    <s v="100 Victoria Embankment, London, London, EC4Y 0HQ, United Kingdom"/>
    <x v="617"/>
    <n v="0"/>
    <n v="0"/>
    <n v="0"/>
    <d v="2014-05-22T00:00:00"/>
    <d v="2014-05-22T00:00:00"/>
    <m/>
    <n v="90"/>
    <n v="10305"/>
    <x v="0"/>
    <x v="0"/>
    <x v="0"/>
    <b v="0"/>
  </r>
  <r>
    <s v="SP0125244"/>
    <x v="0"/>
    <x v="0"/>
    <s v="Political Party"/>
    <x v="680"/>
    <d v="2014-05-22T00:00:00"/>
    <s v="Market research/canvassing"/>
    <x v="293"/>
    <s v="135 Olive Grove Road, Sheffield, Town, S2 3GD, United Kingdom"/>
    <x v="618"/>
    <n v="0"/>
    <n v="0"/>
    <n v="0"/>
    <d v="2014-05-22T00:00:00"/>
    <d v="2014-05-22T00:00:00"/>
    <m/>
    <n v="90"/>
    <n v="10577"/>
    <x v="0"/>
    <x v="0"/>
    <x v="0"/>
    <b v="0"/>
  </r>
  <r>
    <s v="SP0125085"/>
    <x v="0"/>
    <x v="0"/>
    <s v="Political Party"/>
    <x v="69"/>
    <d v="2014-05-22T00:00:00"/>
    <s v="Overheads and general administration"/>
    <x v="294"/>
    <s v="8-10 Great George Street,  London , Town, SW1P 3AE, United Kingdom"/>
    <x v="64"/>
    <n v="0"/>
    <n v="0"/>
    <n v="0"/>
    <d v="2014-05-22T00:00:00"/>
    <d v="2014-05-22T00:00:00"/>
    <m/>
    <n v="90"/>
    <n v="10553"/>
    <x v="0"/>
    <x v="0"/>
    <x v="0"/>
    <b v="0"/>
  </r>
  <r>
    <s v="NE0125403"/>
    <x v="0"/>
    <x v="0"/>
    <s v="Political Party"/>
    <x v="52"/>
    <d v="2014-05-22T00:00:00"/>
    <s v="Advertising"/>
    <x v="254"/>
    <s v="8-10 Great George Street,  London , Town, SW1P 3AE, United Kingdom"/>
    <x v="47"/>
    <n v="0"/>
    <n v="0"/>
    <n v="0"/>
    <m/>
    <m/>
    <m/>
    <n v="90"/>
    <n v="10454"/>
    <x v="0"/>
    <x v="0"/>
    <x v="0"/>
    <b v="0"/>
  </r>
  <r>
    <s v="NE0131575"/>
    <x v="2"/>
    <x v="0"/>
    <s v="Political Party"/>
    <x v="681"/>
    <d v="2014-05-22T00:00:00"/>
    <s v="Unsolicited material to electors"/>
    <x v="295"/>
    <s v="4 Matthew Parker Street, London, SW1H 9HQ, United Kingdom"/>
    <x v="619"/>
    <n v="0"/>
    <n v="0"/>
    <n v="0"/>
    <m/>
    <m/>
    <m/>
    <n v="52"/>
    <n v="12873"/>
    <x v="0"/>
    <x v="0"/>
    <x v="0"/>
    <b v="0"/>
  </r>
  <r>
    <s v="NE0131532"/>
    <x v="2"/>
    <x v="0"/>
    <s v="Political Party"/>
    <x v="51"/>
    <d v="2014-05-22T00:00:00"/>
    <s v="Advertising"/>
    <x v="296"/>
    <s v="58 The Mall, Carisbrooke Road, Newport, Isle of Wight, PO30 1BW, United Kingdom"/>
    <x v="46"/>
    <n v="0"/>
    <n v="0"/>
    <n v="0"/>
    <m/>
    <m/>
    <m/>
    <n v="52"/>
    <n v="30298"/>
    <x v="0"/>
    <x v="0"/>
    <x v="0"/>
    <b v="0"/>
  </r>
  <r>
    <s v="NE0131570"/>
    <x v="2"/>
    <x v="0"/>
    <s v="Political Party"/>
    <x v="682"/>
    <d v="2014-05-22T00:00:00"/>
    <s v="Unsolicited material to electors"/>
    <x v="259"/>
    <s v="Unit 17 Dorcan Business Village, Swindon, Wiltshire, SN3 5HY, United Kingdom"/>
    <x v="620"/>
    <n v="0"/>
    <n v="0"/>
    <n v="0"/>
    <m/>
    <m/>
    <m/>
    <n v="52"/>
    <n v="12865"/>
    <x v="0"/>
    <x v="0"/>
    <x v="0"/>
    <b v="0"/>
  </r>
  <r>
    <s v="NE0131587"/>
    <x v="2"/>
    <x v="0"/>
    <s v="Political Party"/>
    <x v="80"/>
    <d v="2014-05-22T00:00:00"/>
    <s v="Media"/>
    <x v="266"/>
    <s v="4 Chatsworth Road, Chiswick, London, W4 3HY, United Kingdom"/>
    <x v="75"/>
    <n v="0"/>
    <n v="0"/>
    <n v="0"/>
    <m/>
    <m/>
    <m/>
    <n v="52"/>
    <n v="12883"/>
    <x v="0"/>
    <x v="0"/>
    <x v="0"/>
    <b v="0"/>
  </r>
  <r>
    <s v="NE0131518"/>
    <x v="2"/>
    <x v="0"/>
    <s v="Political Party"/>
    <x v="26"/>
    <d v="2014-05-22T00:00:00"/>
    <s v="Unsolicited material to electors"/>
    <x v="284"/>
    <s v="Disraeli House, 12 Aylesbury End, Beaconsfield, Buckinghamshire, HP9 1LW, United Kingdom"/>
    <x v="21"/>
    <n v="0"/>
    <n v="0"/>
    <n v="0"/>
    <m/>
    <m/>
    <m/>
    <n v="52"/>
    <n v="30291"/>
    <x v="0"/>
    <x v="0"/>
    <x v="0"/>
    <b v="0"/>
  </r>
  <r>
    <s v="NE0131520"/>
    <x v="2"/>
    <x v="0"/>
    <s v="Political Party"/>
    <x v="159"/>
    <d v="2014-05-22T00:00:00"/>
    <s v="Unsolicited material to electors"/>
    <x v="284"/>
    <s v="Disraeli House, 12 Aylesbury End, Beaconsfield, Buckinghamshire, HP9 1LW, United Kingdom"/>
    <x v="154"/>
    <n v="0"/>
    <n v="0"/>
    <n v="0"/>
    <m/>
    <m/>
    <m/>
    <n v="52"/>
    <n v="30291"/>
    <x v="0"/>
    <x v="0"/>
    <x v="0"/>
    <b v="0"/>
  </r>
  <r>
    <s v="NE0131537"/>
    <x v="2"/>
    <x v="0"/>
    <s v="Political Party"/>
    <x v="642"/>
    <d v="2014-05-22T00:00:00"/>
    <s v="Unsolicited material to electors"/>
    <x v="297"/>
    <s v="70 Deane Road, Southampton, SO18 6AN, United Kingdom"/>
    <x v="585"/>
    <n v="0"/>
    <n v="0"/>
    <n v="0"/>
    <m/>
    <m/>
    <m/>
    <n v="52"/>
    <n v="30302"/>
    <x v="0"/>
    <x v="0"/>
    <x v="0"/>
    <b v="0"/>
  </r>
  <r>
    <s v="NE0131568"/>
    <x v="2"/>
    <x v="0"/>
    <s v="Political Party"/>
    <x v="104"/>
    <d v="2014-05-22T00:00:00"/>
    <s v="Unsolicited material to electors"/>
    <x v="298"/>
    <s v="Kingley Village, Penhale, Fraddon St Columb, Cornwall, TR9 6NA, United Kingdom"/>
    <x v="99"/>
    <n v="0"/>
    <n v="0"/>
    <n v="0"/>
    <m/>
    <m/>
    <m/>
    <n v="52"/>
    <n v="12867"/>
    <x v="0"/>
    <x v="0"/>
    <x v="0"/>
    <b v="0"/>
  </r>
  <r>
    <s v="NE0131594"/>
    <x v="2"/>
    <x v="0"/>
    <s v="Political Party"/>
    <x v="3"/>
    <d v="2014-05-22T00:00:00"/>
    <s v="Transport"/>
    <x v="255"/>
    <s v="88 Rectory Lane, Chelmsford, Essex, CM1 1RF, United Kingdom"/>
    <x v="2"/>
    <n v="0"/>
    <n v="0"/>
    <n v="0"/>
    <m/>
    <m/>
    <m/>
    <n v="52"/>
    <n v="12885"/>
    <x v="0"/>
    <x v="0"/>
    <x v="0"/>
    <b v="0"/>
  </r>
  <r>
    <s v="NE0131551"/>
    <x v="2"/>
    <x v="0"/>
    <s v="Political Party"/>
    <x v="683"/>
    <d v="2014-05-22T00:00:00"/>
    <s v="Overheads and general administration"/>
    <x v="299"/>
    <s v="Cumberland House, Greenside Lane, Bradford, BD8 9TF, United Kingdom"/>
    <x v="621"/>
    <n v="0"/>
    <n v="0"/>
    <n v="0"/>
    <m/>
    <m/>
    <m/>
    <n v="52"/>
    <n v="30312"/>
    <x v="0"/>
    <x v="0"/>
    <x v="0"/>
    <b v="0"/>
  </r>
  <r>
    <s v="NE0131599"/>
    <x v="2"/>
    <x v="0"/>
    <s v="Political Party"/>
    <x v="683"/>
    <d v="2014-05-22T00:00:00"/>
    <s v="Unsolicited material to electors"/>
    <x v="300"/>
    <s v="Benbow Business Park, Harlescott Lane, Shrewsbury, SY1 3FA, United Kingdom"/>
    <x v="621"/>
    <n v="0"/>
    <n v="0"/>
    <n v="0"/>
    <m/>
    <m/>
    <m/>
    <n v="52"/>
    <n v="12889"/>
    <x v="0"/>
    <x v="0"/>
    <x v="0"/>
    <b v="0"/>
  </r>
  <r>
    <s v="NE0131513"/>
    <x v="2"/>
    <x v="0"/>
    <s v="Political Party"/>
    <x v="684"/>
    <d v="2014-05-22T00:00:00"/>
    <s v="Overheads and general administration"/>
    <x v="263"/>
    <s v="5 Hazelgrove Road, Haywards Heath, West Sussex, RH16 3PH, United Kingdom"/>
    <x v="622"/>
    <n v="0"/>
    <n v="0"/>
    <n v="0"/>
    <m/>
    <m/>
    <m/>
    <n v="52"/>
    <n v="30289"/>
    <x v="0"/>
    <x v="0"/>
    <x v="0"/>
    <b v="0"/>
  </r>
  <r>
    <s v="NE0131582"/>
    <x v="2"/>
    <x v="0"/>
    <s v="Political Party"/>
    <x v="62"/>
    <d v="2014-05-22T00:00:00"/>
    <s v="Unsolicited material to electors"/>
    <x v="301"/>
    <s v="71 High Street, Nailsea, Somerset, BS48 1AW, United Kingdom"/>
    <x v="57"/>
    <n v="0"/>
    <n v="0"/>
    <n v="0"/>
    <m/>
    <m/>
    <m/>
    <n v="52"/>
    <n v="12880"/>
    <x v="0"/>
    <x v="0"/>
    <x v="0"/>
    <b v="0"/>
  </r>
  <r>
    <s v="NE0131525"/>
    <x v="2"/>
    <x v="0"/>
    <s v="Political Party"/>
    <x v="685"/>
    <d v="2014-05-22T00:00:00"/>
    <s v="Advertising"/>
    <x v="282"/>
    <s v="Minster House, York Road, Eastbourne, East Sussex, BN21 4ST, United Kingdom"/>
    <x v="623"/>
    <n v="0"/>
    <n v="0"/>
    <n v="0"/>
    <m/>
    <m/>
    <m/>
    <n v="52"/>
    <n v="30294"/>
    <x v="0"/>
    <x v="0"/>
    <x v="0"/>
    <b v="0"/>
  </r>
  <r>
    <s v="SP0210530"/>
    <x v="4"/>
    <x v="0"/>
    <s v="Political Party"/>
    <x v="686"/>
    <d v="2014-05-22T00:00:00"/>
    <s v="Media"/>
    <x v="202"/>
    <s v="10 Brock St, London, NW1 3FG, United Kingdom"/>
    <x v="624"/>
    <n v="0"/>
    <n v="0"/>
    <n v="0"/>
    <d v="2014-05-27T00:00:00"/>
    <d v="2014-05-27T00:00:00"/>
    <n v="7636"/>
    <n v="63"/>
    <n v="30326"/>
    <x v="0"/>
    <x v="0"/>
    <x v="0"/>
    <b v="0"/>
  </r>
  <r>
    <s v="SP0137706"/>
    <x v="11"/>
    <x v="0"/>
    <s v="Political Party"/>
    <x v="687"/>
    <d v="2014-05-22T00:00:00"/>
    <s v="Overheads and general administration"/>
    <x v="302"/>
    <m/>
    <x v="625"/>
    <n v="0"/>
    <n v="0"/>
    <n v="0"/>
    <d v="2014-05-22T00:00:00"/>
    <d v="2014-05-22T00:00:00"/>
    <m/>
    <n v="106"/>
    <n v="15525"/>
    <x v="0"/>
    <x v="0"/>
    <x v="0"/>
    <b v="0"/>
  </r>
  <r>
    <s v="SP0146485"/>
    <x v="11"/>
    <x v="0"/>
    <s v="Political Party"/>
    <x v="688"/>
    <d v="2014-05-22T00:00:00"/>
    <s v="Media"/>
    <x v="241"/>
    <s v="21 St. Thomas Street, Bristol, BS1 6JS, United Kingdom"/>
    <x v="626"/>
    <n v="0"/>
    <n v="0"/>
    <n v="0"/>
    <d v="2014-05-22T00:00:00"/>
    <d v="2014-05-22T00:00:00"/>
    <n v="4694"/>
    <n v="106"/>
    <n v="6482"/>
    <x v="0"/>
    <x v="0"/>
    <x v="0"/>
    <b v="0"/>
  </r>
  <r>
    <s v="SP0210528"/>
    <x v="4"/>
    <x v="0"/>
    <s v="Political Party"/>
    <x v="689"/>
    <d v="2014-05-22T00:00:00"/>
    <s v="Media"/>
    <x v="269"/>
    <s v="Belgrave House, 76 Buckingham Palace Road, London, SW1W 9TQ, United Kingdom"/>
    <x v="627"/>
    <n v="0"/>
    <n v="0"/>
    <n v="0"/>
    <d v="2014-05-27T00:00:00"/>
    <d v="2014-05-27T00:00:00"/>
    <n v="7634"/>
    <n v="63"/>
    <n v="30383"/>
    <x v="0"/>
    <x v="0"/>
    <x v="0"/>
    <b v="0"/>
  </r>
  <r>
    <s v="SP0104390"/>
    <x v="1"/>
    <x v="0"/>
    <s v="Political Party"/>
    <x v="332"/>
    <d v="2014-05-22T00:00:00"/>
    <s v="Advertising"/>
    <x v="248"/>
    <s v="Mitchell House, 4-5 Mitchell Street, Edinburgh, Midlothian, EH6 7BD, United Kingdom"/>
    <x v="0"/>
    <n v="0"/>
    <n v="0"/>
    <n v="37"/>
    <m/>
    <m/>
    <m/>
    <n v="84"/>
    <n v="6394"/>
    <x v="0"/>
    <x v="0"/>
    <x v="0"/>
    <b v="0"/>
  </r>
  <r>
    <s v="NE0119870"/>
    <x v="1"/>
    <x v="0"/>
    <s v="Political Party"/>
    <x v="690"/>
    <d v="2014-05-22T00:00:00"/>
    <s v="Advertising"/>
    <x v="248"/>
    <s v="Mitchell House, 4-5 Mitchell Street, Edinburgh, Midlothian, EH6 7BD, United Kingdom"/>
    <x v="628"/>
    <n v="220"/>
    <n v="110"/>
    <n v="0"/>
    <m/>
    <m/>
    <m/>
    <n v="85"/>
    <n v="9271"/>
    <x v="0"/>
    <x v="0"/>
    <x v="0"/>
    <b v="0"/>
  </r>
  <r>
    <s v="NE0119868"/>
    <x v="1"/>
    <x v="0"/>
    <s v="Political Party"/>
    <x v="691"/>
    <d v="2014-05-22T00:00:00"/>
    <s v="Advertising"/>
    <x v="248"/>
    <s v="Mitchell House, 4-5 Mitchell Street, Edinburgh, Midlothian, EH6 7BD, United Kingdom"/>
    <x v="629"/>
    <n v="88"/>
    <n v="44"/>
    <n v="0"/>
    <m/>
    <m/>
    <m/>
    <n v="85"/>
    <n v="9271"/>
    <x v="0"/>
    <x v="0"/>
    <x v="0"/>
    <b v="0"/>
  </r>
  <r>
    <s v="NE0119863"/>
    <x v="1"/>
    <x v="0"/>
    <s v="Political Party"/>
    <x v="692"/>
    <d v="2014-05-22T00:00:00"/>
    <s v="Advertising"/>
    <x v="248"/>
    <s v="Mitchell House, 4-5 Mitchell Street, Edinburgh, Midlothian, EH6 7BD, United Kingdom"/>
    <x v="630"/>
    <n v="1014"/>
    <n v="600"/>
    <n v="0"/>
    <m/>
    <m/>
    <m/>
    <n v="85"/>
    <n v="9271"/>
    <x v="0"/>
    <x v="0"/>
    <x v="0"/>
    <b v="0"/>
  </r>
  <r>
    <s v="SP0125252"/>
    <x v="0"/>
    <x v="0"/>
    <s v="Political Party"/>
    <x v="680"/>
    <d v="2014-05-22T00:00:00"/>
    <s v="Market research/canvassing"/>
    <x v="303"/>
    <m/>
    <x v="618"/>
    <n v="0"/>
    <n v="0"/>
    <n v="0"/>
    <d v="2014-05-22T00:00:00"/>
    <d v="2014-05-22T00:00:00"/>
    <m/>
    <n v="90"/>
    <n v="10579"/>
    <x v="0"/>
    <x v="0"/>
    <x v="0"/>
    <b v="0"/>
  </r>
  <r>
    <s v="NE0125404"/>
    <x v="0"/>
    <x v="0"/>
    <s v="Political Party"/>
    <x v="62"/>
    <d v="2014-05-22T00:00:00"/>
    <s v="Advertising"/>
    <x v="304"/>
    <s v="8-10 Great George Street,  London , Town, SW1P 3AE, United Kingdom"/>
    <x v="57"/>
    <n v="0"/>
    <n v="0"/>
    <n v="0"/>
    <m/>
    <m/>
    <m/>
    <n v="90"/>
    <n v="10606"/>
    <x v="0"/>
    <x v="0"/>
    <x v="0"/>
    <b v="0"/>
  </r>
  <r>
    <s v="SP0125271"/>
    <x v="0"/>
    <x v="0"/>
    <s v="Political Party"/>
    <x v="693"/>
    <d v="2014-05-22T00:00:00"/>
    <s v="Market research/canvassing"/>
    <x v="305"/>
    <m/>
    <x v="631"/>
    <n v="0"/>
    <n v="0"/>
    <n v="0"/>
    <d v="2014-05-22T00:00:00"/>
    <d v="2014-05-22T00:00:00"/>
    <m/>
    <n v="90"/>
    <n v="3407"/>
    <x v="0"/>
    <x v="0"/>
    <x v="0"/>
    <b v="0"/>
  </r>
  <r>
    <s v="NE0125411"/>
    <x v="0"/>
    <x v="0"/>
    <s v="Political Party"/>
    <x v="440"/>
    <d v="2014-05-22T00:00:00"/>
    <s v="Market research/canvassing"/>
    <x v="275"/>
    <s v="8-10 Great George Street, London, Essington, Town, SW1P 3AE, United Kingdom"/>
    <x v="0"/>
    <n v="0"/>
    <n v="60"/>
    <n v="0"/>
    <m/>
    <m/>
    <m/>
    <n v="90"/>
    <n v="3372"/>
    <x v="0"/>
    <x v="0"/>
    <x v="0"/>
    <b v="0"/>
  </r>
  <r>
    <s v="NE0125346"/>
    <x v="0"/>
    <x v="0"/>
    <s v="Political Party"/>
    <x v="457"/>
    <d v="2014-05-22T00:00:00"/>
    <s v="Overheads and general administration"/>
    <x v="306"/>
    <m/>
    <x v="418"/>
    <n v="0"/>
    <n v="0"/>
    <n v="0"/>
    <m/>
    <m/>
    <m/>
    <n v="90"/>
    <n v="3380"/>
    <x v="0"/>
    <x v="0"/>
    <x v="0"/>
    <b v="0"/>
  </r>
  <r>
    <s v="SP0124437"/>
    <x v="0"/>
    <x v="0"/>
    <s v="Political Party"/>
    <x v="694"/>
    <d v="2014-05-22T00:00:00"/>
    <s v="Unsolicited material to electors"/>
    <x v="149"/>
    <s v="8-10 Great George Street,  London , London, SW1P 3AE, United Kingdom"/>
    <x v="0"/>
    <n v="715.73"/>
    <n v="0"/>
    <n v="0"/>
    <d v="2014-05-22T00:00:00"/>
    <d v="2014-05-22T00:00:00"/>
    <n v="3220"/>
    <n v="90"/>
    <n v="10399"/>
    <x v="0"/>
    <x v="0"/>
    <x v="0"/>
    <b v="0"/>
  </r>
  <r>
    <s v="NE0131595"/>
    <x v="2"/>
    <x v="0"/>
    <s v="Political Party"/>
    <x v="695"/>
    <d v="2014-05-22T00:00:00"/>
    <s v="Overheads and general administration"/>
    <x v="255"/>
    <s v="88 Rectory Lane, Chelmsford, Essex, CM1 1RF, United Kingdom"/>
    <x v="632"/>
    <n v="0"/>
    <n v="0"/>
    <n v="0"/>
    <m/>
    <m/>
    <m/>
    <n v="52"/>
    <n v="12885"/>
    <x v="0"/>
    <x v="0"/>
    <x v="0"/>
    <b v="0"/>
  </r>
  <r>
    <s v="NE0131552"/>
    <x v="2"/>
    <x v="0"/>
    <s v="Political Party"/>
    <x v="80"/>
    <d v="2014-05-22T00:00:00"/>
    <s v="Advertising"/>
    <x v="307"/>
    <m/>
    <x v="75"/>
    <n v="0"/>
    <n v="0"/>
    <n v="0"/>
    <m/>
    <m/>
    <m/>
    <n v="52"/>
    <n v="30313"/>
    <x v="0"/>
    <x v="0"/>
    <x v="0"/>
    <b v="0"/>
  </r>
  <r>
    <s v="NE0131590"/>
    <x v="2"/>
    <x v="0"/>
    <s v="Political Party"/>
    <x v="683"/>
    <d v="2014-05-22T00:00:00"/>
    <s v="Campaign broadcasts"/>
    <x v="105"/>
    <s v="Ground Floor, Rhymney House, 1-2 Copse Walk, Cardiff Gate Business Park, Pontprennau, Cardiff, CF23 8RB, United Kingdom"/>
    <x v="0"/>
    <n v="0"/>
    <n v="500"/>
    <n v="0"/>
    <m/>
    <m/>
    <m/>
    <n v="52"/>
    <n v="12884"/>
    <x v="0"/>
    <x v="0"/>
    <x v="0"/>
    <b v="0"/>
  </r>
  <r>
    <s v="NE0131564"/>
    <x v="2"/>
    <x v="0"/>
    <s v="Political Party"/>
    <x v="642"/>
    <d v="2014-05-22T00:00:00"/>
    <s v="Rallies and other events"/>
    <x v="308"/>
    <s v="Whitecliff Gardens, Blandford, Dorset, DT11 7BU, United Kingdom"/>
    <x v="585"/>
    <n v="0"/>
    <n v="0"/>
    <n v="0"/>
    <m/>
    <m/>
    <m/>
    <n v="52"/>
    <n v="12863"/>
    <x v="0"/>
    <x v="0"/>
    <x v="0"/>
    <b v="0"/>
  </r>
  <r>
    <s v="NE0131521"/>
    <x v="2"/>
    <x v="0"/>
    <s v="Political Party"/>
    <x v="642"/>
    <d v="2014-05-22T00:00:00"/>
    <s v="Unsolicited material to electors"/>
    <x v="309"/>
    <s v="370 South Coast Road, Telscombe Cliffs, Peacehaven, East Sussex, BN10 7ES, United Kingdom"/>
    <x v="585"/>
    <n v="0"/>
    <n v="0"/>
    <n v="0"/>
    <m/>
    <m/>
    <m/>
    <n v="52"/>
    <n v="30292"/>
    <x v="0"/>
    <x v="0"/>
    <x v="0"/>
    <b v="0"/>
  </r>
  <r>
    <s v="NE0131538"/>
    <x v="2"/>
    <x v="0"/>
    <s v="Political Party"/>
    <x v="696"/>
    <d v="2014-05-22T00:00:00"/>
    <s v="Advertising"/>
    <x v="310"/>
    <s v="The Granary, Bates Green Farm, Arlington, East Sussex, BN26 6SH, United Kingdom"/>
    <x v="633"/>
    <n v="0"/>
    <n v="0"/>
    <n v="0"/>
    <m/>
    <m/>
    <m/>
    <n v="52"/>
    <n v="30303"/>
    <x v="0"/>
    <x v="0"/>
    <x v="0"/>
    <b v="0"/>
  </r>
  <r>
    <s v="NE0131569"/>
    <x v="2"/>
    <x v="0"/>
    <s v="Political Party"/>
    <x v="697"/>
    <d v="2014-05-22T00:00:00"/>
    <s v="Unsolicited material to electors"/>
    <x v="311"/>
    <s v="Unit 21 Victoria Commercial Centre, Station Approach, Cornwall, PL26 8LG, United Kingdom"/>
    <x v="634"/>
    <n v="0"/>
    <n v="0"/>
    <n v="0"/>
    <m/>
    <m/>
    <m/>
    <n v="52"/>
    <n v="12868"/>
    <x v="0"/>
    <x v="0"/>
    <x v="0"/>
    <b v="0"/>
  </r>
  <r>
    <s v="NE0131583"/>
    <x v="2"/>
    <x v="0"/>
    <s v="Political Party"/>
    <x v="121"/>
    <d v="2014-05-22T00:00:00"/>
    <s v="Overheads and general administration"/>
    <x v="312"/>
    <s v="Kingsley Village, Penhale, Fraddon, Cornwall, TR9 6NA, United Kingdom"/>
    <x v="116"/>
    <n v="0"/>
    <n v="0"/>
    <n v="0"/>
    <m/>
    <m/>
    <m/>
    <n v="52"/>
    <n v="12881"/>
    <x v="0"/>
    <x v="0"/>
    <x v="0"/>
    <b v="0"/>
  </r>
  <r>
    <s v="NE0131526"/>
    <x v="2"/>
    <x v="0"/>
    <s v="Political Party"/>
    <x v="698"/>
    <d v="2014-05-22T00:00:00"/>
    <s v="Unsolicited material to electors"/>
    <x v="313"/>
    <s v="212 Barnett Wood Lane, Ashtead, Surrey, KT21 2DB, United Kingdom"/>
    <x v="635"/>
    <n v="0"/>
    <n v="0"/>
    <n v="0"/>
    <m/>
    <m/>
    <m/>
    <n v="52"/>
    <n v="30295"/>
    <x v="0"/>
    <x v="0"/>
    <x v="0"/>
    <b v="0"/>
  </r>
  <r>
    <s v="NE0131514"/>
    <x v="2"/>
    <x v="0"/>
    <s v="Political Party"/>
    <x v="699"/>
    <d v="2014-05-22T00:00:00"/>
    <s v="Overheads and general administration"/>
    <x v="263"/>
    <s v="5 Hazelgrove Road, Haywards Heath, West Sussex, RH16 3PH, United Kingdom"/>
    <x v="636"/>
    <n v="0"/>
    <n v="0"/>
    <n v="0"/>
    <m/>
    <m/>
    <m/>
    <n v="52"/>
    <n v="30289"/>
    <x v="0"/>
    <x v="0"/>
    <x v="0"/>
    <b v="0"/>
  </r>
  <r>
    <s v="NE0131540"/>
    <x v="2"/>
    <x v="0"/>
    <s v="Political Party"/>
    <x v="700"/>
    <d v="2014-05-22T00:00:00"/>
    <s v="Unsolicited material to electors"/>
    <x v="267"/>
    <s v="67 Northumberland Street, Edinburgh, EH3 6JG, United Kingdom"/>
    <x v="0"/>
    <n v="3800"/>
    <n v="0"/>
    <n v="0"/>
    <m/>
    <m/>
    <m/>
    <n v="52"/>
    <n v="30305"/>
    <x v="0"/>
    <x v="0"/>
    <x v="0"/>
    <b v="0"/>
  </r>
  <r>
    <s v="NE0131571"/>
    <x v="2"/>
    <x v="0"/>
    <s v="Political Party"/>
    <x v="647"/>
    <d v="2014-05-22T00:00:00"/>
    <s v="Unsolicited material to electors"/>
    <x v="314"/>
    <s v="7 Priory Road, Wells, BA5 1SR, United Kingdom"/>
    <x v="590"/>
    <n v="0"/>
    <n v="0"/>
    <n v="0"/>
    <m/>
    <m/>
    <m/>
    <n v="52"/>
    <n v="12869"/>
    <x v="0"/>
    <x v="0"/>
    <x v="0"/>
    <b v="0"/>
  </r>
  <r>
    <s v="NE0131576"/>
    <x v="2"/>
    <x v="0"/>
    <s v="Political Party"/>
    <x v="69"/>
    <d v="2014-05-22T00:00:00"/>
    <s v="Unsolicited material to electors"/>
    <x v="315"/>
    <s v="4 Matthew Parker Street, London, SW1H 9HQ, United Kingdom"/>
    <x v="64"/>
    <n v="0"/>
    <n v="0"/>
    <n v="0"/>
    <m/>
    <m/>
    <m/>
    <n v="52"/>
    <n v="12874"/>
    <x v="0"/>
    <x v="0"/>
    <x v="0"/>
    <b v="0"/>
  </r>
  <r>
    <s v="NE0131533"/>
    <x v="2"/>
    <x v="0"/>
    <s v="Political Party"/>
    <x v="701"/>
    <d v="2014-05-22T00:00:00"/>
    <s v="Advertising"/>
    <x v="296"/>
    <s v="58 The Mall, Carisbrooke Road, Newport, Isle of Wight, PO30 1BW, United Kingdom"/>
    <x v="637"/>
    <n v="0"/>
    <n v="0"/>
    <n v="0"/>
    <m/>
    <m/>
    <m/>
    <n v="52"/>
    <n v="30298"/>
    <x v="0"/>
    <x v="0"/>
    <x v="0"/>
    <b v="0"/>
  </r>
  <r>
    <s v="NE0131588"/>
    <x v="2"/>
    <x v="0"/>
    <s v="Political Party"/>
    <x v="702"/>
    <d v="2014-05-22T00:00:00"/>
    <s v="Unsolicited material to electors"/>
    <x v="105"/>
    <s v="Ground Floor, Rhymney House, 1-2 Copse Walk, Cardiff Gate Business Park, Pontprennau, Cardiff, CF23 8RB, United Kingdom"/>
    <x v="0"/>
    <n v="0"/>
    <n v="885"/>
    <n v="0"/>
    <m/>
    <m/>
    <m/>
    <n v="52"/>
    <n v="12884"/>
    <x v="0"/>
    <x v="0"/>
    <x v="0"/>
    <b v="0"/>
  </r>
  <r>
    <s v="NE0131519"/>
    <x v="2"/>
    <x v="0"/>
    <s v="Political Party"/>
    <x v="69"/>
    <d v="2014-05-22T00:00:00"/>
    <s v="Unsolicited material to electors"/>
    <x v="284"/>
    <s v="Disraeli House, 12 Aylesbury End, Beaconsfield, Buckinghamshire, HP9 1LW, United Kingdom"/>
    <x v="64"/>
    <n v="0"/>
    <n v="0"/>
    <n v="0"/>
    <m/>
    <m/>
    <m/>
    <n v="52"/>
    <n v="30291"/>
    <x v="0"/>
    <x v="0"/>
    <x v="0"/>
    <b v="0"/>
  </r>
  <r>
    <s v="SP0210616"/>
    <x v="4"/>
    <x v="0"/>
    <s v="Political Party"/>
    <x v="638"/>
    <d v="2014-05-22T00:00:00"/>
    <s v="Overheads and general administration"/>
    <x v="316"/>
    <s v="17 Palace St, Norwich, NR3 1RT, United Kingdom"/>
    <x v="581"/>
    <n v="0"/>
    <n v="0"/>
    <n v="0"/>
    <d v="2014-05-22T00:00:00"/>
    <d v="2014-06-03T00:00:00"/>
    <m/>
    <n v="63"/>
    <n v="30512"/>
    <x v="0"/>
    <x v="0"/>
    <x v="0"/>
    <b v="0"/>
  </r>
  <r>
    <s v="SP0104269"/>
    <x v="5"/>
    <x v="0"/>
    <s v="Political Party"/>
    <x v="460"/>
    <d v="2014-05-22T00:00:00"/>
    <s v="Advertising"/>
    <x v="202"/>
    <s v="Hanover Reach, 5-7 Hanover Quay, Dublin, ., Ireland, The Republic of"/>
    <x v="0"/>
    <n v="0"/>
    <n v="15"/>
    <n v="0"/>
    <m/>
    <d v="2014-05-22T00:00:00"/>
    <m/>
    <n v="77"/>
    <n v="6329"/>
    <x v="0"/>
    <x v="0"/>
    <x v="0"/>
    <b v="0"/>
  </r>
  <r>
    <s v="SP0104391"/>
    <x v="1"/>
    <x v="0"/>
    <s v="Political Party"/>
    <x v="703"/>
    <d v="2014-05-22T00:00:00"/>
    <s v="Advertising"/>
    <x v="248"/>
    <s v="Mitchell House, 4-5 Mitchell Street, Edinburgh, Midlothian, EH6 7BD, United Kingdom"/>
    <x v="0"/>
    <n v="0"/>
    <n v="0"/>
    <n v="483"/>
    <m/>
    <m/>
    <m/>
    <n v="84"/>
    <n v="6394"/>
    <x v="0"/>
    <x v="0"/>
    <x v="0"/>
    <b v="0"/>
  </r>
  <r>
    <s v="SP0104384"/>
    <x v="1"/>
    <x v="0"/>
    <s v="Political Party"/>
    <x v="704"/>
    <d v="2014-05-22T00:00:00"/>
    <s v="Advertising"/>
    <x v="248"/>
    <s v="Mitchell House, 4-5 Mitchell Street, Edinburgh, Midlothian, EH6 7BD, United Kingdom"/>
    <x v="0"/>
    <n v="0"/>
    <n v="0"/>
    <n v="297"/>
    <m/>
    <m/>
    <m/>
    <n v="84"/>
    <n v="6394"/>
    <x v="0"/>
    <x v="0"/>
    <x v="0"/>
    <b v="0"/>
  </r>
  <r>
    <s v="SP0104389"/>
    <x v="1"/>
    <x v="0"/>
    <s v="Political Party"/>
    <x v="78"/>
    <d v="2014-05-22T00:00:00"/>
    <s v="Advertising"/>
    <x v="248"/>
    <s v="Mitchell House, 4-5 Mitchell Street, Edinburgh, Midlothian, EH6 7BD, United Kingdom"/>
    <x v="0"/>
    <n v="0"/>
    <n v="0"/>
    <n v="24"/>
    <m/>
    <m/>
    <m/>
    <n v="84"/>
    <n v="6394"/>
    <x v="0"/>
    <x v="0"/>
    <x v="0"/>
    <b v="0"/>
  </r>
  <r>
    <s v="NE0119871"/>
    <x v="1"/>
    <x v="0"/>
    <s v="Political Party"/>
    <x v="705"/>
    <d v="2014-05-22T00:00:00"/>
    <s v="Advertising"/>
    <x v="248"/>
    <s v="Mitchell House, 4-5 Mitchell Street, Edinburgh, Midlothian, EH6 7BD, United Kingdom"/>
    <x v="638"/>
    <n v="63"/>
    <n v="32"/>
    <n v="0"/>
    <m/>
    <m/>
    <m/>
    <n v="85"/>
    <n v="9271"/>
    <x v="0"/>
    <x v="0"/>
    <x v="0"/>
    <b v="0"/>
  </r>
  <r>
    <s v="SP0119751"/>
    <x v="1"/>
    <x v="0"/>
    <s v="Political Party"/>
    <x v="706"/>
    <d v="2014-05-22T00:00:00"/>
    <s v="Overheads and general administration"/>
    <x v="317"/>
    <s v="BT Telephone Payment Centre, Durham, Durham, DH98 1BT, United Kingdom"/>
    <x v="639"/>
    <n v="0"/>
    <n v="0"/>
    <n v="0"/>
    <d v="2014-05-22T00:00:00"/>
    <d v="2014-06-11T00:00:00"/>
    <m/>
    <n v="85"/>
    <n v="9420"/>
    <x v="0"/>
    <x v="0"/>
    <x v="0"/>
    <b v="0"/>
  </r>
  <r>
    <s v="SP0119749"/>
    <x v="1"/>
    <x v="0"/>
    <s v="Political Party"/>
    <x v="707"/>
    <d v="2014-05-22T00:00:00"/>
    <s v="Overheads and general administration"/>
    <x v="318"/>
    <s v="Suite 201, 14 Chertsey Road, Woking, Surrey, GU21 5AH, United Kingdom"/>
    <x v="640"/>
    <n v="0"/>
    <n v="0"/>
    <n v="0"/>
    <d v="2014-05-28T00:00:00"/>
    <d v="2014-05-28T00:00:00"/>
    <n v="3791"/>
    <n v="85"/>
    <n v="9468"/>
    <x v="0"/>
    <x v="0"/>
    <x v="0"/>
    <b v="0"/>
  </r>
  <r>
    <s v="SP0119249"/>
    <x v="1"/>
    <x v="0"/>
    <s v="Political Party"/>
    <x v="708"/>
    <d v="2014-05-22T00:00:00"/>
    <s v="Transport"/>
    <x v="319"/>
    <m/>
    <x v="641"/>
    <n v="0"/>
    <n v="0"/>
    <n v="0"/>
    <d v="2014-06-30T00:00:00"/>
    <d v="2014-07-02T00:00:00"/>
    <n v="3594"/>
    <n v="85"/>
    <n v="9287"/>
    <x v="0"/>
    <x v="0"/>
    <x v="0"/>
    <b v="0"/>
  </r>
  <r>
    <s v="NE0119869"/>
    <x v="1"/>
    <x v="0"/>
    <s v="Political Party"/>
    <x v="709"/>
    <d v="2014-05-22T00:00:00"/>
    <s v="Advertising"/>
    <x v="248"/>
    <s v="Mitchell House, 4-5 Mitchell Street, Edinburgh, Midlothian, EH6 7BD, United Kingdom"/>
    <x v="642"/>
    <n v="1138"/>
    <n v="571"/>
    <n v="0"/>
    <m/>
    <m/>
    <m/>
    <n v="85"/>
    <n v="9271"/>
    <x v="0"/>
    <x v="0"/>
    <x v="0"/>
    <b v="0"/>
  </r>
  <r>
    <s v="SP0125892"/>
    <x v="14"/>
    <x v="0"/>
    <s v="Political Party"/>
    <x v="710"/>
    <d v="2014-05-22T00:00:00"/>
    <s v="Advertising"/>
    <x v="320"/>
    <s v="Accounts Department, South Wales Argus, Cardiff Road, Maesglass, Newport, NP20 3QN, United Kingdom"/>
    <x v="0"/>
    <n v="0"/>
    <n v="630"/>
    <n v="0"/>
    <d v="2014-05-22T00:00:00"/>
    <d v="2014-07-01T00:00:00"/>
    <n v="2732"/>
    <n v="53"/>
    <n v="30182"/>
    <x v="0"/>
    <x v="0"/>
    <x v="0"/>
    <b v="0"/>
  </r>
  <r>
    <s v="SP0125114"/>
    <x v="0"/>
    <x v="0"/>
    <s v="Political Party"/>
    <x v="711"/>
    <d v="2014-05-22T00:00:00"/>
    <s v="Overheads and general administration"/>
    <x v="321"/>
    <s v="Haunton Grange, Haunton, Tamworth, Tamworth, B79 9HN, United Kingdom"/>
    <x v="643"/>
    <n v="0"/>
    <n v="0"/>
    <n v="0"/>
    <d v="2014-05-22T00:00:00"/>
    <d v="2014-05-22T00:00:00"/>
    <n v="3450"/>
    <n v="90"/>
    <n v="10559"/>
    <x v="0"/>
    <x v="0"/>
    <x v="0"/>
    <b v="0"/>
  </r>
  <r>
    <s v="NE0125347"/>
    <x v="0"/>
    <x v="0"/>
    <s v="Political Party"/>
    <x v="51"/>
    <d v="2014-05-22T00:00:00"/>
    <s v="Overheads and general administration"/>
    <x v="322"/>
    <m/>
    <x v="46"/>
    <n v="0"/>
    <n v="0"/>
    <n v="0"/>
    <m/>
    <m/>
    <m/>
    <n v="90"/>
    <n v="10592"/>
    <x v="0"/>
    <x v="0"/>
    <x v="0"/>
    <b v="0"/>
  </r>
  <r>
    <s v="SP0124368"/>
    <x v="0"/>
    <x v="0"/>
    <s v="Political Party"/>
    <x v="712"/>
    <d v="2014-05-22T00:00:00"/>
    <s v="Transport"/>
    <x v="189"/>
    <m/>
    <x v="0"/>
    <n v="37.549999999999997"/>
    <n v="0"/>
    <n v="0"/>
    <d v="2014-05-22T00:00:00"/>
    <d v="2014-05-26T00:00:00"/>
    <m/>
    <n v="90"/>
    <n v="10396"/>
    <x v="0"/>
    <x v="0"/>
    <x v="0"/>
    <b v="0"/>
  </r>
  <r>
    <s v="NE0125405"/>
    <x v="0"/>
    <x v="0"/>
    <s v="Political Party"/>
    <x v="62"/>
    <d v="2014-05-22T00:00:00"/>
    <s v="Overheads and general administration"/>
    <x v="304"/>
    <s v="8-10 Great George Street,  London , Town, SW1P 3AE, United Kingdom"/>
    <x v="57"/>
    <n v="0"/>
    <n v="0"/>
    <n v="0"/>
    <m/>
    <m/>
    <m/>
    <n v="90"/>
    <n v="10606"/>
    <x v="0"/>
    <x v="0"/>
    <x v="0"/>
    <b v="0"/>
  </r>
  <r>
    <s v="NE0131572"/>
    <x v="2"/>
    <x v="0"/>
    <s v="Political Party"/>
    <x v="121"/>
    <d v="2014-05-22T00:00:00"/>
    <s v="Overheads and general administration"/>
    <x v="323"/>
    <s v="Unit 1143 Regent Court, Gloucester Business Park, Hucclecote, Gloucester, Gloucestershire, GL3 4AD, United Kingdom"/>
    <x v="116"/>
    <n v="0"/>
    <n v="0"/>
    <n v="0"/>
    <m/>
    <m/>
    <m/>
    <n v="52"/>
    <n v="12870"/>
    <x v="0"/>
    <x v="0"/>
    <x v="0"/>
    <b v="0"/>
  </r>
  <r>
    <s v="NE0131515"/>
    <x v="2"/>
    <x v="0"/>
    <s v="Political Party"/>
    <x v="120"/>
    <d v="2014-05-22T00:00:00"/>
    <s v="Advertising"/>
    <x v="263"/>
    <s v="5 Hazelgrove Road, Haywards Heath, West Sussex, RH16 3PH, United Kingdom"/>
    <x v="115"/>
    <n v="0"/>
    <n v="0"/>
    <n v="0"/>
    <m/>
    <m/>
    <m/>
    <n v="52"/>
    <n v="30289"/>
    <x v="0"/>
    <x v="0"/>
    <x v="0"/>
    <b v="0"/>
  </r>
  <r>
    <s v="NE0131527"/>
    <x v="2"/>
    <x v="0"/>
    <s v="Political Party"/>
    <x v="400"/>
    <d v="2014-05-22T00:00:00"/>
    <s v="Unsolicited material to electors"/>
    <x v="257"/>
    <s v="3 Bridle Close, Kingston upon Thames, Surrey, KT21 2DB, United Kingdom"/>
    <x v="370"/>
    <n v="0"/>
    <n v="0"/>
    <n v="0"/>
    <m/>
    <m/>
    <m/>
    <n v="52"/>
    <n v="30296"/>
    <x v="0"/>
    <x v="0"/>
    <x v="0"/>
    <b v="0"/>
  </r>
  <r>
    <s v="NE0131584"/>
    <x v="2"/>
    <x v="0"/>
    <s v="Political Party"/>
    <x v="26"/>
    <d v="2014-05-22T00:00:00"/>
    <s v="Overheads and general administration"/>
    <x v="324"/>
    <s v="5 Westfield Park, Redland, Bristol, BS6 6LT, United Kingdom"/>
    <x v="21"/>
    <n v="0"/>
    <n v="0"/>
    <n v="0"/>
    <m/>
    <m/>
    <m/>
    <n v="52"/>
    <n v="12882"/>
    <x v="0"/>
    <x v="0"/>
    <x v="0"/>
    <b v="0"/>
  </r>
  <r>
    <s v="NE0131541"/>
    <x v="2"/>
    <x v="0"/>
    <s v="Political Party"/>
    <x v="80"/>
    <d v="2014-05-22T00:00:00"/>
    <s v="Advertising"/>
    <x v="267"/>
    <s v="67 Northumberland Street, Edinburgh, EH3 6JG, United Kingdom"/>
    <x v="0"/>
    <n v="100"/>
    <n v="0"/>
    <n v="0"/>
    <m/>
    <m/>
    <m/>
    <n v="52"/>
    <n v="30305"/>
    <x v="0"/>
    <x v="0"/>
    <x v="0"/>
    <b v="0"/>
  </r>
  <r>
    <s v="NE0131589"/>
    <x v="2"/>
    <x v="0"/>
    <s v="Political Party"/>
    <x v="713"/>
    <d v="2014-05-22T00:00:00"/>
    <s v="Market research/canvassing"/>
    <x v="105"/>
    <s v="Ground Floor, Rhymney House, 1-2 Copse Walk, Cardiff Gate Business Park, Pontprennau, Cardiff, CF23 8RB, United Kingdom"/>
    <x v="0"/>
    <n v="0"/>
    <n v="350"/>
    <n v="0"/>
    <m/>
    <m/>
    <m/>
    <n v="52"/>
    <n v="12884"/>
    <x v="0"/>
    <x v="0"/>
    <x v="0"/>
    <b v="0"/>
  </r>
  <r>
    <s v="NE0131577"/>
    <x v="2"/>
    <x v="0"/>
    <s v="Political Party"/>
    <x v="714"/>
    <d v="2014-05-22T00:00:00"/>
    <s v="Advertising"/>
    <x v="325"/>
    <s v="116 High Street, Marlborough, Wiltshire, SN8 1LZ, United Kingdom"/>
    <x v="644"/>
    <n v="0"/>
    <n v="0"/>
    <n v="0"/>
    <m/>
    <m/>
    <m/>
    <n v="52"/>
    <n v="12875"/>
    <x v="0"/>
    <x v="0"/>
    <x v="0"/>
    <b v="0"/>
  </r>
  <r>
    <s v="NE0131534"/>
    <x v="2"/>
    <x v="0"/>
    <s v="Political Party"/>
    <x v="120"/>
    <d v="2014-05-22T00:00:00"/>
    <s v="Unsolicited material to electors"/>
    <x v="326"/>
    <s v="Cheap Street, Newbury, Berkshire, RG14 5DD, United Kingdom"/>
    <x v="115"/>
    <n v="0"/>
    <n v="0"/>
    <n v="0"/>
    <m/>
    <m/>
    <m/>
    <n v="52"/>
    <n v="30299"/>
    <x v="0"/>
    <x v="0"/>
    <x v="0"/>
    <b v="0"/>
  </r>
  <r>
    <s v="NE0131591"/>
    <x v="2"/>
    <x v="0"/>
    <s v="Political Party"/>
    <x v="647"/>
    <d v="2014-05-22T00:00:00"/>
    <s v="Unsolicited material to electors"/>
    <x v="105"/>
    <s v="Ground Floor, Rhymney House, 1-2 Copse Walk, Cardiff Gate Business Park, Pontprennau, Cardiff, CF23 8RB, United Kingdom"/>
    <x v="0"/>
    <n v="0"/>
    <n v="400"/>
    <n v="0"/>
    <m/>
    <m/>
    <m/>
    <n v="52"/>
    <n v="12884"/>
    <x v="0"/>
    <x v="0"/>
    <x v="0"/>
    <b v="0"/>
  </r>
  <r>
    <s v="NE0131596"/>
    <x v="2"/>
    <x v="0"/>
    <s v="Political Party"/>
    <x v="715"/>
    <d v="2014-05-22T00:00:00"/>
    <s v="Unsolicited material to electors"/>
    <x v="327"/>
    <s v="South Drive, Coleshill, Birmingham, B46 1DF, United Kingdom"/>
    <x v="645"/>
    <n v="0"/>
    <n v="0"/>
    <n v="0"/>
    <m/>
    <m/>
    <m/>
    <n v="52"/>
    <n v="12886"/>
    <x v="0"/>
    <x v="0"/>
    <x v="0"/>
    <b v="0"/>
  </r>
  <r>
    <s v="NE0131565"/>
    <x v="2"/>
    <x v="0"/>
    <s v="Political Party"/>
    <x v="647"/>
    <d v="2014-05-22T00:00:00"/>
    <s v="Unsolicited material to electors"/>
    <x v="328"/>
    <s v="Chapel House, Dorchester Road, Maiden Newton, Dorset, DT2 0BA, United Kingdom"/>
    <x v="590"/>
    <n v="0"/>
    <n v="0"/>
    <n v="0"/>
    <m/>
    <m/>
    <m/>
    <n v="52"/>
    <n v="12864"/>
    <x v="0"/>
    <x v="0"/>
    <x v="0"/>
    <b v="0"/>
  </r>
  <r>
    <s v="NE0131522"/>
    <x v="2"/>
    <x v="0"/>
    <s v="Political Party"/>
    <x v="716"/>
    <d v="2014-05-22T00:00:00"/>
    <s v="Unsolicited material to electors"/>
    <x v="260"/>
    <s v="St John's House, St John's Street, Chichester, PO19 1UU, United Kingdom"/>
    <x v="646"/>
    <n v="0"/>
    <n v="0"/>
    <n v="0"/>
    <m/>
    <m/>
    <m/>
    <n v="52"/>
    <n v="30293"/>
    <x v="0"/>
    <x v="0"/>
    <x v="0"/>
    <b v="0"/>
  </r>
  <r>
    <s v="NE0131539"/>
    <x v="2"/>
    <x v="0"/>
    <s v="Political Party"/>
    <x v="717"/>
    <d v="2014-05-22T00:00:00"/>
    <s v="Advertising"/>
    <x v="329"/>
    <s v="Suite 1, Waterloo House, 58-60 High Street, Witney, Oxfordshire, OX28 6HJ, United Kingdom"/>
    <x v="647"/>
    <n v="0"/>
    <n v="0"/>
    <n v="0"/>
    <m/>
    <m/>
    <m/>
    <n v="52"/>
    <n v="30304"/>
    <x v="0"/>
    <x v="0"/>
    <x v="0"/>
    <b v="0"/>
  </r>
  <r>
    <s v="SP0104973"/>
    <x v="13"/>
    <x v="0"/>
    <s v="Political Party"/>
    <x v="718"/>
    <d v="2014-05-22T00:00:00"/>
    <s v="Market research/canvassing"/>
    <x v="202"/>
    <s v="71 Broadwick Street, 3rd Floor, London, W1F 9QY, United Kingdom"/>
    <x v="648"/>
    <n v="0"/>
    <n v="0"/>
    <n v="0"/>
    <m/>
    <d v="2014-05-22T00:00:00"/>
    <m/>
    <n v="616"/>
    <n v="6547"/>
    <x v="0"/>
    <x v="0"/>
    <x v="0"/>
    <b v="0"/>
  </r>
  <r>
    <s v="SP0104354"/>
    <x v="1"/>
    <x v="0"/>
    <s v="Political Party"/>
    <x v="719"/>
    <d v="2014-05-21T00:00:00"/>
    <s v="Advertising"/>
    <x v="330"/>
    <s v="The Roundabout, Castlewellan Road, Newcastle, Down, BT33 0JX, United Kingdom"/>
    <x v="0"/>
    <n v="0"/>
    <n v="0"/>
    <n v="110"/>
    <d v="2014-05-21T00:00:00"/>
    <d v="2014-06-09T00:00:00"/>
    <m/>
    <n v="84"/>
    <n v="6384"/>
    <x v="0"/>
    <x v="0"/>
    <x v="0"/>
    <b v="0"/>
  </r>
  <r>
    <s v="SP0106007"/>
    <x v="18"/>
    <x v="0"/>
    <s v="Political Party"/>
    <x v="720"/>
    <d v="2014-05-21T00:00:00"/>
    <s v="Advertising"/>
    <x v="331"/>
    <s v="179 Moygashel Mills, Moygashel, Dungannon, Tyrone, BT71 7HB, Northern Ireland"/>
    <x v="0"/>
    <n v="0"/>
    <n v="0"/>
    <n v="384.6"/>
    <m/>
    <d v="2014-06-10T00:00:00"/>
    <n v="2263"/>
    <n v="70"/>
    <n v="6623"/>
    <x v="0"/>
    <x v="0"/>
    <x v="0"/>
    <b v="0"/>
  </r>
  <r>
    <s v="SP0124333"/>
    <x v="0"/>
    <x v="0"/>
    <s v="Political Party"/>
    <x v="721"/>
    <d v="2014-05-21T00:00:00"/>
    <s v="Transport"/>
    <x v="332"/>
    <m/>
    <x v="649"/>
    <n v="0"/>
    <n v="0"/>
    <n v="0"/>
    <d v="2014-05-21T00:00:00"/>
    <d v="2014-05-22T00:00:00"/>
    <n v="3167"/>
    <n v="90"/>
    <n v="10393"/>
    <x v="0"/>
    <x v="0"/>
    <x v="0"/>
    <b v="0"/>
  </r>
  <r>
    <s v="SP0123638"/>
    <x v="0"/>
    <x v="0"/>
    <s v="Political Party"/>
    <x v="376"/>
    <d v="2014-05-21T00:00:00"/>
    <s v="Rallies and other events"/>
    <x v="333"/>
    <s v="85 new Square, Chesterfield, S40 1LP, United Kingdom"/>
    <x v="355"/>
    <n v="0"/>
    <n v="0"/>
    <n v="0"/>
    <d v="2014-05-21T00:00:00"/>
    <d v="2014-05-27T00:00:00"/>
    <m/>
    <n v="90"/>
    <n v="10284"/>
    <x v="0"/>
    <x v="0"/>
    <x v="0"/>
    <b v="0"/>
  </r>
  <r>
    <s v="SP0124826"/>
    <x v="0"/>
    <x v="0"/>
    <s v="Political Party"/>
    <x v="722"/>
    <d v="2014-05-21T00:00:00"/>
    <s v="Advertising"/>
    <x v="334"/>
    <s v="PO Box 27, Watergate House, Casemates, Gibraltar, ZZ0 0ZZ, United Kingdom"/>
    <x v="650"/>
    <n v="0"/>
    <n v="0"/>
    <n v="0"/>
    <d v="2014-05-21T00:00:00"/>
    <d v="2014-05-21T00:00:00"/>
    <n v="3351"/>
    <n v="90"/>
    <n v="10498"/>
    <x v="0"/>
    <x v="0"/>
    <x v="0"/>
    <b v="0"/>
  </r>
  <r>
    <s v="SP0124458"/>
    <x v="0"/>
    <x v="0"/>
    <s v="Political Party"/>
    <x v="723"/>
    <d v="2014-05-21T00:00:00"/>
    <s v="Advertising"/>
    <x v="335"/>
    <s v="80 Kingsway East, Dundee, Town, DD4 8SL, United Kingdom"/>
    <x v="0"/>
    <n v="561.6"/>
    <n v="0"/>
    <n v="0"/>
    <d v="2014-05-21T00:00:00"/>
    <d v="2014-07-10T00:00:00"/>
    <n v="3225"/>
    <n v="90"/>
    <n v="29792"/>
    <x v="0"/>
    <x v="0"/>
    <x v="0"/>
    <b v="0"/>
  </r>
  <r>
    <s v="SP0131403"/>
    <x v="2"/>
    <x v="0"/>
    <s v="Political Party"/>
    <x v="724"/>
    <d v="2014-05-21T00:00:00"/>
    <s v="Unsolicited material to electors"/>
    <x v="336"/>
    <s v="192 Bedminster Down Road, Bristol, BS13 7AF, United Kingdom"/>
    <x v="0"/>
    <n v="0"/>
    <n v="455"/>
    <n v="0"/>
    <d v="2014-05-21T00:00:00"/>
    <d v="2015-06-12T00:00:00"/>
    <n v="2904"/>
    <n v="52"/>
    <n v="30237"/>
    <x v="0"/>
    <x v="0"/>
    <x v="0"/>
    <b v="0"/>
  </r>
  <r>
    <s v="SP0131434"/>
    <x v="2"/>
    <x v="0"/>
    <s v="Political Party"/>
    <x v="725"/>
    <d v="2014-05-21T00:00:00"/>
    <s v="Unsolicited material to electors"/>
    <x v="214"/>
    <m/>
    <x v="651"/>
    <n v="0"/>
    <n v="0"/>
    <n v="0"/>
    <d v="2014-05-21T00:00:00"/>
    <d v="2014-05-21T00:00:00"/>
    <m/>
    <n v="52"/>
    <n v="12769"/>
    <x v="0"/>
    <x v="0"/>
    <x v="0"/>
    <b v="0"/>
  </r>
  <r>
    <s v="SP0106019"/>
    <x v="19"/>
    <x v="0"/>
    <s v="Political Party"/>
    <x v="726"/>
    <d v="2014-05-21T00:00:00"/>
    <s v="Rallies and other events"/>
    <x v="337"/>
    <s v="Friends Meeting House, 6 Mount Street, Manchester, M2 5NS, United Kingdom"/>
    <x v="652"/>
    <n v="0"/>
    <n v="0"/>
    <n v="0"/>
    <m/>
    <d v="2014-07-21T00:00:00"/>
    <n v="2275"/>
    <n v="633"/>
    <n v="6397"/>
    <x v="0"/>
    <x v="0"/>
    <x v="0"/>
    <b v="0"/>
  </r>
  <r>
    <s v="SP0104400"/>
    <x v="19"/>
    <x v="0"/>
    <s v="Political Party"/>
    <x v="160"/>
    <d v="2014-05-21T00:00:00"/>
    <s v="Rallies and other events"/>
    <x v="337"/>
    <s v="Friends Meeting House, 6 Mount Street, Manchester, M2 5NS, United Kingdom"/>
    <x v="155"/>
    <n v="0"/>
    <n v="0"/>
    <n v="0"/>
    <m/>
    <d v="2014-07-21T00:00:00"/>
    <n v="2620"/>
    <n v="633"/>
    <n v="6397"/>
    <x v="0"/>
    <x v="0"/>
    <x v="0"/>
    <b v="0"/>
  </r>
  <r>
    <s v="SP0104950"/>
    <x v="13"/>
    <x v="0"/>
    <s v="Political Party"/>
    <x v="727"/>
    <d v="2014-05-21T00:00:00"/>
    <s v="Rallies and other events"/>
    <x v="338"/>
    <s v="341 Bethnal Green Road, London, E2 6LG, United Kingdom"/>
    <x v="653"/>
    <n v="0"/>
    <n v="0"/>
    <n v="0"/>
    <m/>
    <d v="2014-05-21T00:00:00"/>
    <m/>
    <n v="616"/>
    <n v="6529"/>
    <x v="0"/>
    <x v="0"/>
    <x v="0"/>
    <b v="0"/>
  </r>
  <r>
    <s v="SP0104948"/>
    <x v="13"/>
    <x v="0"/>
    <s v="Political Party"/>
    <x v="728"/>
    <d v="2014-05-21T00:00:00"/>
    <s v="Rallies and other events"/>
    <x v="339"/>
    <s v="365 Bethnal Green Road, London, E2 0AN, United Kingdom"/>
    <x v="654"/>
    <n v="0"/>
    <n v="0"/>
    <n v="0"/>
    <m/>
    <d v="2014-05-21T00:00:00"/>
    <m/>
    <n v="616"/>
    <n v="6511"/>
    <x v="0"/>
    <x v="0"/>
    <x v="0"/>
    <b v="0"/>
  </r>
  <r>
    <s v="SP0137691"/>
    <x v="11"/>
    <x v="0"/>
    <s v="Political Party"/>
    <x v="729"/>
    <d v="2014-05-21T00:00:00"/>
    <s v="Rallies and other events"/>
    <x v="340"/>
    <s v="Gisburn, Clitheroe, Lancashire, BB7 4LJ, United Kingdom"/>
    <x v="655"/>
    <n v="0"/>
    <n v="0"/>
    <n v="0"/>
    <d v="2014-05-25T00:00:00"/>
    <d v="2014-05-25T00:00:00"/>
    <n v="4683"/>
    <n v="106"/>
    <n v="6481"/>
    <x v="0"/>
    <x v="0"/>
    <x v="0"/>
    <b v="0"/>
  </r>
  <r>
    <s v="SP0105946"/>
    <x v="16"/>
    <x v="0"/>
    <s v="Political Party"/>
    <x v="730"/>
    <d v="2014-05-21T00:00:00"/>
    <s v="Overheads and general administration"/>
    <x v="341"/>
    <s v="Enterprise Court, Downmill Road, Bracknell, RG12 1QS, United Kingdom"/>
    <x v="656"/>
    <n v="0"/>
    <n v="0"/>
    <n v="0"/>
    <m/>
    <d v="2014-05-23T00:00:00"/>
    <m/>
    <n v="770"/>
    <n v="6821"/>
    <x v="0"/>
    <x v="0"/>
    <x v="0"/>
    <b v="0"/>
  </r>
  <r>
    <s v="SP0125123"/>
    <x v="0"/>
    <x v="0"/>
    <s v="Political Party"/>
    <x v="731"/>
    <d v="2014-05-21T00:00:00"/>
    <s v="Unsolicited material to electors"/>
    <x v="0"/>
    <s v="Walton Road, Farlington, Portsmouth, Hampshire, PO6 1TR, United Kingdom"/>
    <x v="657"/>
    <n v="0"/>
    <n v="0"/>
    <n v="0"/>
    <d v="2014-05-21T00:00:00"/>
    <d v="2014-06-18T00:00:00"/>
    <n v="3459"/>
    <n v="90"/>
    <n v="29814"/>
    <x v="0"/>
    <x v="0"/>
    <x v="0"/>
    <b v="0"/>
  </r>
  <r>
    <s v="SP0124365"/>
    <x v="0"/>
    <x v="0"/>
    <s v="Political Party"/>
    <x v="732"/>
    <d v="2014-05-21T00:00:00"/>
    <s v="Transport"/>
    <x v="342"/>
    <s v="ENTERPRISE HOUSE, Vicarage Road, Egham, TW20 9JY, United Kingdom"/>
    <x v="658"/>
    <n v="0"/>
    <n v="0"/>
    <n v="0"/>
    <d v="2014-05-21T00:00:00"/>
    <d v="2014-05-28T00:00:00"/>
    <n v="3199"/>
    <n v="90"/>
    <n v="10312"/>
    <x v="0"/>
    <x v="0"/>
    <x v="0"/>
    <b v="0"/>
  </r>
  <r>
    <s v="SP0125096"/>
    <x v="0"/>
    <x v="0"/>
    <s v="Political Party"/>
    <x v="733"/>
    <d v="2014-05-21T00:00:00"/>
    <s v="Unsolicited material to electors"/>
    <x v="67"/>
    <s v="Finsbury Dials, 20 Finsbury Street, London, EC2Y 9AQ, United Kingdom"/>
    <x v="659"/>
    <n v="0"/>
    <n v="0"/>
    <n v="0"/>
    <d v="2014-05-21T00:00:00"/>
    <d v="2014-05-21T00:00:00"/>
    <m/>
    <n v="90"/>
    <n v="10313"/>
    <x v="0"/>
    <x v="0"/>
    <x v="0"/>
    <b v="0"/>
  </r>
  <r>
    <s v="SP0131396"/>
    <x v="2"/>
    <x v="0"/>
    <s v="Political Party"/>
    <x v="734"/>
    <d v="2014-05-21T00:00:00"/>
    <s v="Unsolicited material to electors"/>
    <x v="291"/>
    <s v="100 Victoria Embankment , London, EC4Y 0HQ, United Kingdom"/>
    <x v="0"/>
    <n v="52467.66"/>
    <n v="0"/>
    <n v="0"/>
    <d v="2014-05-21T00:00:00"/>
    <d v="2014-06-20T00:00:00"/>
    <n v="2897"/>
    <n v="52"/>
    <n v="30072"/>
    <x v="0"/>
    <x v="0"/>
    <x v="0"/>
    <b v="0"/>
  </r>
  <r>
    <s v="SP0104951"/>
    <x v="13"/>
    <x v="0"/>
    <s v="Political Party"/>
    <x v="735"/>
    <d v="2014-05-21T00:00:00"/>
    <s v="Advertising"/>
    <x v="339"/>
    <s v="365 Bethnal Green Road, London, E2 0AN, United Kingdom"/>
    <x v="660"/>
    <n v="0"/>
    <n v="0"/>
    <n v="0"/>
    <m/>
    <d v="2014-05-21T00:00:00"/>
    <m/>
    <n v="616"/>
    <n v="6511"/>
    <x v="0"/>
    <x v="0"/>
    <x v="0"/>
    <b v="0"/>
  </r>
  <r>
    <s v="SP0104949"/>
    <x v="13"/>
    <x v="0"/>
    <s v="Political Party"/>
    <x v="736"/>
    <d v="2014-05-21T00:00:00"/>
    <s v="Advertising"/>
    <x v="343"/>
    <s v="49 Roman Road, Bethnal Green, London, E2 0HU, United Kingdom"/>
    <x v="661"/>
    <n v="0"/>
    <n v="0"/>
    <n v="0"/>
    <m/>
    <d v="2014-05-21T00:00:00"/>
    <m/>
    <n v="616"/>
    <n v="6533"/>
    <x v="0"/>
    <x v="0"/>
    <x v="0"/>
    <b v="0"/>
  </r>
  <r>
    <s v="SP0137692"/>
    <x v="11"/>
    <x v="0"/>
    <s v="Political Party"/>
    <x v="737"/>
    <d v="2014-05-21T00:00:00"/>
    <s v="Rallies and other events"/>
    <x v="302"/>
    <m/>
    <x v="662"/>
    <n v="0"/>
    <n v="0"/>
    <n v="0"/>
    <m/>
    <d v="2014-05-25T00:00:00"/>
    <m/>
    <n v="106"/>
    <n v="15525"/>
    <x v="0"/>
    <x v="0"/>
    <x v="0"/>
    <b v="0"/>
  </r>
  <r>
    <s v="SP0106123"/>
    <x v="20"/>
    <x v="0"/>
    <s v="Political Party"/>
    <x v="738"/>
    <d v="2014-05-21T00:00:00"/>
    <s v="Advertising"/>
    <x v="344"/>
    <s v="The Old Library, Redditch, Worcestershire, B97 4DU, United Kingdom"/>
    <x v="663"/>
    <n v="0"/>
    <n v="0"/>
    <n v="0"/>
    <m/>
    <d v="2014-05-18T00:00:00"/>
    <n v="2421"/>
    <n v="1918"/>
    <n v="6504"/>
    <x v="0"/>
    <x v="0"/>
    <x v="0"/>
    <b v="0"/>
  </r>
  <r>
    <s v="SP0104267"/>
    <x v="5"/>
    <x v="0"/>
    <s v="Political Party"/>
    <x v="69"/>
    <d v="2014-05-21T00:00:00"/>
    <s v="Advertising"/>
    <x v="202"/>
    <s v="Hanover Reach, 5-7 Hanover Quay, Dublin, ., Ireland, The Republic of"/>
    <x v="0"/>
    <n v="0"/>
    <n v="20"/>
    <n v="0"/>
    <m/>
    <d v="2014-05-21T00:00:00"/>
    <m/>
    <n v="77"/>
    <n v="6329"/>
    <x v="0"/>
    <x v="0"/>
    <x v="0"/>
    <b v="0"/>
  </r>
  <r>
    <s v="SP0104414"/>
    <x v="21"/>
    <x v="0"/>
    <s v="Third Party"/>
    <x v="739"/>
    <d v="2014-05-21T00:00:00"/>
    <s v="Overheads and general administration"/>
    <x v="345"/>
    <s v="40 Bowling Green Lane, London, EC1R 0NE, United Kingdom"/>
    <x v="664"/>
    <n v="66"/>
    <n v="66"/>
    <n v="0"/>
    <m/>
    <d v="2014-05-23T00:00:00"/>
    <m/>
    <n v="2330"/>
    <n v="6400"/>
    <x v="0"/>
    <x v="0"/>
    <x v="0"/>
    <b v="0"/>
  </r>
  <r>
    <s v="SP0119742"/>
    <x v="1"/>
    <x v="0"/>
    <s v="Political Party"/>
    <x v="160"/>
    <d v="2014-05-21T00:00:00"/>
    <s v="Rallies and other events"/>
    <x v="346"/>
    <s v="Capron House, North St, Midhurst, West Sussex, GU29 9DS, United Kingdom"/>
    <x v="155"/>
    <n v="0"/>
    <n v="0"/>
    <n v="0"/>
    <d v="2014-05-21T00:00:00"/>
    <d v="2014-05-21T00:00:00"/>
    <m/>
    <n v="85"/>
    <n v="9523"/>
    <x v="0"/>
    <x v="0"/>
    <x v="0"/>
    <b v="0"/>
  </r>
  <r>
    <s v="SP0125984"/>
    <x v="14"/>
    <x v="0"/>
    <s v="Political Party"/>
    <x v="740"/>
    <d v="2014-05-21T00:00:00"/>
    <s v="Unsolicited material to electors"/>
    <x v="347"/>
    <s v="PO Box 4, Ramsbottom, Bury, BL0 9AR, United Kingdom"/>
    <x v="665"/>
    <n v="0"/>
    <n v="0"/>
    <n v="0"/>
    <d v="2014-05-21T00:00:00"/>
    <d v="2014-06-19T00:00:00"/>
    <n v="2787"/>
    <n v="53"/>
    <n v="30204"/>
    <x v="0"/>
    <x v="0"/>
    <x v="0"/>
    <b v="0"/>
  </r>
  <r>
    <s v="SP0124493"/>
    <x v="0"/>
    <x v="0"/>
    <s v="Political Party"/>
    <x v="741"/>
    <d v="2014-05-21T00:00:00"/>
    <s v="Unsolicited material to electors"/>
    <x v="0"/>
    <s v="Walton Road, Farlington, Portsmouth, Hampshire, PO6 1TR, United Kingdom"/>
    <x v="0"/>
    <n v="1847.82"/>
    <n v="0"/>
    <n v="0"/>
    <d v="2014-05-21T00:00:00"/>
    <d v="2014-07-17T00:00:00"/>
    <n v="3254"/>
    <n v="90"/>
    <n v="29814"/>
    <x v="0"/>
    <x v="0"/>
    <x v="0"/>
    <b v="0"/>
  </r>
  <r>
    <s v="SP0123717"/>
    <x v="0"/>
    <x v="0"/>
    <s v="Political Party"/>
    <x v="742"/>
    <d v="2014-05-21T00:00:00"/>
    <s v="Unsolicited material to electors"/>
    <x v="348"/>
    <s v="70 Upper Chase, Chelmsford, Chelmsford, CM2 0BN, United Kingdom"/>
    <x v="666"/>
    <n v="0"/>
    <n v="0"/>
    <n v="0"/>
    <d v="2014-05-21T00:00:00"/>
    <d v="2014-06-03T00:00:00"/>
    <n v="3026"/>
    <n v="90"/>
    <n v="10310"/>
    <x v="0"/>
    <x v="0"/>
    <x v="0"/>
    <b v="0"/>
  </r>
  <r>
    <s v="SP0123774"/>
    <x v="0"/>
    <x v="0"/>
    <s v="Political Party"/>
    <x v="743"/>
    <d v="2014-05-21T00:00:00"/>
    <s v="Unsolicited material to electors"/>
    <x v="349"/>
    <s v="swallowtail print, Town, NR8 6RL, United Kingdom"/>
    <x v="667"/>
    <n v="0"/>
    <n v="0"/>
    <n v="0"/>
    <d v="2014-05-21T00:00:00"/>
    <d v="2014-06-06T00:00:00"/>
    <n v="3055"/>
    <n v="90"/>
    <n v="10314"/>
    <x v="0"/>
    <x v="0"/>
    <x v="0"/>
    <b v="0"/>
  </r>
  <r>
    <s v="SP0124498"/>
    <x v="0"/>
    <x v="0"/>
    <s v="Political Party"/>
    <x v="744"/>
    <d v="2014-05-21T00:00:00"/>
    <s v="Unsolicited material to electors"/>
    <x v="350"/>
    <s v="10 Parkside Terrace, Edinburgh, Edinburgh, EH16 5XW, United Kingdom"/>
    <x v="0"/>
    <n v="49.75"/>
    <n v="0"/>
    <n v="0"/>
    <d v="2014-05-21T00:00:00"/>
    <d v="2014-05-28T00:00:00"/>
    <m/>
    <n v="90"/>
    <n v="10426"/>
    <x v="0"/>
    <x v="0"/>
    <x v="0"/>
    <b v="0"/>
  </r>
  <r>
    <s v="SP0104952"/>
    <x v="13"/>
    <x v="0"/>
    <s v="Political Party"/>
    <x v="745"/>
    <d v="2014-05-21T00:00:00"/>
    <s v="Rallies and other events"/>
    <x v="351"/>
    <s v="324 Bethnal Green Road, London, E2 0AG, United Kingdom"/>
    <x v="668"/>
    <n v="0"/>
    <n v="0"/>
    <n v="0"/>
    <m/>
    <d v="2014-05-21T00:00:00"/>
    <m/>
    <n v="616"/>
    <n v="6520"/>
    <x v="0"/>
    <x v="0"/>
    <x v="0"/>
    <b v="0"/>
  </r>
  <r>
    <s v="SP0106129"/>
    <x v="20"/>
    <x v="0"/>
    <s v="Political Party"/>
    <x v="746"/>
    <d v="2014-05-21T00:00:00"/>
    <s v="Unsolicited material to electors"/>
    <x v="352"/>
    <s v="37 Lichfield Street, Walsall, West Midlands, W21 1TJ, United Kingdom"/>
    <x v="669"/>
    <n v="0"/>
    <n v="0"/>
    <n v="0"/>
    <m/>
    <d v="2014-06-30T00:00:00"/>
    <n v="2427"/>
    <n v="1918"/>
    <n v="6507"/>
    <x v="0"/>
    <x v="0"/>
    <x v="0"/>
    <b v="0"/>
  </r>
  <r>
    <s v="SP0105347"/>
    <x v="22"/>
    <x v="0"/>
    <s v="Third Party"/>
    <x v="747"/>
    <d v="2014-05-21T00:00:00"/>
    <s v="Manifesto or Referendum material"/>
    <x v="353"/>
    <s v="One Canada Square, London, E14 5AP, United Kingdom"/>
    <x v="670"/>
    <n v="2178"/>
    <n v="1477"/>
    <n v="665"/>
    <d v="2014-07-24T00:00:00"/>
    <d v="2014-08-06T00:00:00"/>
    <n v="2383"/>
    <n v="922"/>
    <n v="6736"/>
    <x v="0"/>
    <x v="0"/>
    <x v="0"/>
    <b v="0"/>
  </r>
  <r>
    <s v="SP0210388"/>
    <x v="4"/>
    <x v="0"/>
    <s v="Political Party"/>
    <x v="748"/>
    <d v="2014-05-21T00:00:00"/>
    <s v="Unsolicited material to electors"/>
    <x v="354"/>
    <s v="Peters Terrace, Bristol, BS5 0BW, United Kingdom"/>
    <x v="671"/>
    <n v="0"/>
    <n v="0"/>
    <n v="0"/>
    <d v="2014-05-21T00:00:00"/>
    <d v="2014-05-28T00:00:00"/>
    <m/>
    <n v="63"/>
    <n v="30390"/>
    <x v="0"/>
    <x v="0"/>
    <x v="0"/>
    <b v="0"/>
  </r>
  <r>
    <s v="SP0104268"/>
    <x v="5"/>
    <x v="0"/>
    <s v="Political Party"/>
    <x v="69"/>
    <d v="2014-05-21T00:00:00"/>
    <s v="Advertising"/>
    <x v="202"/>
    <s v="Hanover Reach, 5-7 Hanover Quay, Dublin, ., Ireland, The Republic of"/>
    <x v="0"/>
    <n v="0"/>
    <n v="20"/>
    <n v="0"/>
    <m/>
    <d v="2014-05-21T00:00:00"/>
    <m/>
    <n v="77"/>
    <n v="6329"/>
    <x v="0"/>
    <x v="0"/>
    <x v="0"/>
    <b v="0"/>
  </r>
  <r>
    <s v="SP0119231"/>
    <x v="1"/>
    <x v="0"/>
    <s v="Political Party"/>
    <x v="640"/>
    <d v="2014-05-21T00:00:00"/>
    <s v="Transport"/>
    <x v="215"/>
    <s v="Business Card Services, Essex House, Southchurch Avenue, Southend-on-Sea, Essex, SS1 2LB, United Kingdom"/>
    <x v="583"/>
    <n v="0"/>
    <n v="0"/>
    <n v="0"/>
    <d v="2014-05-21T00:00:00"/>
    <d v="2014-05-21T00:00:00"/>
    <m/>
    <n v="85"/>
    <n v="9282"/>
    <x v="0"/>
    <x v="0"/>
    <x v="0"/>
    <b v="0"/>
  </r>
  <r>
    <s v="SP0125985"/>
    <x v="14"/>
    <x v="0"/>
    <s v="Political Party"/>
    <x v="749"/>
    <d v="2014-05-21T00:00:00"/>
    <s v="Unsolicited material to electors"/>
    <x v="347"/>
    <s v="PO Box 4, Ramsbottom, Bury, BL0 9AR, United Kingdom"/>
    <x v="672"/>
    <n v="0"/>
    <n v="0"/>
    <n v="0"/>
    <d v="2014-05-21T00:00:00"/>
    <d v="2014-06-19T00:00:00"/>
    <n v="2788"/>
    <n v="53"/>
    <n v="30204"/>
    <x v="0"/>
    <x v="0"/>
    <x v="0"/>
    <b v="0"/>
  </r>
  <r>
    <s v="SP0125803"/>
    <x v="14"/>
    <x v="0"/>
    <s v="Political Party"/>
    <x v="750"/>
    <d v="2014-05-21T00:00:00"/>
    <s v="Rallies and other events"/>
    <x v="355"/>
    <s v="20 Regents Place, Bradford on Avon, Bath, BA15 1ED, United Kingdom"/>
    <x v="673"/>
    <n v="0"/>
    <n v="0"/>
    <n v="0"/>
    <d v="2014-05-29T00:00:00"/>
    <d v="2014-07-23T00:00:00"/>
    <n v="2668"/>
    <n v="53"/>
    <n v="30156"/>
    <x v="0"/>
    <x v="0"/>
    <x v="0"/>
    <b v="0"/>
  </r>
  <r>
    <s v="SP0125834"/>
    <x v="14"/>
    <x v="0"/>
    <s v="Political Party"/>
    <x v="751"/>
    <d v="2014-05-21T00:00:00"/>
    <s v="Manifesto or Referendum material"/>
    <x v="356"/>
    <s v="Unit 6 Ty Verlon Industrial Estate, Cardiff Road, Barry, CF63 2BE, United Kingdom"/>
    <x v="0"/>
    <n v="0"/>
    <n v="114"/>
    <n v="0"/>
    <d v="2014-05-21T00:00:00"/>
    <d v="2014-06-06T00:00:00"/>
    <m/>
    <n v="53"/>
    <n v="10744"/>
    <x v="0"/>
    <x v="0"/>
    <x v="0"/>
    <b v="0"/>
  </r>
  <r>
    <s v="SP0124362"/>
    <x v="0"/>
    <x v="0"/>
    <s v="Political Party"/>
    <x v="752"/>
    <d v="2014-05-21T00:00:00"/>
    <s v="Unsolicited material to electors"/>
    <x v="131"/>
    <s v="9 Atlas Way, Carlisle Street, Sheffield, S4 7QQ, United Kingdom"/>
    <x v="674"/>
    <n v="0"/>
    <n v="0"/>
    <n v="0"/>
    <d v="2014-05-21T00:00:00"/>
    <d v="2014-05-28T00:00:00"/>
    <n v="3196"/>
    <n v="90"/>
    <n v="10380"/>
    <x v="0"/>
    <x v="0"/>
    <x v="0"/>
    <b v="0"/>
  </r>
  <r>
    <s v="SP0106182"/>
    <x v="12"/>
    <x v="0"/>
    <s v="Political Party"/>
    <x v="753"/>
    <d v="2014-05-21T00:00:00"/>
    <s v="Unsolicited material to electors"/>
    <x v="357"/>
    <s v="Development House, 56-64 Leonard Street, London, EC2A 4LT, United Kingdom"/>
    <x v="0"/>
    <n v="2200"/>
    <n v="0"/>
    <n v="0"/>
    <m/>
    <d v="2014-05-22T00:00:00"/>
    <n v="2534"/>
    <n v="130"/>
    <n v="6567"/>
    <x v="0"/>
    <x v="0"/>
    <x v="0"/>
    <b v="0"/>
  </r>
  <r>
    <s v="SP0104953"/>
    <x v="13"/>
    <x v="0"/>
    <s v="Political Party"/>
    <x v="460"/>
    <d v="2014-05-21T00:00:00"/>
    <s v="Rallies and other events"/>
    <x v="351"/>
    <s v="324 Bethnal Green Road, London, E2 0AG, United Kingdom"/>
    <x v="421"/>
    <n v="0"/>
    <n v="0"/>
    <n v="0"/>
    <m/>
    <d v="2014-05-21T00:00:00"/>
    <m/>
    <n v="616"/>
    <n v="6520"/>
    <x v="0"/>
    <x v="0"/>
    <x v="0"/>
    <b v="0"/>
  </r>
  <r>
    <s v="SP0105286"/>
    <x v="1"/>
    <x v="0"/>
    <s v="Political Party"/>
    <x v="754"/>
    <d v="2014-05-21T00:00:00"/>
    <s v="Advertising"/>
    <x v="358"/>
    <s v="2 Esky Drive, Carn Industrial Estate, Portadown, Armagh, BT63 5YY, United Kingdom"/>
    <x v="0"/>
    <n v="0"/>
    <n v="0"/>
    <n v="972"/>
    <d v="2014-05-30T00:00:00"/>
    <d v="2014-06-09T00:00:00"/>
    <n v="2473"/>
    <n v="84"/>
    <n v="6379"/>
    <x v="0"/>
    <x v="0"/>
    <x v="0"/>
    <b v="0"/>
  </r>
  <r>
    <s v="SP0105837"/>
    <x v="8"/>
    <x v="0"/>
    <s v="Third Party"/>
    <x v="755"/>
    <d v="2014-05-21T00:00:00"/>
    <s v="Media"/>
    <x v="198"/>
    <s v="448 South Hill Street, Los Angeles, ZZ0 0ZZ, United States of America"/>
    <x v="675"/>
    <n v="2.73"/>
    <n v="1.85"/>
    <n v="0.83"/>
    <d v="2014-05-21T00:00:00"/>
    <d v="2014-05-22T00:00:00"/>
    <m/>
    <n v="2307"/>
    <n v="6812"/>
    <x v="0"/>
    <x v="0"/>
    <x v="0"/>
    <b v="0"/>
  </r>
  <r>
    <s v="SP0119232"/>
    <x v="1"/>
    <x v="0"/>
    <s v="Political Party"/>
    <x v="598"/>
    <d v="2014-05-21T00:00:00"/>
    <s v="Transport"/>
    <x v="215"/>
    <s v="Business Card Services, Essex House, Southchurch Avenue, Southend-on-Sea, Essex, SS1 2LB, United Kingdom"/>
    <x v="553"/>
    <n v="0"/>
    <n v="0"/>
    <n v="0"/>
    <d v="2014-05-21T00:00:00"/>
    <d v="2014-05-21T00:00:00"/>
    <m/>
    <n v="85"/>
    <n v="9282"/>
    <x v="0"/>
    <x v="0"/>
    <x v="0"/>
    <b v="0"/>
  </r>
  <r>
    <s v="SP0125784"/>
    <x v="14"/>
    <x v="0"/>
    <s v="Political Party"/>
    <x v="202"/>
    <d v="2014-05-21T00:00:00"/>
    <s v="Unsolicited material to electors"/>
    <x v="359"/>
    <s v="Phoenix House, 8 Heoly Gadeirlan, Caerdydd, CF11 9JL, United Kingdom"/>
    <x v="0"/>
    <n v="0"/>
    <n v="150"/>
    <n v="0"/>
    <d v="2014-05-21T00:00:00"/>
    <d v="2014-06-12T00:00:00"/>
    <m/>
    <n v="53"/>
    <n v="30152"/>
    <x v="0"/>
    <x v="0"/>
    <x v="0"/>
    <b v="0"/>
  </r>
  <r>
    <s v="SP0124825"/>
    <x v="0"/>
    <x v="0"/>
    <s v="Political Party"/>
    <x v="756"/>
    <d v="2014-05-21T00:00:00"/>
    <s v="Advertising"/>
    <x v="360"/>
    <s v="PO Box 225 Irish Town, Gibraltar, Town, ZZ0 0ZZ, United Kingdom"/>
    <x v="676"/>
    <n v="0"/>
    <n v="0"/>
    <n v="0"/>
    <d v="2014-05-21T00:00:00"/>
    <d v="2014-05-21T00:00:00"/>
    <n v="3350"/>
    <n v="90"/>
    <n v="10497"/>
    <x v="0"/>
    <x v="0"/>
    <x v="0"/>
    <b v="0"/>
  </r>
  <r>
    <s v="SP0124743"/>
    <x v="0"/>
    <x v="0"/>
    <s v="Political Party"/>
    <x v="318"/>
    <d v="2014-05-21T00:00:00"/>
    <s v="Unsolicited material to electors"/>
    <x v="361"/>
    <s v="St Johns Lye, Woking, Town, GU21 7RS, United Kingdom"/>
    <x v="304"/>
    <n v="0"/>
    <n v="0"/>
    <n v="0"/>
    <d v="2014-05-21T00:00:00"/>
    <d v="2014-06-06T00:00:00"/>
    <m/>
    <n v="90"/>
    <n v="10476"/>
    <x v="0"/>
    <x v="0"/>
    <x v="0"/>
    <b v="0"/>
  </r>
  <r>
    <s v="SP0124457"/>
    <x v="0"/>
    <x v="0"/>
    <s v="Political Party"/>
    <x v="757"/>
    <d v="2014-05-21T00:00:00"/>
    <s v="Advertising"/>
    <x v="335"/>
    <s v="80 Kingsway East, Dundee, Town, DD4 8SL, United Kingdom"/>
    <x v="0"/>
    <n v="554.4"/>
    <n v="0"/>
    <n v="0"/>
    <d v="2014-05-21T00:00:00"/>
    <d v="2014-07-10T00:00:00"/>
    <n v="3224"/>
    <n v="90"/>
    <n v="29792"/>
    <x v="0"/>
    <x v="0"/>
    <x v="0"/>
    <b v="0"/>
  </r>
  <r>
    <s v="SP0131457"/>
    <x v="2"/>
    <x v="0"/>
    <s v="Political Party"/>
    <x v="758"/>
    <d v="2014-05-21T00:00:00"/>
    <s v="Manifesto or Referendum material"/>
    <x v="362"/>
    <s v="Bridge of Don, Aberdeen, AB23 8BL, United Kingdom"/>
    <x v="0"/>
    <n v="294"/>
    <n v="0"/>
    <n v="0"/>
    <d v="2014-05-21T00:00:00"/>
    <d v="2014-06-20T00:00:00"/>
    <n v="2952"/>
    <n v="52"/>
    <n v="12797"/>
    <x v="0"/>
    <x v="0"/>
    <x v="0"/>
    <b v="0"/>
  </r>
  <r>
    <s v="SP0104954"/>
    <x v="13"/>
    <x v="0"/>
    <s v="Political Party"/>
    <x v="759"/>
    <d v="2014-05-21T00:00:00"/>
    <s v="Advertising"/>
    <x v="339"/>
    <s v="365 Bethnal Green Road, London, E2 0AN, United Kingdom"/>
    <x v="677"/>
    <n v="0"/>
    <n v="0"/>
    <n v="0"/>
    <m/>
    <d v="2014-05-21T00:00:00"/>
    <m/>
    <n v="616"/>
    <n v="6511"/>
    <x v="0"/>
    <x v="0"/>
    <x v="0"/>
    <b v="0"/>
  </r>
  <r>
    <s v="SP0210331"/>
    <x v="4"/>
    <x v="0"/>
    <s v="Political Party"/>
    <x v="760"/>
    <d v="2014-05-21T00:00:00"/>
    <s v="Advertising"/>
    <x v="269"/>
    <s v="Belgrave House, 76 Buckingham Palace Road, London, SW1W 9TQ, United Kingdom"/>
    <x v="0"/>
    <n v="0"/>
    <n v="29.81"/>
    <n v="0"/>
    <d v="2014-05-23T00:00:00"/>
    <d v="2014-05-23T00:00:00"/>
    <m/>
    <n v="63"/>
    <n v="30383"/>
    <x v="0"/>
    <x v="0"/>
    <x v="0"/>
    <b v="0"/>
  </r>
  <r>
    <s v="SP0104277"/>
    <x v="5"/>
    <x v="0"/>
    <s v="Political Party"/>
    <x v="159"/>
    <d v="2014-05-20T00:00:00"/>
    <s v="Advertising"/>
    <x v="202"/>
    <s v="Hanover Reach, 5-7 Hanover Quay, Dublin, ., Ireland, The Republic of"/>
    <x v="0"/>
    <n v="0"/>
    <n v="40"/>
    <n v="0"/>
    <m/>
    <d v="2014-05-21T00:00:00"/>
    <m/>
    <n v="77"/>
    <n v="6329"/>
    <x v="0"/>
    <x v="0"/>
    <x v="0"/>
    <b v="0"/>
  </r>
  <r>
    <s v="SP0104284"/>
    <x v="5"/>
    <x v="0"/>
    <s v="Political Party"/>
    <x v="104"/>
    <d v="2014-05-20T00:00:00"/>
    <s v="Advertising"/>
    <x v="363"/>
    <s v="Pros Kairon, Dwyran, Llanfairpwll, Ll61 6AU, Wales"/>
    <x v="0"/>
    <n v="0"/>
    <n v="30"/>
    <n v="0"/>
    <m/>
    <d v="2014-05-28T00:00:00"/>
    <m/>
    <n v="77"/>
    <n v="6336"/>
    <x v="0"/>
    <x v="0"/>
    <x v="0"/>
    <b v="0"/>
  </r>
  <r>
    <s v="SP0104227"/>
    <x v="7"/>
    <x v="0"/>
    <s v="Political Party"/>
    <x v="761"/>
    <d v="2014-05-20T00:00:00"/>
    <s v="Overheads and general administration"/>
    <x v="202"/>
    <s v="Hanover Reach, 5 Hanover Quay, Dublin, Dublin2, Ireland, The Republic of"/>
    <x v="678"/>
    <n v="0"/>
    <n v="0"/>
    <n v="0"/>
    <m/>
    <d v="2014-05-21T00:00:00"/>
    <m/>
    <n v="1952"/>
    <n v="6314"/>
    <x v="0"/>
    <x v="0"/>
    <x v="0"/>
    <b v="0"/>
  </r>
  <r>
    <s v="SP0119175"/>
    <x v="1"/>
    <x v="0"/>
    <s v="Political Party"/>
    <x v="80"/>
    <d v="2014-05-20T00:00:00"/>
    <s v="Transport"/>
    <x v="364"/>
    <m/>
    <x v="75"/>
    <n v="0"/>
    <n v="0"/>
    <n v="0"/>
    <d v="2014-05-20T00:00:00"/>
    <d v="2014-05-20T00:00:00"/>
    <m/>
    <n v="85"/>
    <n v="9268"/>
    <x v="0"/>
    <x v="0"/>
    <x v="0"/>
    <b v="0"/>
  </r>
  <r>
    <s v="SP0113425"/>
    <x v="10"/>
    <x v="0"/>
    <s v="Political Party"/>
    <x v="762"/>
    <d v="2014-05-20T00:00:00"/>
    <s v="Campaign broadcasts"/>
    <x v="365"/>
    <s v="32 Maritime Street, Edinburgh, EH6 6SE, United Kingdom"/>
    <x v="0"/>
    <n v="1554"/>
    <n v="0"/>
    <n v="0"/>
    <d v="2014-05-20T00:00:00"/>
    <d v="2014-06-03T00:00:00"/>
    <n v="2635"/>
    <n v="102"/>
    <n v="4068"/>
    <x v="0"/>
    <x v="0"/>
    <x v="0"/>
    <b v="0"/>
  </r>
  <r>
    <s v="SP0125812"/>
    <x v="14"/>
    <x v="0"/>
    <s v="Political Party"/>
    <x v="763"/>
    <d v="2014-05-20T00:00:00"/>
    <s v="Rallies and other events"/>
    <x v="366"/>
    <s v="Wessex House, Upper Market Street, Eastleigh, SO50 9FD, United Kingdom"/>
    <x v="679"/>
    <n v="331.25"/>
    <n v="224.5"/>
    <n v="0"/>
    <d v="2014-06-20T00:00:00"/>
    <d v="2014-08-14T00:00:00"/>
    <n v="2677"/>
    <n v="53"/>
    <n v="30157"/>
    <x v="0"/>
    <x v="0"/>
    <x v="0"/>
    <b v="0"/>
  </r>
  <r>
    <s v="SP0125843"/>
    <x v="14"/>
    <x v="0"/>
    <s v="Political Party"/>
    <x v="764"/>
    <d v="2014-05-20T00:00:00"/>
    <s v="Unsolicited material to electors"/>
    <x v="274"/>
    <s v="Unit One, Engine Lane, Nottingham, NG16 3QU, United Kingdom"/>
    <x v="680"/>
    <n v="0"/>
    <n v="0"/>
    <n v="0"/>
    <d v="2014-05-20T00:00:00"/>
    <d v="2014-05-29T00:00:00"/>
    <n v="2695"/>
    <n v="53"/>
    <n v="30166"/>
    <x v="0"/>
    <x v="0"/>
    <x v="0"/>
    <b v="0"/>
  </r>
  <r>
    <s v="SP0124446"/>
    <x v="0"/>
    <x v="0"/>
    <s v="Political Party"/>
    <x v="765"/>
    <d v="2014-05-20T00:00:00"/>
    <s v="Advertising"/>
    <x v="202"/>
    <s v="4 Grand Canal Square, Grand Canal Harbour, Dublin2, Dublin, ZZ0 0ZZ, Ireland, The Republic of"/>
    <x v="0"/>
    <n v="19.36"/>
    <n v="0"/>
    <n v="0"/>
    <d v="2014-05-20T00:00:00"/>
    <d v="2014-05-20T00:00:00"/>
    <m/>
    <n v="90"/>
    <n v="10309"/>
    <x v="0"/>
    <x v="0"/>
    <x v="0"/>
    <b v="0"/>
  </r>
  <r>
    <s v="NE0125413"/>
    <x v="0"/>
    <x v="0"/>
    <s v="Political Party"/>
    <x v="766"/>
    <d v="2014-05-20T00:00:00"/>
    <s v="Overheads and general administration"/>
    <x v="367"/>
    <s v="8-10 Great George Street,  London ,  London , SW1P 3AE, United Kingdom"/>
    <x v="0"/>
    <n v="0"/>
    <n v="32.71"/>
    <n v="0"/>
    <m/>
    <m/>
    <m/>
    <n v="90"/>
    <n v="10610"/>
    <x v="0"/>
    <x v="0"/>
    <x v="0"/>
    <b v="0"/>
  </r>
  <r>
    <s v="SP0104777"/>
    <x v="11"/>
    <x v="0"/>
    <s v="Political Party"/>
    <x v="767"/>
    <d v="2014-05-20T00:00:00"/>
    <s v="Media"/>
    <x v="241"/>
    <s v="21 St. Thomas Street, Bristol, BS1 6JS, United Kingdom"/>
    <x v="681"/>
    <n v="0"/>
    <n v="0"/>
    <n v="0"/>
    <d v="2014-05-20T00:00:00"/>
    <d v="2014-05-20T00:00:00"/>
    <m/>
    <n v="106"/>
    <n v="6482"/>
    <x v="0"/>
    <x v="0"/>
    <x v="0"/>
    <b v="0"/>
  </r>
  <r>
    <s v="SP0104228"/>
    <x v="7"/>
    <x v="0"/>
    <s v="Political Party"/>
    <x v="650"/>
    <d v="2014-05-20T00:00:00"/>
    <s v="Advertising"/>
    <x v="202"/>
    <s v="Hanover Reach, 5 Hanover Quay, Dublin, Dublin2, Ireland, The Republic of"/>
    <x v="682"/>
    <n v="0"/>
    <n v="0"/>
    <n v="0"/>
    <m/>
    <d v="2014-05-22T00:00:00"/>
    <m/>
    <n v="1952"/>
    <n v="6314"/>
    <x v="0"/>
    <x v="0"/>
    <x v="0"/>
    <b v="0"/>
  </r>
  <r>
    <s v="SP0119741"/>
    <x v="1"/>
    <x v="0"/>
    <s v="Political Party"/>
    <x v="615"/>
    <d v="2014-05-20T00:00:00"/>
    <s v="Rallies and other events"/>
    <x v="368"/>
    <s v="7 Roundhouse Drive, Totton, Southampton, Hampshire, SO40 7EU, United Kingdom"/>
    <x v="565"/>
    <n v="0"/>
    <n v="0"/>
    <n v="0"/>
    <d v="2014-05-20T00:00:00"/>
    <d v="2014-05-20T00:00:00"/>
    <n v="3788"/>
    <n v="85"/>
    <n v="9522"/>
    <x v="0"/>
    <x v="0"/>
    <x v="0"/>
    <b v="0"/>
  </r>
  <r>
    <s v="SP0119760"/>
    <x v="1"/>
    <x v="0"/>
    <s v="Political Party"/>
    <x v="400"/>
    <d v="2014-05-20T00:00:00"/>
    <s v="Advertising"/>
    <x v="369"/>
    <m/>
    <x v="370"/>
    <n v="0"/>
    <n v="0"/>
    <n v="0"/>
    <d v="2014-05-20T00:00:00"/>
    <d v="2014-05-30T00:00:00"/>
    <m/>
    <n v="85"/>
    <n v="9529"/>
    <x v="0"/>
    <x v="0"/>
    <x v="0"/>
    <b v="0"/>
  </r>
  <r>
    <s v="SP0119789"/>
    <x v="1"/>
    <x v="0"/>
    <s v="Political Party"/>
    <x v="376"/>
    <d v="2014-05-20T00:00:00"/>
    <s v="Unsolicited material to electors"/>
    <x v="370"/>
    <m/>
    <x v="355"/>
    <n v="0"/>
    <n v="0"/>
    <n v="0"/>
    <d v="2014-05-20T00:00:00"/>
    <d v="2014-05-20T00:00:00"/>
    <m/>
    <n v="85"/>
    <n v="9543"/>
    <x v="0"/>
    <x v="0"/>
    <x v="0"/>
    <b v="0"/>
  </r>
  <r>
    <s v="SP0125870"/>
    <x v="14"/>
    <x v="0"/>
    <s v="Political Party"/>
    <x v="768"/>
    <d v="2014-05-20T00:00:00"/>
    <s v="Campaign broadcasts"/>
    <x v="371"/>
    <s v="190 Exmouth House, 3-11 Pine Street, London, EC1R 0JH, United Kingdom"/>
    <x v="683"/>
    <n v="915.69"/>
    <n v="620.59"/>
    <n v="0"/>
    <d v="2014-05-20T00:00:00"/>
    <d v="2014-06-19T00:00:00"/>
    <n v="2714"/>
    <n v="53"/>
    <n v="30178"/>
    <x v="0"/>
    <x v="0"/>
    <x v="0"/>
    <b v="0"/>
  </r>
  <r>
    <s v="SP0126018"/>
    <x v="14"/>
    <x v="0"/>
    <s v="Political Party"/>
    <x v="769"/>
    <d v="2014-05-20T00:00:00"/>
    <s v="Campaign broadcasts"/>
    <x v="372"/>
    <s v="Unit 7 Victoria Industrial Estate, Victoria Road, London, W3 6UU, United Kingdom"/>
    <x v="684"/>
    <n v="4.4800000000000004"/>
    <n v="3.04"/>
    <n v="0"/>
    <d v="2014-05-31T00:00:00"/>
    <d v="2014-08-01T00:00:00"/>
    <m/>
    <n v="53"/>
    <n v="30208"/>
    <x v="0"/>
    <x v="0"/>
    <x v="0"/>
    <b v="0"/>
  </r>
  <r>
    <s v="SP0124613"/>
    <x v="0"/>
    <x v="0"/>
    <s v="Political Party"/>
    <x v="770"/>
    <d v="2014-05-20T00:00:00"/>
    <s v="Unsolicited material to electors"/>
    <x v="142"/>
    <s v="109a Leigh Rd, Eastleigh, Eastleigh, SO50 9DR, United Kingdom"/>
    <x v="685"/>
    <n v="0"/>
    <n v="0"/>
    <n v="0"/>
    <d v="2014-05-20T00:00:00"/>
    <d v="2014-05-30T00:00:00"/>
    <m/>
    <n v="90"/>
    <n v="10438"/>
    <x v="0"/>
    <x v="0"/>
    <x v="0"/>
    <b v="0"/>
  </r>
  <r>
    <s v="SP0124738"/>
    <x v="0"/>
    <x v="0"/>
    <s v="Political Party"/>
    <x v="256"/>
    <d v="2014-05-20T00:00:00"/>
    <s v="Unsolicited material to electors"/>
    <x v="373"/>
    <s v="8-10 Great George Street,  London , Town, SW1P 3AE, United Kingdom"/>
    <x v="246"/>
    <n v="0"/>
    <n v="0"/>
    <n v="0"/>
    <d v="2014-05-20T00:00:00"/>
    <d v="2014-05-28T00:00:00"/>
    <m/>
    <n v="90"/>
    <n v="10475"/>
    <x v="0"/>
    <x v="0"/>
    <x v="0"/>
    <b v="0"/>
  </r>
  <r>
    <s v="SP0124062"/>
    <x v="0"/>
    <x v="0"/>
    <s v="Political Party"/>
    <x v="771"/>
    <d v="2014-05-20T00:00:00"/>
    <s v="Unsolicited material to electors"/>
    <x v="374"/>
    <s v="Langwood House, 63-81 High Street, Rickmansworth, Rickmansworth, WD3 1EQ, United Kingdom"/>
    <x v="686"/>
    <n v="0"/>
    <n v="0"/>
    <n v="0"/>
    <d v="2014-05-20T00:00:00"/>
    <d v="2014-06-04T00:00:00"/>
    <m/>
    <n v="90"/>
    <n v="10342"/>
    <x v="0"/>
    <x v="0"/>
    <x v="0"/>
    <b v="0"/>
  </r>
  <r>
    <s v="SP0210226"/>
    <x v="4"/>
    <x v="0"/>
    <s v="Political Party"/>
    <x v="480"/>
    <d v="2014-05-20T00:00:00"/>
    <s v="Advertising"/>
    <x v="202"/>
    <s v="10 Brock St, London, NW1 3FG, United Kingdom"/>
    <x v="439"/>
    <n v="0"/>
    <n v="0"/>
    <n v="0"/>
    <d v="2014-05-20T00:00:00"/>
    <d v="2014-05-20T00:00:00"/>
    <m/>
    <n v="63"/>
    <n v="30326"/>
    <x v="0"/>
    <x v="0"/>
    <x v="0"/>
    <b v="0"/>
  </r>
  <r>
    <s v="SP0210288"/>
    <x v="4"/>
    <x v="0"/>
    <s v="Political Party"/>
    <x v="772"/>
    <d v="2014-05-20T00:00:00"/>
    <s v="Advertising"/>
    <x v="375"/>
    <s v="47 Highcroft Villas, Brighton, BN1 5PT, United Kingdom"/>
    <x v="687"/>
    <n v="0"/>
    <n v="0"/>
    <n v="0"/>
    <d v="2014-05-16T00:00:00"/>
    <d v="2014-05-16T00:00:00"/>
    <n v="7542"/>
    <n v="63"/>
    <n v="30362"/>
    <x v="0"/>
    <x v="0"/>
    <x v="0"/>
    <b v="0"/>
  </r>
  <r>
    <s v="SP0210632"/>
    <x v="4"/>
    <x v="0"/>
    <s v="Political Party"/>
    <x v="773"/>
    <d v="2014-05-20T00:00:00"/>
    <s v="Overheads and general administration"/>
    <x v="376"/>
    <s v="Lytham House, 25 Caldecotte Lake Drive, Milton Keynes, MK7 8LE, United Kingdom"/>
    <x v="688"/>
    <n v="0"/>
    <n v="1.74"/>
    <n v="0"/>
    <d v="2014-05-20T00:00:00"/>
    <d v="2014-05-20T00:00:00"/>
    <m/>
    <n v="63"/>
    <n v="30521"/>
    <x v="0"/>
    <x v="0"/>
    <x v="0"/>
    <b v="0"/>
  </r>
  <r>
    <s v="SP0105346"/>
    <x v="22"/>
    <x v="0"/>
    <s v="Third Party"/>
    <x v="774"/>
    <d v="2014-05-20T00:00:00"/>
    <s v="Media"/>
    <x v="377"/>
    <m/>
    <x v="689"/>
    <n v="104"/>
    <n v="71"/>
    <n v="32"/>
    <d v="2014-07-07T00:00:00"/>
    <d v="2014-07-08T00:00:00"/>
    <n v="2382"/>
    <n v="922"/>
    <n v="6735"/>
    <x v="0"/>
    <x v="0"/>
    <x v="0"/>
    <b v="0"/>
  </r>
  <r>
    <s v="SP0104281"/>
    <x v="5"/>
    <x v="0"/>
    <s v="Political Party"/>
    <x v="440"/>
    <d v="2014-05-20T00:00:00"/>
    <s v="Advertising"/>
    <x v="378"/>
    <s v="6 Stryd Y Capel, Penygroes, Caernarfon, Gwynedd, LL54 6PA, Wales"/>
    <x v="0"/>
    <n v="0"/>
    <n v="60"/>
    <n v="0"/>
    <m/>
    <d v="2014-05-29T00:00:00"/>
    <m/>
    <n v="77"/>
    <n v="6333"/>
    <x v="0"/>
    <x v="0"/>
    <x v="0"/>
    <b v="0"/>
  </r>
  <r>
    <s v="SP0119230"/>
    <x v="1"/>
    <x v="0"/>
    <s v="Political Party"/>
    <x v="123"/>
    <d v="2014-05-20T00:00:00"/>
    <s v="Transport"/>
    <x v="215"/>
    <s v="Business Card Services, Essex House, Southchurch Avenue, Southend-on-Sea, Essex, SS1 2LB, United Kingdom"/>
    <x v="118"/>
    <n v="0"/>
    <n v="0"/>
    <n v="0"/>
    <d v="2014-05-20T00:00:00"/>
    <d v="2014-05-20T00:00:00"/>
    <m/>
    <n v="85"/>
    <n v="9282"/>
    <x v="0"/>
    <x v="0"/>
    <x v="0"/>
    <b v="0"/>
  </r>
  <r>
    <s v="NE0119944"/>
    <x v="1"/>
    <x v="0"/>
    <s v="Political Party"/>
    <x v="775"/>
    <d v="2014-05-20T00:00:00"/>
    <s v="Overheads and general administration"/>
    <x v="379"/>
    <s v="Abbey House, Clarendon Road, Redhill, Surrey, RH1 1QZ, United Kingdom"/>
    <x v="690"/>
    <n v="0"/>
    <n v="0"/>
    <n v="0"/>
    <m/>
    <m/>
    <m/>
    <n v="85"/>
    <n v="9501"/>
    <x v="0"/>
    <x v="0"/>
    <x v="0"/>
    <b v="0"/>
  </r>
  <r>
    <s v="SP0125787"/>
    <x v="14"/>
    <x v="0"/>
    <s v="Political Party"/>
    <x v="776"/>
    <d v="2014-05-20T00:00:00"/>
    <s v="Campaign broadcasts"/>
    <x v="380"/>
    <s v="30 Temple Sheen Road, London, SW14 7QG, United Kingdom"/>
    <x v="691"/>
    <n v="360.87"/>
    <n v="244.58"/>
    <n v="0"/>
    <d v="2014-05-20T00:00:00"/>
    <d v="2014-05-19T00:00:00"/>
    <n v="2653"/>
    <n v="53"/>
    <n v="30153"/>
    <x v="0"/>
    <x v="0"/>
    <x v="0"/>
    <b v="0"/>
  </r>
  <r>
    <s v="SP0126014"/>
    <x v="14"/>
    <x v="0"/>
    <s v="Political Party"/>
    <x v="777"/>
    <d v="2014-05-20T00:00:00"/>
    <s v="Advertising"/>
    <x v="381"/>
    <s v="39 Old Hall Street, Liverpool, L69 3FR, United Kingdom"/>
    <x v="0"/>
    <n v="0"/>
    <n v="504"/>
    <n v="0"/>
    <d v="2014-05-25T00:00:00"/>
    <d v="2014-07-01T00:00:00"/>
    <n v="2817"/>
    <n v="53"/>
    <n v="30206"/>
    <x v="0"/>
    <x v="0"/>
    <x v="0"/>
    <b v="0"/>
  </r>
  <r>
    <s v="SP0125871"/>
    <x v="14"/>
    <x v="0"/>
    <s v="Political Party"/>
    <x v="778"/>
    <d v="2014-05-20T00:00:00"/>
    <s v="Campaign broadcasts"/>
    <x v="371"/>
    <s v="190 Exmouth House, 3-11 Pine Street, London, EC1R 0JH, United Kingdom"/>
    <x v="692"/>
    <n v="66.680000000000007"/>
    <n v="45.19"/>
    <n v="0"/>
    <d v="2014-05-20T00:00:00"/>
    <d v="2014-06-19T00:00:00"/>
    <n v="2715"/>
    <n v="53"/>
    <n v="30178"/>
    <x v="0"/>
    <x v="0"/>
    <x v="0"/>
    <b v="0"/>
  </r>
  <r>
    <s v="SP0124828"/>
    <x v="0"/>
    <x v="0"/>
    <s v="Political Party"/>
    <x v="779"/>
    <d v="2014-05-20T00:00:00"/>
    <s v="Unsolicited material to electors"/>
    <x v="382"/>
    <s v="8-10 Great George Street,  London , Town, SW1P 3AE, United Kingdom"/>
    <x v="693"/>
    <n v="0"/>
    <n v="0"/>
    <n v="0"/>
    <d v="2014-05-20T00:00:00"/>
    <d v="2014-05-25T00:00:00"/>
    <m/>
    <n v="90"/>
    <n v="10500"/>
    <x v="0"/>
    <x v="0"/>
    <x v="0"/>
    <b v="0"/>
  </r>
  <r>
    <s v="SP0125314"/>
    <x v="0"/>
    <x v="0"/>
    <s v="Political Party"/>
    <x v="160"/>
    <d v="2014-05-20T00:00:00"/>
    <s v="Unsolicited material to electors"/>
    <x v="240"/>
    <s v="8-10 Great George Street,  London ,  London , SW1P 3AE, United Kingdom"/>
    <x v="155"/>
    <n v="0"/>
    <n v="0"/>
    <n v="0"/>
    <d v="2014-05-20T00:00:00"/>
    <d v="2014-06-12T00:00:00"/>
    <m/>
    <n v="90"/>
    <n v="10588"/>
    <x v="0"/>
    <x v="0"/>
    <x v="0"/>
    <b v="0"/>
  </r>
  <r>
    <s v="SP0124878"/>
    <x v="0"/>
    <x v="0"/>
    <s v="Political Party"/>
    <x v="780"/>
    <d v="2014-05-20T00:00:00"/>
    <s v="Unsolicited material to electors"/>
    <x v="28"/>
    <s v="512 Means Street, Suite 404, Atlanta, ZZ0 0ZZ, United States of America"/>
    <x v="694"/>
    <n v="0"/>
    <n v="0"/>
    <n v="0"/>
    <d v="2014-05-20T00:00:00"/>
    <d v="2014-05-20T00:00:00"/>
    <m/>
    <n v="90"/>
    <n v="10461"/>
    <x v="0"/>
    <x v="0"/>
    <x v="0"/>
    <b v="0"/>
  </r>
  <r>
    <s v="SP0106181"/>
    <x v="12"/>
    <x v="0"/>
    <s v="Political Party"/>
    <x v="417"/>
    <d v="2014-05-20T00:00:00"/>
    <s v="Unsolicited material to electors"/>
    <x v="357"/>
    <s v="Development House, 56-64 Leonard Street, London, EC2A 4LT, United Kingdom"/>
    <x v="0"/>
    <n v="2400"/>
    <n v="0"/>
    <n v="0"/>
    <m/>
    <d v="2014-05-27T00:00:00"/>
    <n v="2533"/>
    <n v="130"/>
    <n v="6567"/>
    <x v="0"/>
    <x v="0"/>
    <x v="0"/>
    <b v="0"/>
  </r>
  <r>
    <s v="SP0210458"/>
    <x v="4"/>
    <x v="0"/>
    <s v="Political Party"/>
    <x v="78"/>
    <d v="2014-05-20T00:00:00"/>
    <s v="Unsolicited material to electors"/>
    <x v="383"/>
    <s v="Unit J Royd Mill Business Park, Dye house Lane, Brighouse, HD6 1LL, United Kingdom"/>
    <x v="695"/>
    <n v="0"/>
    <n v="1.8"/>
    <n v="0"/>
    <d v="2014-05-20T00:00:00"/>
    <d v="2014-06-16T00:00:00"/>
    <m/>
    <n v="63"/>
    <n v="30412"/>
    <x v="0"/>
    <x v="0"/>
    <x v="0"/>
    <b v="0"/>
  </r>
  <r>
    <s v="SP0105342"/>
    <x v="22"/>
    <x v="0"/>
    <s v="Third Party"/>
    <x v="43"/>
    <d v="2014-05-20T00:00:00"/>
    <s v="Manifesto or Referendum material"/>
    <x v="384"/>
    <s v="Willow Street, Oldham, Greater Manchester, OL1 3QH, United Kingdom"/>
    <x v="678"/>
    <n v="16"/>
    <n v="11"/>
    <n v="5"/>
    <d v="2014-05-20T00:00:00"/>
    <d v="2014-05-28T00:00:00"/>
    <m/>
    <n v="922"/>
    <n v="6723"/>
    <x v="0"/>
    <x v="0"/>
    <x v="0"/>
    <b v="0"/>
  </r>
  <r>
    <s v="SP0210554"/>
    <x v="4"/>
    <x v="0"/>
    <s v="Political Party"/>
    <x v="781"/>
    <d v="2014-05-20T00:00:00"/>
    <s v="Media"/>
    <x v="385"/>
    <s v="Caxton Court, Caxton Way, Watford, WD18 8AF, United Kingdom"/>
    <x v="696"/>
    <n v="0"/>
    <n v="0"/>
    <n v="0"/>
    <d v="2014-05-20T00:00:00"/>
    <d v="2014-05-20T00:00:00"/>
    <n v="7657"/>
    <n v="63"/>
    <n v="30332"/>
    <x v="0"/>
    <x v="0"/>
    <x v="0"/>
    <b v="0"/>
  </r>
  <r>
    <s v="SP0104251"/>
    <x v="5"/>
    <x v="0"/>
    <s v="Political Party"/>
    <x v="104"/>
    <d v="2014-05-20T00:00:00"/>
    <s v="Market research/canvassing"/>
    <x v="386"/>
    <s v="Spar Llangefni, 6 High Street, Llangefni, Anglesey, LL77 7LT, Wales"/>
    <x v="0"/>
    <n v="0"/>
    <n v="30"/>
    <n v="0"/>
    <m/>
    <d v="2014-05-20T00:00:00"/>
    <m/>
    <n v="77"/>
    <n v="6322"/>
    <x v="0"/>
    <x v="0"/>
    <x v="0"/>
    <b v="0"/>
  </r>
  <r>
    <s v="SP0104282"/>
    <x v="5"/>
    <x v="0"/>
    <s v="Political Party"/>
    <x v="556"/>
    <d v="2014-05-20T00:00:00"/>
    <s v="Advertising"/>
    <x v="387"/>
    <s v="4 Lwyn Bedw, Rachub, Llanellechid, Ll57 3EZ, Wales"/>
    <x v="0"/>
    <n v="0"/>
    <n v="72"/>
    <n v="0"/>
    <m/>
    <d v="2014-05-27T00:00:00"/>
    <m/>
    <n v="77"/>
    <n v="6334"/>
    <x v="0"/>
    <x v="0"/>
    <x v="0"/>
    <b v="0"/>
  </r>
  <r>
    <s v="SP0119748"/>
    <x v="1"/>
    <x v="0"/>
    <s v="Political Party"/>
    <x v="80"/>
    <d v="2014-05-20T00:00:00"/>
    <s v="Overheads and general administration"/>
    <x v="388"/>
    <m/>
    <x v="75"/>
    <n v="0"/>
    <n v="0"/>
    <n v="0"/>
    <d v="2014-05-20T00:00:00"/>
    <d v="2014-05-20T00:00:00"/>
    <m/>
    <n v="85"/>
    <n v="9526"/>
    <x v="0"/>
    <x v="0"/>
    <x v="0"/>
    <b v="0"/>
  </r>
  <r>
    <s v="SP0104876"/>
    <x v="23"/>
    <x v="0"/>
    <s v="Political Party"/>
    <x v="782"/>
    <d v="2014-05-20T00:00:00"/>
    <s v="Campaign broadcasts"/>
    <x v="389"/>
    <s v="Pendennis, Albert Road, Bulphan, Essex, RM14 3SB, United Kingdom"/>
    <x v="697"/>
    <n v="0"/>
    <n v="0"/>
    <n v="0"/>
    <m/>
    <d v="2014-05-20T00:00:00"/>
    <n v="2442"/>
    <n v="1931"/>
    <n v="6495"/>
    <x v="0"/>
    <x v="0"/>
    <x v="0"/>
    <b v="0"/>
  </r>
  <r>
    <s v="SP0126027"/>
    <x v="14"/>
    <x v="0"/>
    <s v="Political Party"/>
    <x v="783"/>
    <d v="2014-05-20T00:00:00"/>
    <s v="Campaign broadcasts"/>
    <x v="390"/>
    <s v="10-11 St Martins Court, London, WC2N 4AJ, United Kingdom"/>
    <x v="698"/>
    <n v="244.61"/>
    <n v="165.78"/>
    <n v="0"/>
    <d v="2014-05-20T00:00:00"/>
    <d v="2014-07-18T00:00:00"/>
    <n v="2827"/>
    <n v="53"/>
    <n v="30211"/>
    <x v="0"/>
    <x v="0"/>
    <x v="0"/>
    <b v="0"/>
  </r>
  <r>
    <s v="SP0104883"/>
    <x v="23"/>
    <x v="0"/>
    <s v="Political Party"/>
    <x v="784"/>
    <d v="2014-05-20T00:00:00"/>
    <s v="Advertising"/>
    <x v="391"/>
    <m/>
    <x v="699"/>
    <n v="0"/>
    <n v="0"/>
    <n v="0"/>
    <m/>
    <d v="2014-07-24T00:00:00"/>
    <m/>
    <n v="1931"/>
    <n v="6488"/>
    <x v="0"/>
    <x v="0"/>
    <x v="0"/>
    <b v="0"/>
  </r>
  <r>
    <s v="SP0124475"/>
    <x v="0"/>
    <x v="0"/>
    <s v="Political Party"/>
    <x v="785"/>
    <d v="2014-05-20T00:00:00"/>
    <s v="Overheads and general administration"/>
    <x v="392"/>
    <s v="PO Box 136, Birchwood, Warrington, WA3 7WU, United Kingdom"/>
    <x v="0"/>
    <n v="503.52"/>
    <n v="0"/>
    <n v="0"/>
    <d v="2014-05-20T00:00:00"/>
    <d v="2014-05-30T00:00:00"/>
    <n v="3237"/>
    <n v="90"/>
    <n v="10421"/>
    <x v="0"/>
    <x v="0"/>
    <x v="0"/>
    <b v="0"/>
  </r>
  <r>
    <s v="SP0105235"/>
    <x v="6"/>
    <x v="0"/>
    <s v="Political Party"/>
    <x v="786"/>
    <d v="2014-05-20T00:00:00"/>
    <s v="Manifesto or Referendum material"/>
    <x v="211"/>
    <s v="257 Great King Street, The Jewellery Quarter, Birmingham, B19 3AS, United Kingdom"/>
    <x v="700"/>
    <n v="0"/>
    <n v="0"/>
    <n v="0"/>
    <m/>
    <d v="2010-01-01T00:00:00"/>
    <n v="2511"/>
    <n v="882"/>
    <n v="6690"/>
    <x v="0"/>
    <x v="0"/>
    <x v="0"/>
    <b v="0"/>
  </r>
  <r>
    <s v="SP0210553"/>
    <x v="4"/>
    <x v="0"/>
    <s v="Political Party"/>
    <x v="787"/>
    <d v="2014-05-20T00:00:00"/>
    <s v="Media"/>
    <x v="202"/>
    <s v="10 Brock St, London, NW1 3FG, United Kingdom"/>
    <x v="701"/>
    <n v="0"/>
    <n v="0"/>
    <n v="0"/>
    <d v="2014-05-23T00:00:00"/>
    <d v="2014-05-23T00:00:00"/>
    <n v="7656"/>
    <n v="63"/>
    <n v="30326"/>
    <x v="0"/>
    <x v="0"/>
    <x v="0"/>
    <b v="0"/>
  </r>
  <r>
    <s v="SP0105343"/>
    <x v="22"/>
    <x v="0"/>
    <s v="Third Party"/>
    <x v="788"/>
    <d v="2014-05-20T00:00:00"/>
    <s v="Manifesto or Referendum material"/>
    <x v="384"/>
    <s v="Willow Street, Oldham, Greater Manchester, OL1 3QH, United Kingdom"/>
    <x v="702"/>
    <n v="119"/>
    <n v="81"/>
    <n v="36"/>
    <d v="2014-05-20T00:00:00"/>
    <d v="2014-05-28T00:00:00"/>
    <n v="2377"/>
    <n v="922"/>
    <n v="6723"/>
    <x v="0"/>
    <x v="0"/>
    <x v="0"/>
    <b v="0"/>
  </r>
  <r>
    <s v="SP0125830"/>
    <x v="14"/>
    <x v="0"/>
    <s v="Political Party"/>
    <x v="789"/>
    <d v="2014-05-20T00:00:00"/>
    <s v="Transport"/>
    <x v="393"/>
    <s v="10th Floor,  Alpha Tower,  Suffolk St,  Queensway, Birmingham, B1 1TT, United Kingdom"/>
    <x v="703"/>
    <n v="0"/>
    <n v="0"/>
    <n v="0"/>
    <d v="2014-05-20T00:00:00"/>
    <d v="2014-06-27T00:00:00"/>
    <n v="2686"/>
    <n v="53"/>
    <n v="29957"/>
    <x v="0"/>
    <x v="0"/>
    <x v="0"/>
    <b v="0"/>
  </r>
  <r>
    <s v="SP0125885"/>
    <x v="14"/>
    <x v="0"/>
    <s v="Political Party"/>
    <x v="790"/>
    <d v="2014-05-20T00:00:00"/>
    <s v="Unsolicited material to electors"/>
    <x v="394"/>
    <s v="Longwood Drive,  Forest Farm, Cardiff, CF14 7ZB, United Kingdom"/>
    <x v="704"/>
    <n v="1540.07"/>
    <n v="1043.75"/>
    <n v="0"/>
    <d v="2014-05-20T00:00:00"/>
    <d v="2014-07-18T00:00:00"/>
    <n v="2725"/>
    <n v="53"/>
    <n v="29934"/>
    <x v="0"/>
    <x v="0"/>
    <x v="0"/>
    <b v="0"/>
  </r>
  <r>
    <s v="SP0125986"/>
    <x v="14"/>
    <x v="0"/>
    <s v="Political Party"/>
    <x v="791"/>
    <d v="2014-05-20T00:00:00"/>
    <s v="Unsolicited material to electors"/>
    <x v="347"/>
    <s v="PO Box 4, Ramsbottom, Bury, BL0 9AR, United Kingdom"/>
    <x v="705"/>
    <n v="0"/>
    <n v="0"/>
    <n v="0"/>
    <d v="2014-05-27T00:00:00"/>
    <d v="2014-07-02T00:00:00"/>
    <n v="2789"/>
    <n v="53"/>
    <n v="30204"/>
    <x v="0"/>
    <x v="0"/>
    <x v="0"/>
    <b v="0"/>
  </r>
  <r>
    <s v="SP0105243"/>
    <x v="6"/>
    <x v="0"/>
    <s v="Political Party"/>
    <x v="792"/>
    <d v="2014-05-20T00:00:00"/>
    <s v="Rallies and other events"/>
    <x v="395"/>
    <s v="PO Box 4092, Birmingham, B4 7AD, United Kingdom"/>
    <x v="706"/>
    <n v="0"/>
    <n v="0"/>
    <n v="0"/>
    <m/>
    <d v="2010-01-01T00:00:00"/>
    <m/>
    <n v="882"/>
    <n v="6695"/>
    <x v="0"/>
    <x v="0"/>
    <x v="0"/>
    <b v="0"/>
  </r>
  <r>
    <s v="SP0104396"/>
    <x v="19"/>
    <x v="0"/>
    <s v="Political Party"/>
    <x v="696"/>
    <d v="2014-05-20T00:00:00"/>
    <s v="Rallies and other events"/>
    <x v="396"/>
    <s v="Quaker Meeting House, 22 School Lane, Liverpool, L1 3BT, United Kingdom"/>
    <x v="633"/>
    <n v="0"/>
    <n v="0"/>
    <n v="0"/>
    <m/>
    <d v="2014-04-24T00:00:00"/>
    <n v="2619"/>
    <n v="633"/>
    <n v="6396"/>
    <x v="0"/>
    <x v="0"/>
    <x v="0"/>
    <b v="0"/>
  </r>
  <r>
    <s v="SP0106203"/>
    <x v="13"/>
    <x v="0"/>
    <s v="Political Party"/>
    <x v="793"/>
    <d v="2014-05-20T00:00:00"/>
    <s v="Transport"/>
    <x v="397"/>
    <s v="Purfleet, Essex, RM15 4YF, United Kingdom"/>
    <x v="707"/>
    <n v="0"/>
    <n v="0"/>
    <n v="0"/>
    <m/>
    <d v="2014-05-22T00:00:00"/>
    <n v="2566"/>
    <n v="616"/>
    <n v="6546"/>
    <x v="0"/>
    <x v="0"/>
    <x v="0"/>
    <b v="0"/>
  </r>
  <r>
    <s v="SP0210329"/>
    <x v="4"/>
    <x v="0"/>
    <s v="Political Party"/>
    <x v="794"/>
    <d v="2014-05-20T00:00:00"/>
    <s v="Advertising"/>
    <x v="269"/>
    <s v="Belgrave House, 76 Buckingham Palace Road, London, SW1W 9TQ, United Kingdom"/>
    <x v="0"/>
    <n v="0"/>
    <n v="30.67"/>
    <n v="0"/>
    <d v="2014-05-22T00:00:00"/>
    <d v="2014-05-22T00:00:00"/>
    <m/>
    <n v="63"/>
    <n v="30383"/>
    <x v="0"/>
    <x v="0"/>
    <x v="0"/>
    <b v="0"/>
  </r>
  <r>
    <s v="SP0106126"/>
    <x v="20"/>
    <x v="0"/>
    <s v="Political Party"/>
    <x v="795"/>
    <d v="2014-05-20T00:00:00"/>
    <s v="Advertising"/>
    <x v="398"/>
    <s v="51-53 Queen Street, Wolverhampton, WV1 1ES, United Kingdom"/>
    <x v="708"/>
    <n v="0"/>
    <n v="0"/>
    <n v="0"/>
    <m/>
    <d v="2014-05-19T00:00:00"/>
    <n v="2424"/>
    <n v="1918"/>
    <n v="6506"/>
    <x v="0"/>
    <x v="0"/>
    <x v="0"/>
    <b v="0"/>
  </r>
  <r>
    <s v="SP0210242"/>
    <x v="4"/>
    <x v="0"/>
    <s v="Political Party"/>
    <x v="796"/>
    <d v="2014-05-20T00:00:00"/>
    <s v="Advertising"/>
    <x v="399"/>
    <s v="Keele University, Keele, ST5 5BG, United Kingdom"/>
    <x v="709"/>
    <n v="0"/>
    <n v="0"/>
    <n v="0"/>
    <d v="2014-05-20T00:00:00"/>
    <d v="2014-05-20T00:00:00"/>
    <m/>
    <n v="63"/>
    <n v="30347"/>
    <x v="0"/>
    <x v="0"/>
    <x v="0"/>
    <b v="0"/>
  </r>
  <r>
    <s v="SP0106146"/>
    <x v="5"/>
    <x v="0"/>
    <s v="Political Party"/>
    <x v="797"/>
    <d v="2014-05-19T00:00:00"/>
    <s v="Market research/canvassing"/>
    <x v="145"/>
    <s v="Creative Mwldan, Bath House Road, Cardigan, Ceredigion, SA43 1JD, Wales"/>
    <x v="0"/>
    <n v="0"/>
    <n v="637"/>
    <n v="0"/>
    <m/>
    <d v="2014-07-10T00:00:00"/>
    <n v="2450"/>
    <n v="77"/>
    <n v="6320"/>
    <x v="0"/>
    <x v="0"/>
    <x v="0"/>
    <b v="0"/>
  </r>
  <r>
    <s v="SP0125951"/>
    <x v="14"/>
    <x v="0"/>
    <s v="Political Party"/>
    <x v="798"/>
    <d v="2014-05-19T00:00:00"/>
    <s v="Campaign broadcasts"/>
    <x v="400"/>
    <s v="35-39 Old Street, London, EC1V 9HW, United Kingdom"/>
    <x v="0"/>
    <n v="0"/>
    <n v="6588"/>
    <n v="0"/>
    <d v="2014-05-19T00:00:00"/>
    <d v="2014-06-19T00:00:00"/>
    <n v="2766"/>
    <n v="53"/>
    <n v="30196"/>
    <x v="0"/>
    <x v="0"/>
    <x v="0"/>
    <b v="0"/>
  </r>
  <r>
    <s v="SP0125829"/>
    <x v="14"/>
    <x v="0"/>
    <s v="Political Party"/>
    <x v="799"/>
    <d v="2014-05-19T00:00:00"/>
    <s v="Transport"/>
    <x v="393"/>
    <s v="10th Floor,  Alpha Tower,  Suffolk St,  Queensway, Birmingham, B1 1TT, United Kingdom"/>
    <x v="710"/>
    <n v="7.72"/>
    <n v="5.23"/>
    <n v="0"/>
    <d v="2014-05-19T00:00:00"/>
    <d v="2014-06-03T00:00:00"/>
    <m/>
    <n v="53"/>
    <n v="29957"/>
    <x v="0"/>
    <x v="0"/>
    <x v="0"/>
    <b v="0"/>
  </r>
  <r>
    <s v="SP0125800"/>
    <x v="14"/>
    <x v="0"/>
    <s v="Political Party"/>
    <x v="800"/>
    <d v="2014-05-19T00:00:00"/>
    <s v="Advertising"/>
    <x v="401"/>
    <s v="Christy Way, Laindo, Essex, S15 6TR, United Kingdom"/>
    <x v="711"/>
    <n v="164.94"/>
    <n v="111.79"/>
    <n v="0"/>
    <d v="2014-05-19T00:00:00"/>
    <d v="2014-07-25T00:00:00"/>
    <n v="2665"/>
    <n v="53"/>
    <n v="30155"/>
    <x v="0"/>
    <x v="0"/>
    <x v="0"/>
    <b v="0"/>
  </r>
  <r>
    <s v="SP0123695"/>
    <x v="0"/>
    <x v="0"/>
    <s v="Political Party"/>
    <x v="801"/>
    <d v="2014-05-19T00:00:00"/>
    <s v="Unsolicited material to electors"/>
    <x v="402"/>
    <s v="7 &amp; 8 Gordano Court, Serbert Close, Portishead, Portishead, BS20 7FS, United Kingdom"/>
    <x v="712"/>
    <n v="0"/>
    <n v="0"/>
    <n v="0"/>
    <d v="2014-05-19T00:00:00"/>
    <d v="2014-06-25T00:00:00"/>
    <n v="3016"/>
    <n v="90"/>
    <n v="10304"/>
    <x v="0"/>
    <x v="0"/>
    <x v="0"/>
    <b v="0"/>
  </r>
  <r>
    <s v="SP0125083"/>
    <x v="0"/>
    <x v="0"/>
    <s v="Political Party"/>
    <x v="802"/>
    <d v="2014-05-19T00:00:00"/>
    <s v="Unsolicited material to electors"/>
    <x v="403"/>
    <s v="3 Merrivale Cres, Wolverhampton , Dirleton, Town, WV3 9QY, United Kingdom"/>
    <x v="713"/>
    <n v="0"/>
    <n v="0"/>
    <n v="0"/>
    <d v="2014-05-19T00:00:00"/>
    <d v="2014-05-20T00:00:00"/>
    <m/>
    <n v="90"/>
    <n v="3402"/>
    <x v="0"/>
    <x v="0"/>
    <x v="0"/>
    <b v="0"/>
  </r>
  <r>
    <s v="SP0124674"/>
    <x v="0"/>
    <x v="0"/>
    <s v="Political Party"/>
    <x v="803"/>
    <d v="2014-05-19T00:00:00"/>
    <s v="Unsolicited material to electors"/>
    <x v="57"/>
    <s v="100 Victoria Embankment, London, London, EC4Y 0HQ, United Kingdom"/>
    <x v="714"/>
    <n v="0"/>
    <n v="0"/>
    <n v="0"/>
    <d v="2014-05-19T00:00:00"/>
    <d v="2014-05-20T00:00:00"/>
    <n v="3316"/>
    <n v="90"/>
    <n v="10305"/>
    <x v="0"/>
    <x v="0"/>
    <x v="0"/>
    <b v="0"/>
  </r>
  <r>
    <s v="SP0125108"/>
    <x v="0"/>
    <x v="0"/>
    <s v="Political Party"/>
    <x v="2"/>
    <d v="2014-05-19T00:00:00"/>
    <s v="Unsolicited material to electors"/>
    <x v="403"/>
    <s v="3 Merrivale Cres, Wolverhampton , Dirleton, Town, WV3 9QY, United Kingdom"/>
    <x v="664"/>
    <n v="0"/>
    <n v="0"/>
    <n v="0"/>
    <d v="2014-05-19T00:00:00"/>
    <d v="2014-05-23T00:00:00"/>
    <m/>
    <n v="90"/>
    <n v="3402"/>
    <x v="0"/>
    <x v="0"/>
    <x v="0"/>
    <b v="0"/>
  </r>
  <r>
    <s v="SP0123816"/>
    <x v="0"/>
    <x v="0"/>
    <s v="Political Party"/>
    <x v="804"/>
    <d v="2014-05-19T00:00:00"/>
    <s v="Unsolicited material to electors"/>
    <x v="402"/>
    <s v="7 &amp; 8 Gordano Court, Serbert Close, Portishead, Portishead, BS20 7FS, United Kingdom"/>
    <x v="715"/>
    <n v="0"/>
    <n v="0"/>
    <n v="0"/>
    <d v="2014-05-19T00:00:00"/>
    <d v="2014-06-02T00:00:00"/>
    <n v="3062"/>
    <n v="90"/>
    <n v="10304"/>
    <x v="0"/>
    <x v="0"/>
    <x v="0"/>
    <b v="0"/>
  </r>
  <r>
    <s v="SP0210171"/>
    <x v="4"/>
    <x v="0"/>
    <s v="Political Party"/>
    <x v="683"/>
    <d v="2014-05-19T00:00:00"/>
    <s v="Campaign broadcasts"/>
    <x v="404"/>
    <m/>
    <x v="716"/>
    <n v="0"/>
    <n v="37.520000000000003"/>
    <n v="0"/>
    <d v="2014-05-19T00:00:00"/>
    <d v="2014-05-23T00:00:00"/>
    <n v="7482"/>
    <n v="63"/>
    <n v="29724"/>
    <x v="0"/>
    <x v="0"/>
    <x v="0"/>
    <b v="0"/>
  </r>
  <r>
    <s v="SP0210328"/>
    <x v="4"/>
    <x v="0"/>
    <s v="Political Party"/>
    <x v="805"/>
    <d v="2014-05-19T00:00:00"/>
    <s v="Advertising"/>
    <x v="269"/>
    <s v="Belgrave House, 76 Buckingham Palace Road, London, SW1W 9TQ, United Kingdom"/>
    <x v="0"/>
    <n v="0"/>
    <n v="31.95"/>
    <n v="0"/>
    <d v="2014-05-20T00:00:00"/>
    <d v="2014-05-20T00:00:00"/>
    <m/>
    <n v="63"/>
    <n v="30383"/>
    <x v="0"/>
    <x v="0"/>
    <x v="0"/>
    <b v="0"/>
  </r>
  <r>
    <s v="SP0105067"/>
    <x v="24"/>
    <x v="0"/>
    <s v="Political Party"/>
    <x v="806"/>
    <d v="2014-05-19T00:00:00"/>
    <s v="Overheads and general administration"/>
    <x v="405"/>
    <s v="73 Drumnasoo Road, Portadown, Armagh, BT62 4EX, Northern Ireland"/>
    <x v="0"/>
    <n v="0"/>
    <n v="0"/>
    <n v="66.36"/>
    <m/>
    <d v="2014-05-27T00:00:00"/>
    <m/>
    <n v="103"/>
    <n v="6602"/>
    <x v="0"/>
    <x v="0"/>
    <x v="0"/>
    <b v="0"/>
  </r>
  <r>
    <s v="SP0119284"/>
    <x v="1"/>
    <x v="0"/>
    <s v="Political Party"/>
    <x v="807"/>
    <d v="2014-05-19T00:00:00"/>
    <s v="Advertising"/>
    <x v="406"/>
    <s v="111 Buckingham Palace Road, London, London, SW1W 0DT, United Kingdom"/>
    <x v="717"/>
    <n v="1634"/>
    <n v="1108"/>
    <n v="0"/>
    <d v="2014-05-28T00:00:00"/>
    <d v="2014-06-03T00:00:00"/>
    <n v="3623"/>
    <n v="85"/>
    <n v="9299"/>
    <x v="0"/>
    <x v="0"/>
    <x v="0"/>
    <b v="0"/>
  </r>
  <r>
    <s v="SP0119227"/>
    <x v="1"/>
    <x v="0"/>
    <s v="Political Party"/>
    <x v="808"/>
    <d v="2014-05-19T00:00:00"/>
    <s v="Transport"/>
    <x v="215"/>
    <s v="Business Card Services, Essex House, Southchurch Avenue, Southend-on-Sea, Essex, SS1 2LB, United Kingdom"/>
    <x v="718"/>
    <n v="0"/>
    <n v="0"/>
    <n v="0"/>
    <d v="2014-05-19T00:00:00"/>
    <d v="2014-05-19T00:00:00"/>
    <n v="3582"/>
    <n v="85"/>
    <n v="9282"/>
    <x v="0"/>
    <x v="0"/>
    <x v="0"/>
    <b v="0"/>
  </r>
  <r>
    <s v="SP0119291"/>
    <x v="1"/>
    <x v="0"/>
    <s v="Political Party"/>
    <x v="809"/>
    <d v="2014-05-19T00:00:00"/>
    <s v="Rallies and other events"/>
    <x v="407"/>
    <m/>
    <x v="719"/>
    <n v="0"/>
    <n v="0"/>
    <n v="0"/>
    <d v="2014-05-19T00:00:00"/>
    <d v="2014-05-20T00:00:00"/>
    <n v="3630"/>
    <n v="85"/>
    <n v="9302"/>
    <x v="0"/>
    <x v="0"/>
    <x v="0"/>
    <b v="0"/>
  </r>
  <r>
    <s v="SP0125952"/>
    <x v="14"/>
    <x v="0"/>
    <s v="Political Party"/>
    <x v="810"/>
    <d v="2014-05-19T00:00:00"/>
    <s v="Campaign broadcasts"/>
    <x v="400"/>
    <s v="35-39 Old Street, London, EC1V 9HW, United Kingdom"/>
    <x v="720"/>
    <n v="1255.52"/>
    <n v="850.9"/>
    <n v="0"/>
    <d v="2014-05-19T00:00:00"/>
    <d v="2014-06-19T00:00:00"/>
    <n v="2767"/>
    <n v="53"/>
    <n v="30196"/>
    <x v="0"/>
    <x v="0"/>
    <x v="0"/>
    <b v="0"/>
  </r>
  <r>
    <s v="SP0124459"/>
    <x v="0"/>
    <x v="0"/>
    <s v="Political Party"/>
    <x v="336"/>
    <d v="2014-05-19T00:00:00"/>
    <s v="Advertising"/>
    <x v="408"/>
    <s v="80 Kingsway East, Dundee, Dundee, DD4 8SL, United Kingdom"/>
    <x v="0"/>
    <n v="1320"/>
    <n v="0"/>
    <n v="0"/>
    <d v="2014-05-19T00:00:00"/>
    <d v="2014-05-20T00:00:00"/>
    <n v="3226"/>
    <n v="90"/>
    <n v="10410"/>
    <x v="0"/>
    <x v="0"/>
    <x v="0"/>
    <b v="0"/>
  </r>
  <r>
    <s v="SP0124891"/>
    <x v="0"/>
    <x v="0"/>
    <s v="Political Party"/>
    <x v="811"/>
    <d v="2014-05-19T00:00:00"/>
    <s v="Unsolicited material to electors"/>
    <x v="409"/>
    <s v="Unit 21 Ryelands Business Park, Wellington, Somerset, Somerset, TA21 9PZ, United Kingdom"/>
    <x v="721"/>
    <n v="0"/>
    <n v="0"/>
    <n v="0"/>
    <d v="2014-05-19T00:00:00"/>
    <d v="2014-06-10T00:00:00"/>
    <n v="3370"/>
    <n v="90"/>
    <n v="29796"/>
    <x v="0"/>
    <x v="0"/>
    <x v="0"/>
    <b v="0"/>
  </r>
  <r>
    <s v="SP0123792"/>
    <x v="0"/>
    <x v="0"/>
    <s v="Political Party"/>
    <x v="812"/>
    <d v="2014-05-19T00:00:00"/>
    <s v="Unsolicited material to electors"/>
    <x v="410"/>
    <s v="houghton hill industries, houghton, Town, PE28 2DH, United Kingdom"/>
    <x v="722"/>
    <n v="0"/>
    <n v="0"/>
    <n v="0"/>
    <d v="2014-05-19T00:00:00"/>
    <d v="2014-07-20T00:00:00"/>
    <m/>
    <n v="90"/>
    <n v="10328"/>
    <x v="0"/>
    <x v="0"/>
    <x v="0"/>
    <b v="0"/>
  </r>
  <r>
    <s v="SP0124517"/>
    <x v="0"/>
    <x v="0"/>
    <s v="Political Party"/>
    <x v="813"/>
    <d v="2014-05-19T00:00:00"/>
    <s v="Advertising"/>
    <x v="411"/>
    <s v="4-6 Gensing Rd, St. Leonards-on-Sea , Town, TN38 0ER, United Kingdom"/>
    <x v="723"/>
    <n v="0"/>
    <n v="0"/>
    <n v="0"/>
    <d v="2014-05-19T00:00:00"/>
    <d v="2014-07-07T00:00:00"/>
    <m/>
    <n v="90"/>
    <n v="10432"/>
    <x v="0"/>
    <x v="0"/>
    <x v="0"/>
    <b v="0"/>
  </r>
  <r>
    <s v="SP0123759"/>
    <x v="0"/>
    <x v="0"/>
    <s v="Political Party"/>
    <x v="814"/>
    <d v="2014-05-19T00:00:00"/>
    <s v="Unsolicited material to electors"/>
    <x v="57"/>
    <s v="100 Victoria Embankment, London, London, EC4Y 0HQ, United Kingdom"/>
    <x v="724"/>
    <n v="0"/>
    <n v="0"/>
    <n v="0"/>
    <d v="2014-05-19T00:00:00"/>
    <d v="2014-06-18T00:00:00"/>
    <m/>
    <n v="90"/>
    <n v="10305"/>
    <x v="0"/>
    <x v="0"/>
    <x v="0"/>
    <b v="0"/>
  </r>
  <r>
    <s v="SP0124675"/>
    <x v="0"/>
    <x v="0"/>
    <s v="Political Party"/>
    <x v="815"/>
    <d v="2014-05-19T00:00:00"/>
    <s v="Unsolicited material to electors"/>
    <x v="57"/>
    <s v="100 Victoria Embankment, London, London, EC4Y 0HQ, United Kingdom"/>
    <x v="725"/>
    <n v="0"/>
    <n v="0"/>
    <n v="0"/>
    <d v="2014-05-19T00:00:00"/>
    <d v="2014-05-20T00:00:00"/>
    <n v="3317"/>
    <n v="90"/>
    <n v="10305"/>
    <x v="0"/>
    <x v="0"/>
    <x v="0"/>
    <b v="0"/>
  </r>
  <r>
    <s v="SP0131327"/>
    <x v="2"/>
    <x v="0"/>
    <s v="Political Party"/>
    <x v="816"/>
    <d v="2014-05-19T00:00:00"/>
    <s v="Advertising"/>
    <x v="412"/>
    <s v="2 Elm Court, Royal Oak Yard, London, SE1 3TP, United Kingdom"/>
    <x v="726"/>
    <n v="0"/>
    <n v="0"/>
    <n v="0"/>
    <d v="2014-05-19T00:00:00"/>
    <d v="2014-05-22T00:00:00"/>
    <n v="2834"/>
    <n v="52"/>
    <n v="30220"/>
    <x v="0"/>
    <x v="0"/>
    <x v="0"/>
    <b v="0"/>
  </r>
  <r>
    <s v="SP0105221"/>
    <x v="6"/>
    <x v="0"/>
    <s v="Political Party"/>
    <x v="817"/>
    <d v="2014-05-19T00:00:00"/>
    <s v="Advertising"/>
    <x v="413"/>
    <s v="Berrows House, Hylton Road, Worcester, WR2 5JX, United Kingdom"/>
    <x v="727"/>
    <n v="0"/>
    <n v="0"/>
    <n v="0"/>
    <m/>
    <d v="2010-01-01T00:00:00"/>
    <n v="2496"/>
    <n v="882"/>
    <n v="6682"/>
    <x v="0"/>
    <x v="0"/>
    <x v="0"/>
    <b v="0"/>
  </r>
  <r>
    <s v="SP0210207"/>
    <x v="4"/>
    <x v="0"/>
    <s v="Political Party"/>
    <x v="818"/>
    <d v="2014-05-19T00:00:00"/>
    <s v="Advertising"/>
    <x v="385"/>
    <s v="Caxton Court, Caxton Way, Watford, WD18 8AF, United Kingdom"/>
    <x v="728"/>
    <n v="0"/>
    <n v="0"/>
    <n v="0"/>
    <d v="2014-05-19T00:00:00"/>
    <d v="2014-05-19T00:00:00"/>
    <n v="7501"/>
    <n v="63"/>
    <n v="30332"/>
    <x v="0"/>
    <x v="0"/>
    <x v="0"/>
    <b v="0"/>
  </r>
  <r>
    <s v="SP0210618"/>
    <x v="4"/>
    <x v="0"/>
    <s v="Political Party"/>
    <x v="80"/>
    <d v="2014-05-19T00:00:00"/>
    <s v="Overheads and general administration"/>
    <x v="414"/>
    <s v="57 Jerningham Road, London, SE14 5NH, United Kingdom"/>
    <x v="75"/>
    <n v="0"/>
    <n v="0"/>
    <n v="0"/>
    <d v="2014-05-19T00:00:00"/>
    <d v="2014-06-03T00:00:00"/>
    <m/>
    <n v="63"/>
    <n v="30513"/>
    <x v="0"/>
    <x v="0"/>
    <x v="0"/>
    <b v="0"/>
  </r>
  <r>
    <s v="SP0119374"/>
    <x v="1"/>
    <x v="0"/>
    <s v="Political Party"/>
    <x v="796"/>
    <d v="2014-05-19T00:00:00"/>
    <s v="Rallies and other events"/>
    <x v="415"/>
    <s v="St Kew Highway, Bodmin, Cornwall, PL30 3ER, United Kingdom"/>
    <x v="709"/>
    <n v="0"/>
    <n v="0"/>
    <n v="0"/>
    <d v="2014-05-19T00:00:00"/>
    <d v="2014-07-17T00:00:00"/>
    <m/>
    <n v="85"/>
    <n v="9337"/>
    <x v="0"/>
    <x v="0"/>
    <x v="0"/>
    <b v="0"/>
  </r>
  <r>
    <s v="SP0119228"/>
    <x v="1"/>
    <x v="0"/>
    <s v="Political Party"/>
    <x v="819"/>
    <d v="2014-05-19T00:00:00"/>
    <s v="Transport"/>
    <x v="215"/>
    <s v="Business Card Services, Essex House, Southchurch Avenue, Southend-on-Sea, Essex, SS1 2LB, United Kingdom"/>
    <x v="729"/>
    <n v="0"/>
    <n v="0"/>
    <n v="0"/>
    <d v="2014-05-19T00:00:00"/>
    <d v="2014-05-19T00:00:00"/>
    <m/>
    <n v="85"/>
    <n v="9282"/>
    <x v="0"/>
    <x v="0"/>
    <x v="0"/>
    <b v="0"/>
  </r>
  <r>
    <s v="SP0104875"/>
    <x v="23"/>
    <x v="0"/>
    <s v="Political Party"/>
    <x v="820"/>
    <d v="2014-05-19T00:00:00"/>
    <s v="Advertising"/>
    <x v="416"/>
    <s v="4 Ignite, Magna Way, Templeborough, Rotherham, S60 1FD, United Kingdom"/>
    <x v="730"/>
    <n v="0"/>
    <n v="0"/>
    <n v="0"/>
    <m/>
    <d v="2014-05-19T00:00:00"/>
    <m/>
    <n v="1931"/>
    <n v="6487"/>
    <x v="0"/>
    <x v="0"/>
    <x v="0"/>
    <b v="0"/>
  </r>
  <r>
    <s v="SP0125934"/>
    <x v="14"/>
    <x v="0"/>
    <s v="Political Party"/>
    <x v="821"/>
    <d v="2014-05-19T00:00:00"/>
    <s v="Unsolicited material to electors"/>
    <x v="291"/>
    <s v="Payment Processing Centre, Rowland Hill House, Boythorpe Road, Chesterfield, S49 1HQ, United Kingdom"/>
    <x v="731"/>
    <n v="0"/>
    <n v="0"/>
    <n v="0"/>
    <d v="2014-05-19T00:00:00"/>
    <d v="2014-07-25T00:00:00"/>
    <n v="2756"/>
    <n v="53"/>
    <n v="30194"/>
    <x v="0"/>
    <x v="0"/>
    <x v="0"/>
    <b v="0"/>
  </r>
  <r>
    <s v="SP0124892"/>
    <x v="0"/>
    <x v="0"/>
    <s v="Political Party"/>
    <x v="822"/>
    <d v="2014-05-19T00:00:00"/>
    <s v="Unsolicited material to electors"/>
    <x v="409"/>
    <s v="Unit 21 Ryelands Business Park, Wellington, Somerset, Somerset, TA21 9PZ, United Kingdom"/>
    <x v="732"/>
    <n v="0"/>
    <n v="0"/>
    <n v="0"/>
    <d v="2014-05-19T00:00:00"/>
    <d v="2014-06-10T00:00:00"/>
    <n v="3371"/>
    <n v="90"/>
    <n v="29796"/>
    <x v="0"/>
    <x v="0"/>
    <x v="0"/>
    <b v="0"/>
  </r>
  <r>
    <s v="SP0106201"/>
    <x v="12"/>
    <x v="0"/>
    <s v="Political Party"/>
    <x v="823"/>
    <d v="2014-05-19T00:00:00"/>
    <s v="Unsolicited material to electors"/>
    <x v="417"/>
    <s v="23 Brougham Street, Tollcross, Edinburgh, Lothian, EH3 9JS, United Kingdom"/>
    <x v="0"/>
    <n v="334"/>
    <n v="0"/>
    <n v="0"/>
    <m/>
    <d v="2014-05-22T00:00:00"/>
    <n v="2558"/>
    <n v="130"/>
    <n v="3503"/>
    <x v="0"/>
    <x v="0"/>
    <x v="0"/>
    <b v="0"/>
  </r>
  <r>
    <s v="SP0131501"/>
    <x v="2"/>
    <x v="0"/>
    <s v="Political Party"/>
    <x v="824"/>
    <d v="2014-05-19T00:00:00"/>
    <s v="Overheads and general administration"/>
    <x v="418"/>
    <s v="Craigie Road, Ayr, KA8 0HA, United Kingdom"/>
    <x v="0"/>
    <n v="55"/>
    <n v="0"/>
    <n v="0"/>
    <d v="2014-05-19T00:00:00"/>
    <d v="2014-05-19T00:00:00"/>
    <m/>
    <n v="52"/>
    <n v="30282"/>
    <x v="0"/>
    <x v="0"/>
    <x v="0"/>
    <b v="0"/>
  </r>
  <r>
    <s v="SP0210395"/>
    <x v="4"/>
    <x v="0"/>
    <s v="Political Party"/>
    <x v="825"/>
    <d v="2014-05-19T00:00:00"/>
    <s v="Unsolicited material to electors"/>
    <x v="419"/>
    <s v="58 Beech Ave, Gorseinon, Ruislip, HA4 8UQ, United Kingdom"/>
    <x v="733"/>
    <n v="0"/>
    <n v="0"/>
    <n v="0"/>
    <d v="2014-05-19T00:00:00"/>
    <d v="2014-05-19T00:00:00"/>
    <m/>
    <n v="63"/>
    <n v="29748"/>
    <x v="0"/>
    <x v="0"/>
    <x v="0"/>
    <b v="0"/>
  </r>
  <r>
    <s v="SP0106125"/>
    <x v="5"/>
    <x v="0"/>
    <s v="Political Party"/>
    <x v="826"/>
    <d v="2014-05-19T00:00:00"/>
    <s v="Unsolicited material to electors"/>
    <x v="291"/>
    <s v="100 Victoria Embankment, London, EC4Y 0HQ, United Kingdom"/>
    <x v="0"/>
    <n v="0"/>
    <n v="318"/>
    <n v="0"/>
    <m/>
    <d v="2014-05-19T00:00:00"/>
    <n v="2423"/>
    <n v="77"/>
    <n v="6291"/>
    <x v="0"/>
    <x v="0"/>
    <x v="0"/>
    <b v="0"/>
  </r>
  <r>
    <s v="SP0119229"/>
    <x v="1"/>
    <x v="0"/>
    <s v="Political Party"/>
    <x v="827"/>
    <d v="2014-05-19T00:00:00"/>
    <s v="Transport"/>
    <x v="215"/>
    <s v="Business Card Services, Essex House, Southchurch Avenue, Southend-on-Sea, Essex, SS1 2LB, United Kingdom"/>
    <x v="734"/>
    <n v="0"/>
    <n v="0"/>
    <n v="0"/>
    <d v="2014-05-19T00:00:00"/>
    <d v="2014-05-19T00:00:00"/>
    <m/>
    <n v="85"/>
    <n v="9282"/>
    <x v="0"/>
    <x v="0"/>
    <x v="0"/>
    <b v="0"/>
  </r>
  <r>
    <s v="SP0124672"/>
    <x v="0"/>
    <x v="0"/>
    <s v="Political Party"/>
    <x v="828"/>
    <d v="2014-05-19T00:00:00"/>
    <s v="Unsolicited material to electors"/>
    <x v="71"/>
    <s v="PO Box 732, Doncaster, South Yorkshire, South Yorkshire, DN3 1WR, United Kingdom"/>
    <x v="735"/>
    <n v="0"/>
    <n v="0"/>
    <n v="0"/>
    <d v="2014-05-19T00:00:00"/>
    <d v="2014-05-19T00:00:00"/>
    <n v="3315"/>
    <n v="90"/>
    <n v="10347"/>
    <x v="0"/>
    <x v="0"/>
    <x v="0"/>
    <b v="0"/>
  </r>
  <r>
    <s v="SP0124603"/>
    <x v="0"/>
    <x v="0"/>
    <s v="Political Party"/>
    <x v="829"/>
    <d v="2014-05-19T00:00:00"/>
    <s v="Unsolicited material to electors"/>
    <x v="420"/>
    <s v="Starnes Court, Maidstone, Town, ME14 1EB, United Kingdom"/>
    <x v="736"/>
    <n v="0"/>
    <n v="0"/>
    <n v="0"/>
    <d v="2014-05-19T00:00:00"/>
    <d v="2014-05-19T00:00:00"/>
    <m/>
    <n v="90"/>
    <n v="3346"/>
    <x v="0"/>
    <x v="0"/>
    <x v="0"/>
    <b v="0"/>
  </r>
  <r>
    <s v="SP0125081"/>
    <x v="0"/>
    <x v="0"/>
    <s v="Political Party"/>
    <x v="830"/>
    <d v="2014-05-19T00:00:00"/>
    <s v="Unsolicited material to electors"/>
    <x v="403"/>
    <s v="3 Merrivale Cres, Wolverhampton , Dirleton, Town, WV3 9QY, United Kingdom"/>
    <x v="737"/>
    <n v="0"/>
    <n v="0"/>
    <n v="0"/>
    <d v="2014-05-19T00:00:00"/>
    <d v="2014-05-20T00:00:00"/>
    <m/>
    <n v="90"/>
    <n v="3402"/>
    <x v="0"/>
    <x v="0"/>
    <x v="0"/>
    <b v="0"/>
  </r>
  <r>
    <s v="SP0131456"/>
    <x v="2"/>
    <x v="0"/>
    <s v="Political Party"/>
    <x v="831"/>
    <d v="2014-05-19T00:00:00"/>
    <s v="Manifesto or Referendum material"/>
    <x v="421"/>
    <s v="Deltec House, Lawrence Road, Hounslow, Middlesex, TW4 6DR, United Kingdom"/>
    <x v="0"/>
    <n v="255.42"/>
    <n v="0"/>
    <n v="0"/>
    <d v="2014-05-19T00:00:00"/>
    <d v="2014-06-12T00:00:00"/>
    <n v="2951"/>
    <n v="52"/>
    <n v="30257"/>
    <x v="0"/>
    <x v="0"/>
    <x v="0"/>
    <b v="0"/>
  </r>
  <r>
    <s v="SP0104946"/>
    <x v="13"/>
    <x v="0"/>
    <s v="Political Party"/>
    <x v="542"/>
    <d v="2014-05-19T00:00:00"/>
    <s v="Transport"/>
    <x v="422"/>
    <s v="75 Lydden Grove, London, SW18 4LY, United Kingdom"/>
    <x v="499"/>
    <n v="0"/>
    <n v="0"/>
    <n v="0"/>
    <m/>
    <d v="2014-05-19T00:00:00"/>
    <m/>
    <n v="616"/>
    <n v="6534"/>
    <x v="0"/>
    <x v="0"/>
    <x v="0"/>
    <b v="0"/>
  </r>
  <r>
    <s v="SP0210192"/>
    <x v="4"/>
    <x v="0"/>
    <s v="Political Party"/>
    <x v="832"/>
    <d v="2014-05-19T00:00:00"/>
    <s v="Advertising"/>
    <x v="202"/>
    <s v="10 Brock St, London, NW1 3FG, United Kingdom"/>
    <x v="738"/>
    <n v="0"/>
    <n v="0"/>
    <n v="0"/>
    <d v="2014-06-02T00:00:00"/>
    <d v="2014-06-30T00:00:00"/>
    <m/>
    <n v="63"/>
    <n v="30326"/>
    <x v="0"/>
    <x v="0"/>
    <x v="0"/>
    <b v="0"/>
  </r>
  <r>
    <s v="SP0104276"/>
    <x v="5"/>
    <x v="0"/>
    <s v="Political Party"/>
    <x v="430"/>
    <d v="2014-05-19T00:00:00"/>
    <s v="Advertising"/>
    <x v="202"/>
    <s v="Hanover Reach, 5-7 Hanover Quay, Dublin, ., Ireland, The Republic of"/>
    <x v="0"/>
    <n v="0"/>
    <n v="8"/>
    <n v="0"/>
    <m/>
    <d v="2014-05-19T00:00:00"/>
    <m/>
    <n v="77"/>
    <n v="6329"/>
    <x v="0"/>
    <x v="0"/>
    <x v="0"/>
    <b v="0"/>
  </r>
  <r>
    <s v="SP0105298"/>
    <x v="1"/>
    <x v="0"/>
    <s v="Political Party"/>
    <x v="833"/>
    <d v="2014-05-19T00:00:00"/>
    <s v="Advertising"/>
    <x v="406"/>
    <s v="111 Buckingham Palace Road, London, London, SW1W 0DT, United Kingdom"/>
    <x v="0"/>
    <n v="0"/>
    <n v="0"/>
    <n v="498"/>
    <d v="2014-05-28T00:00:00"/>
    <d v="2014-06-03T00:00:00"/>
    <n v="2487"/>
    <n v="84"/>
    <n v="6391"/>
    <x v="0"/>
    <x v="0"/>
    <x v="0"/>
    <b v="0"/>
  </r>
  <r>
    <s v="SP0104358"/>
    <x v="1"/>
    <x v="0"/>
    <s v="Political Party"/>
    <x v="400"/>
    <d v="2014-05-19T00:00:00"/>
    <s v="Unsolicited material to electors"/>
    <x v="239"/>
    <s v="Unit 1 King Charles Business Park, Old Newton Road, Heathfield, Newton Abbot, Devon, TQ12 2HY, United Kingdom"/>
    <x v="0"/>
    <n v="0"/>
    <n v="0"/>
    <n v="35"/>
    <d v="2014-05-19T00:00:00"/>
    <d v="2014-05-19T00:00:00"/>
    <m/>
    <n v="84"/>
    <n v="6386"/>
    <x v="0"/>
    <x v="0"/>
    <x v="0"/>
    <b v="0"/>
  </r>
  <r>
    <s v="SP0104978"/>
    <x v="2"/>
    <x v="0"/>
    <s v="Political Party"/>
    <x v="653"/>
    <d v="2014-05-19T00:00:00"/>
    <s v="Unsolicited material to electors"/>
    <x v="423"/>
    <s v="Units 1-6, RJ Hall Industrial Estate, Wilson Street, Belfast, BT13 2GA, Northern Ireland"/>
    <x v="0"/>
    <n v="0"/>
    <n v="0"/>
    <n v="27"/>
    <m/>
    <d v="2014-05-19T00:00:00"/>
    <m/>
    <n v="51"/>
    <n v="6550"/>
    <x v="0"/>
    <x v="0"/>
    <x v="0"/>
    <b v="0"/>
  </r>
  <r>
    <s v="SP0119174"/>
    <x v="1"/>
    <x v="0"/>
    <s v="Political Party"/>
    <x v="834"/>
    <d v="2014-05-19T00:00:00"/>
    <s v="Unsolicited material to electors"/>
    <x v="424"/>
    <s v="King Charles Business Park, Old Newton Road, Heathfield, Newton Abbot, Devon, TQ12 6UT, United Kingdom"/>
    <x v="739"/>
    <n v="41"/>
    <n v="28"/>
    <n v="0"/>
    <d v="2014-05-23T00:00:00"/>
    <d v="2014-05-31T00:00:00"/>
    <n v="3552"/>
    <n v="85"/>
    <n v="9267"/>
    <x v="0"/>
    <x v="0"/>
    <x v="0"/>
    <b v="0"/>
  </r>
  <r>
    <s v="SP0125950"/>
    <x v="14"/>
    <x v="0"/>
    <s v="Political Party"/>
    <x v="835"/>
    <d v="2014-05-19T00:00:00"/>
    <s v="Campaign broadcasts"/>
    <x v="400"/>
    <s v="35-39 Old Street, London, EC1V 9HW, United Kingdom"/>
    <x v="740"/>
    <n v="134.5"/>
    <n v="91.15"/>
    <n v="0"/>
    <d v="2014-05-19T00:00:00"/>
    <d v="2014-06-19T00:00:00"/>
    <n v="2765"/>
    <n v="53"/>
    <n v="30196"/>
    <x v="0"/>
    <x v="0"/>
    <x v="0"/>
    <b v="0"/>
  </r>
  <r>
    <s v="SP0125905"/>
    <x v="14"/>
    <x v="0"/>
    <s v="Political Party"/>
    <x v="836"/>
    <d v="2014-05-19T00:00:00"/>
    <s v="Unsolicited material to electors"/>
    <x v="425"/>
    <s v="Atlas House, Nelson Park, Cramlington, Northumberland, NE23 1WG, United Kingdom"/>
    <x v="741"/>
    <n v="0"/>
    <n v="0"/>
    <n v="0"/>
    <d v="2014-05-19T00:00:00"/>
    <d v="2014-06-16T00:00:00"/>
    <n v="2743"/>
    <n v="53"/>
    <n v="30185"/>
    <x v="0"/>
    <x v="0"/>
    <x v="0"/>
    <b v="0"/>
  </r>
  <r>
    <s v="SP0125804"/>
    <x v="14"/>
    <x v="0"/>
    <s v="Political Party"/>
    <x v="837"/>
    <d v="2014-05-19T00:00:00"/>
    <s v="Rallies and other events"/>
    <x v="355"/>
    <s v="20 Regents Place, Bradford on Avon, Bath, BA15 1ED, United Kingdom"/>
    <x v="742"/>
    <n v="0"/>
    <n v="0"/>
    <n v="0"/>
    <d v="2014-06-01T00:00:00"/>
    <d v="2014-08-01T00:00:00"/>
    <n v="2669"/>
    <n v="53"/>
    <n v="30156"/>
    <x v="0"/>
    <x v="0"/>
    <x v="0"/>
    <b v="0"/>
  </r>
  <r>
    <s v="SP0106018"/>
    <x v="18"/>
    <x v="0"/>
    <s v="Political Party"/>
    <x v="210"/>
    <d v="2014-05-19T00:00:00"/>
    <s v="Rallies and other events"/>
    <x v="426"/>
    <s v="158 Holywood Road, Belfast, BT4 1PB, United Kingdom"/>
    <x v="0"/>
    <n v="0"/>
    <n v="0"/>
    <n v="255"/>
    <m/>
    <d v="2014-06-01T00:00:00"/>
    <n v="2274"/>
    <n v="70"/>
    <n v="2892"/>
    <x v="0"/>
    <x v="0"/>
    <x v="0"/>
    <b v="0"/>
  </r>
  <r>
    <s v="SP0125082"/>
    <x v="0"/>
    <x v="0"/>
    <s v="Political Party"/>
    <x v="838"/>
    <d v="2014-05-19T00:00:00"/>
    <s v="Unsolicited material to electors"/>
    <x v="403"/>
    <s v="3 Merrivale Cres, Wolverhampton , Dirleton, Town, WV3 9QY, United Kingdom"/>
    <x v="743"/>
    <n v="0"/>
    <n v="0"/>
    <n v="0"/>
    <d v="2014-05-19T00:00:00"/>
    <d v="2014-05-20T00:00:00"/>
    <m/>
    <n v="90"/>
    <n v="3402"/>
    <x v="0"/>
    <x v="0"/>
    <x v="0"/>
    <b v="0"/>
  </r>
  <r>
    <s v="SP0131469"/>
    <x v="2"/>
    <x v="0"/>
    <s v="Political Party"/>
    <x v="839"/>
    <d v="2014-05-19T00:00:00"/>
    <s v="Transport"/>
    <x v="427"/>
    <s v="Farnborough Airport, Hampshire, GU14 6XA, United Kingdom"/>
    <x v="0"/>
    <n v="12324"/>
    <n v="0"/>
    <n v="0"/>
    <d v="2014-05-19T00:00:00"/>
    <d v="2014-06-05T00:00:00"/>
    <n v="2960"/>
    <n v="52"/>
    <n v="30060"/>
    <x v="0"/>
    <x v="0"/>
    <x v="0"/>
    <b v="0"/>
  </r>
  <r>
    <s v="SP0104947"/>
    <x v="13"/>
    <x v="0"/>
    <s v="Political Party"/>
    <x v="840"/>
    <d v="2014-05-19T00:00:00"/>
    <s v="Advertising"/>
    <x v="428"/>
    <s v="35 Roman Road, London, E2 0HU, United Kingdom"/>
    <x v="744"/>
    <n v="0"/>
    <n v="0"/>
    <n v="0"/>
    <m/>
    <d v="2014-05-19T00:00:00"/>
    <m/>
    <n v="616"/>
    <n v="6535"/>
    <x v="0"/>
    <x v="0"/>
    <x v="0"/>
    <b v="0"/>
  </r>
  <r>
    <s v="SP0210191"/>
    <x v="4"/>
    <x v="0"/>
    <s v="Political Party"/>
    <x v="841"/>
    <d v="2014-05-19T00:00:00"/>
    <s v="Advertising"/>
    <x v="429"/>
    <s v="Development House, 56-64 Leonard St, London, EC2A 4LT, United Kingdom"/>
    <x v="745"/>
    <n v="0"/>
    <n v="0"/>
    <n v="0"/>
    <d v="2014-05-19T00:00:00"/>
    <d v="2014-05-29T00:00:00"/>
    <n v="7486"/>
    <n v="63"/>
    <n v="30322"/>
    <x v="0"/>
    <x v="0"/>
    <x v="0"/>
    <b v="0"/>
  </r>
  <r>
    <s v="SP0104776"/>
    <x v="11"/>
    <x v="0"/>
    <s v="Political Party"/>
    <x v="842"/>
    <d v="2014-05-19T00:00:00"/>
    <s v="Media"/>
    <x v="241"/>
    <s v="21 St. Thomas Street, Bristol, BS1 6JS, United Kingdom"/>
    <x v="746"/>
    <n v="0"/>
    <n v="0"/>
    <n v="0"/>
    <d v="2014-05-19T00:00:00"/>
    <d v="2014-05-19T00:00:00"/>
    <m/>
    <n v="106"/>
    <n v="6482"/>
    <x v="0"/>
    <x v="0"/>
    <x v="0"/>
    <b v="0"/>
  </r>
  <r>
    <s v="SP0104878"/>
    <x v="23"/>
    <x v="0"/>
    <s v="Political Party"/>
    <x v="843"/>
    <d v="2014-05-18T00:00:00"/>
    <s v="Campaign broadcasts"/>
    <x v="430"/>
    <s v="15-23 Parkway, Camden, London, NW1 7PG, United Kingdom"/>
    <x v="747"/>
    <n v="0"/>
    <n v="0"/>
    <n v="0"/>
    <m/>
    <d v="2014-06-11T00:00:00"/>
    <m/>
    <n v="1931"/>
    <n v="6496"/>
    <x v="0"/>
    <x v="0"/>
    <x v="0"/>
    <b v="0"/>
  </r>
  <r>
    <s v="SP0210327"/>
    <x v="4"/>
    <x v="0"/>
    <s v="Political Party"/>
    <x v="844"/>
    <d v="2014-05-18T00:00:00"/>
    <s v="Advertising"/>
    <x v="269"/>
    <s v="Belgrave House, 76 Buckingham Palace Road, London, SW1W 9TQ, United Kingdom"/>
    <x v="0"/>
    <n v="0"/>
    <n v="29.87"/>
    <n v="0"/>
    <d v="2014-05-20T00:00:00"/>
    <d v="2014-05-20T00:00:00"/>
    <m/>
    <n v="63"/>
    <n v="30383"/>
    <x v="0"/>
    <x v="0"/>
    <x v="0"/>
    <b v="0"/>
  </r>
  <r>
    <s v="SP0146484"/>
    <x v="11"/>
    <x v="0"/>
    <s v="Political Party"/>
    <x v="845"/>
    <d v="2014-05-18T00:00:00"/>
    <s v="Media"/>
    <x v="241"/>
    <s v="21 St. Thomas Street, Bristol, BS1 6JS, United Kingdom"/>
    <x v="748"/>
    <n v="0"/>
    <n v="0"/>
    <n v="0"/>
    <d v="2014-05-18T00:00:00"/>
    <d v="2014-05-18T00:00:00"/>
    <n v="4693"/>
    <n v="106"/>
    <n v="6482"/>
    <x v="0"/>
    <x v="0"/>
    <x v="0"/>
    <b v="0"/>
  </r>
  <r>
    <s v="SP0123743"/>
    <x v="0"/>
    <x v="0"/>
    <s v="Political Party"/>
    <x v="846"/>
    <d v="2014-05-18T00:00:00"/>
    <s v="Overheads and general administration"/>
    <x v="74"/>
    <s v="81 Newgate Street, London, EC1A 7AJ, United Kingdom"/>
    <x v="749"/>
    <n v="0"/>
    <n v="0"/>
    <n v="0"/>
    <d v="2014-05-18T00:00:00"/>
    <d v="2014-06-01T00:00:00"/>
    <m/>
    <n v="90"/>
    <n v="3375"/>
    <x v="0"/>
    <x v="0"/>
    <x v="0"/>
    <b v="0"/>
  </r>
  <r>
    <s v="SP0106124"/>
    <x v="20"/>
    <x v="0"/>
    <s v="Political Party"/>
    <x v="847"/>
    <d v="2014-05-18T00:00:00"/>
    <s v="Advertising"/>
    <x v="381"/>
    <s v="PO Box 2003, 39 Old Hall Street, Liverpool, Merseyside, L69 3FR, United Kingdom"/>
    <x v="750"/>
    <n v="0"/>
    <n v="0"/>
    <n v="0"/>
    <m/>
    <d v="2014-05-19T00:00:00"/>
    <n v="2422"/>
    <n v="1918"/>
    <n v="6505"/>
    <x v="0"/>
    <x v="0"/>
    <x v="0"/>
    <b v="0"/>
  </r>
  <r>
    <s v="SP0124189"/>
    <x v="0"/>
    <x v="0"/>
    <s v="Political Party"/>
    <x v="848"/>
    <d v="2014-05-18T00:00:00"/>
    <s v="Advertising"/>
    <x v="198"/>
    <s v="448 Hill St, La, California, 90013, California, ZZ0 0ZZ, United States of America"/>
    <x v="751"/>
    <n v="11.99"/>
    <n v="8.1300000000000008"/>
    <n v="0"/>
    <d v="2014-05-18T00:00:00"/>
    <d v="2014-06-27T00:00:00"/>
    <m/>
    <n v="90"/>
    <n v="10364"/>
    <x v="0"/>
    <x v="0"/>
    <x v="0"/>
    <b v="0"/>
  </r>
  <r>
    <s v="SP0124934"/>
    <x v="0"/>
    <x v="0"/>
    <s v="Political Party"/>
    <x v="849"/>
    <d v="2014-05-17T00:00:00"/>
    <s v="Unsolicited material to electors"/>
    <x v="67"/>
    <s v="Finsbury Dials, 20 Finsbury Street, London, EC2Y 9AQ, United Kingdom"/>
    <x v="752"/>
    <n v="0"/>
    <n v="0"/>
    <n v="0"/>
    <d v="2014-05-17T00:00:00"/>
    <d v="2014-05-17T00:00:00"/>
    <m/>
    <n v="90"/>
    <n v="10313"/>
    <x v="0"/>
    <x v="0"/>
    <x v="0"/>
    <b v="0"/>
  </r>
  <r>
    <s v="SP0124237"/>
    <x v="0"/>
    <x v="0"/>
    <s v="Political Party"/>
    <x v="850"/>
    <d v="2014-05-17T00:00:00"/>
    <s v="Unsolicited material to electors"/>
    <x v="147"/>
    <s v="Chillingham Road, Heaton, Heaton, NE5 5QU, United Kingdom"/>
    <x v="753"/>
    <n v="0"/>
    <n v="0"/>
    <n v="0"/>
    <d v="2014-05-17T00:00:00"/>
    <d v="2014-06-01T00:00:00"/>
    <m/>
    <n v="90"/>
    <n v="10375"/>
    <x v="0"/>
    <x v="0"/>
    <x v="0"/>
    <b v="0"/>
  </r>
  <r>
    <s v="SP0124238"/>
    <x v="0"/>
    <x v="0"/>
    <s v="Political Party"/>
    <x v="460"/>
    <d v="2014-05-17T00:00:00"/>
    <s v="Unsolicited material to electors"/>
    <x v="147"/>
    <s v="Chillingham Road, Heaton, Heaton, NE5 5QU, United Kingdom"/>
    <x v="421"/>
    <n v="0"/>
    <n v="0"/>
    <n v="0"/>
    <d v="2014-05-17T00:00:00"/>
    <d v="2014-06-01T00:00:00"/>
    <m/>
    <n v="90"/>
    <n v="10375"/>
    <x v="0"/>
    <x v="0"/>
    <x v="0"/>
    <b v="0"/>
  </r>
  <r>
    <s v="SP0104944"/>
    <x v="13"/>
    <x v="0"/>
    <s v="Political Party"/>
    <x v="540"/>
    <d v="2014-05-17T00:00:00"/>
    <s v="Advertising"/>
    <x v="343"/>
    <s v="49 Roman Road, Bethnal Green, London, E2 0HU, United Kingdom"/>
    <x v="497"/>
    <n v="0"/>
    <n v="0"/>
    <n v="0"/>
    <m/>
    <d v="2014-05-17T00:00:00"/>
    <m/>
    <n v="616"/>
    <n v="6533"/>
    <x v="0"/>
    <x v="0"/>
    <x v="0"/>
    <b v="0"/>
  </r>
  <r>
    <s v="SP0105291"/>
    <x v="1"/>
    <x v="0"/>
    <s v="Political Party"/>
    <x v="851"/>
    <d v="2014-05-17T00:00:00"/>
    <s v="Advertising"/>
    <x v="358"/>
    <s v="2 Esky Drive, Carn Industrial Estate, Portadown, Armagh, BT63 5YY, United Kingdom"/>
    <x v="0"/>
    <n v="0"/>
    <n v="0"/>
    <n v="1709"/>
    <d v="2014-05-17T00:00:00"/>
    <d v="2014-06-09T00:00:00"/>
    <n v="2479"/>
    <n v="84"/>
    <n v="6379"/>
    <x v="0"/>
    <x v="0"/>
    <x v="0"/>
    <b v="0"/>
  </r>
  <r>
    <s v="SP0124746"/>
    <x v="0"/>
    <x v="0"/>
    <s v="Political Party"/>
    <x v="852"/>
    <d v="2014-05-17T00:00:00"/>
    <s v="Unsolicited material to electors"/>
    <x v="431"/>
    <s v="56 High Street, Swadlincote, Town, DE12 7HZ, United Kingdom"/>
    <x v="754"/>
    <n v="0"/>
    <n v="0"/>
    <n v="0"/>
    <d v="2014-05-17T00:00:00"/>
    <d v="2014-06-17T00:00:00"/>
    <m/>
    <n v="90"/>
    <n v="10341"/>
    <x v="0"/>
    <x v="0"/>
    <x v="0"/>
    <b v="0"/>
  </r>
  <r>
    <s v="SP0124455"/>
    <x v="0"/>
    <x v="0"/>
    <s v="Political Party"/>
    <x v="853"/>
    <d v="2014-05-17T00:00:00"/>
    <s v="Advertising"/>
    <x v="320"/>
    <s v="6 Hall Ings, Bradford, Town, BD1 1JR, United Kingdom"/>
    <x v="0"/>
    <n v="2100"/>
    <n v="0"/>
    <n v="0"/>
    <d v="2014-05-17T00:00:00"/>
    <d v="2014-05-27T00:00:00"/>
    <n v="3222"/>
    <n v="90"/>
    <n v="10409"/>
    <x v="0"/>
    <x v="0"/>
    <x v="0"/>
    <b v="0"/>
  </r>
  <r>
    <s v="SP0104945"/>
    <x v="13"/>
    <x v="0"/>
    <s v="Political Party"/>
    <x v="89"/>
    <d v="2014-05-17T00:00:00"/>
    <s v="Advertising"/>
    <x v="343"/>
    <s v="49 Roman Road, Bethnal Green, London, E2 0HU, United Kingdom"/>
    <x v="84"/>
    <n v="0"/>
    <n v="0"/>
    <n v="0"/>
    <m/>
    <d v="2014-05-17T00:00:00"/>
    <m/>
    <n v="616"/>
    <n v="6533"/>
    <x v="0"/>
    <x v="0"/>
    <x v="0"/>
    <b v="0"/>
  </r>
  <r>
    <s v="SP0104774"/>
    <x v="11"/>
    <x v="0"/>
    <s v="Political Party"/>
    <x v="854"/>
    <d v="2014-05-17T00:00:00"/>
    <s v="Media"/>
    <x v="241"/>
    <s v="21 St. Thomas Street, Bristol, BS1 6JS, United Kingdom"/>
    <x v="755"/>
    <n v="0"/>
    <n v="0"/>
    <n v="0"/>
    <d v="2014-05-17T00:00:00"/>
    <d v="2014-05-17T00:00:00"/>
    <m/>
    <n v="106"/>
    <n v="6482"/>
    <x v="0"/>
    <x v="0"/>
    <x v="0"/>
    <b v="0"/>
  </r>
  <r>
    <s v="SP0210326"/>
    <x v="4"/>
    <x v="0"/>
    <s v="Political Party"/>
    <x v="855"/>
    <d v="2014-05-17T00:00:00"/>
    <s v="Advertising"/>
    <x v="269"/>
    <s v="Belgrave House, 76 Buckingham Palace Road, London, SW1W 9TQ, United Kingdom"/>
    <x v="0"/>
    <n v="0"/>
    <n v="29.99"/>
    <n v="0"/>
    <d v="2014-05-20T00:00:00"/>
    <d v="2014-05-20T00:00:00"/>
    <m/>
    <n v="63"/>
    <n v="30383"/>
    <x v="0"/>
    <x v="0"/>
    <x v="0"/>
    <b v="0"/>
  </r>
  <r>
    <s v="SP0131324"/>
    <x v="2"/>
    <x v="0"/>
    <s v="Political Party"/>
    <x v="856"/>
    <d v="2014-05-17T00:00:00"/>
    <s v="Campaign broadcasts"/>
    <x v="412"/>
    <s v="2 Elm Court, Royal Oak Yard, London, SE1 3TP, United Kingdom"/>
    <x v="756"/>
    <n v="0"/>
    <n v="0"/>
    <n v="0"/>
    <d v="2014-05-17T00:00:00"/>
    <d v="2014-05-22T00:00:00"/>
    <n v="2831"/>
    <n v="52"/>
    <n v="30220"/>
    <x v="0"/>
    <x v="0"/>
    <x v="0"/>
    <b v="0"/>
  </r>
  <r>
    <s v="SP0210243"/>
    <x v="4"/>
    <x v="0"/>
    <s v="Political Party"/>
    <x v="857"/>
    <d v="2014-05-17T00:00:00"/>
    <s v="Advertising"/>
    <x v="432"/>
    <s v="Create Centre, Smeaton Road, Bristol, BS1 6XN, United Kingdom"/>
    <x v="757"/>
    <n v="0"/>
    <n v="7.83"/>
    <n v="0"/>
    <d v="2014-05-17T00:00:00"/>
    <d v="2014-06-16T00:00:00"/>
    <m/>
    <n v="63"/>
    <n v="30349"/>
    <x v="0"/>
    <x v="0"/>
    <x v="0"/>
    <b v="0"/>
  </r>
  <r>
    <s v="SP0125811"/>
    <x v="14"/>
    <x v="0"/>
    <s v="Political Party"/>
    <x v="858"/>
    <d v="2014-05-17T00:00:00"/>
    <s v="Rallies and other events"/>
    <x v="366"/>
    <s v="Wessex House, Upper Market Street, Eastleigh, SO50 9FD, United Kingdom"/>
    <x v="758"/>
    <n v="279.42"/>
    <n v="189.37"/>
    <n v="0"/>
    <d v="2014-05-17T00:00:00"/>
    <d v="2014-07-18T00:00:00"/>
    <n v="2676"/>
    <n v="53"/>
    <n v="30157"/>
    <x v="0"/>
    <x v="0"/>
    <x v="0"/>
    <b v="0"/>
  </r>
  <r>
    <s v="SP0105096"/>
    <x v="18"/>
    <x v="0"/>
    <s v="Political Party"/>
    <x v="859"/>
    <d v="2014-05-17T00:00:00"/>
    <s v="Advertising"/>
    <x v="433"/>
    <s v="2 Esky Drive, Portadown, BT63 5YY, United Kingdom"/>
    <x v="0"/>
    <n v="0"/>
    <n v="0"/>
    <n v="146.88"/>
    <m/>
    <d v="2014-06-10T00:00:00"/>
    <m/>
    <n v="70"/>
    <n v="2881"/>
    <x v="0"/>
    <x v="0"/>
    <x v="0"/>
    <b v="0"/>
  </r>
  <r>
    <s v="NE0125392"/>
    <x v="0"/>
    <x v="0"/>
    <s v="Political Party"/>
    <x v="860"/>
    <d v="2014-05-17T00:00:00"/>
    <s v="Transport"/>
    <x v="189"/>
    <m/>
    <x v="0"/>
    <n v="67.680000000000007"/>
    <n v="0"/>
    <n v="0"/>
    <m/>
    <m/>
    <m/>
    <n v="90"/>
    <n v="10396"/>
    <x v="0"/>
    <x v="0"/>
    <x v="0"/>
    <b v="0"/>
  </r>
  <r>
    <s v="SP0119226"/>
    <x v="1"/>
    <x v="0"/>
    <s v="Political Party"/>
    <x v="607"/>
    <d v="2014-05-16T00:00:00"/>
    <s v="Transport"/>
    <x v="215"/>
    <s v="Business Card Services, Essex House, Southchurch Avenue, Southend-on-Sea, Essex, SS1 2LB, United Kingdom"/>
    <x v="617"/>
    <n v="0"/>
    <n v="0"/>
    <n v="0"/>
    <d v="2014-05-16T00:00:00"/>
    <d v="2014-05-16T00:00:00"/>
    <m/>
    <n v="85"/>
    <n v="9282"/>
    <x v="0"/>
    <x v="0"/>
    <x v="0"/>
    <b v="0"/>
  </r>
  <r>
    <s v="SP0125975"/>
    <x v="14"/>
    <x v="0"/>
    <s v="Political Party"/>
    <x v="26"/>
    <d v="2014-05-16T00:00:00"/>
    <s v="Advertising"/>
    <x v="434"/>
    <s v="Gateshead International Mulgrave Terrace, Gateshead, NE8 1AN, United Kingdom"/>
    <x v="759"/>
    <n v="4.67"/>
    <n v="3.17"/>
    <n v="0"/>
    <d v="2014-05-16T00:00:00"/>
    <d v="2014-05-22T00:00:00"/>
    <m/>
    <n v="53"/>
    <n v="30202"/>
    <x v="0"/>
    <x v="0"/>
    <x v="0"/>
    <b v="0"/>
  </r>
  <r>
    <s v="SP0124845"/>
    <x v="0"/>
    <x v="0"/>
    <s v="Political Party"/>
    <x v="861"/>
    <d v="2014-05-16T00:00:00"/>
    <s v="Unsolicited material to electors"/>
    <x v="235"/>
    <s v="8-10 Great George Street,  London ,  London , SW1P 3AE, United Kingdom"/>
    <x v="760"/>
    <n v="0"/>
    <n v="0"/>
    <n v="0"/>
    <d v="2014-05-16T00:00:00"/>
    <d v="2014-05-16T00:00:00"/>
    <m/>
    <n v="90"/>
    <n v="10503"/>
    <x v="0"/>
    <x v="0"/>
    <x v="0"/>
    <b v="0"/>
  </r>
  <r>
    <s v="SP0125300"/>
    <x v="0"/>
    <x v="0"/>
    <s v="Political Party"/>
    <x v="862"/>
    <d v="2014-05-16T00:00:00"/>
    <s v="Unsolicited material to electors"/>
    <x v="44"/>
    <s v="Monsall Road, Newton Heath, Manchester, M40 8NQ, United Kingdom"/>
    <x v="761"/>
    <n v="0"/>
    <n v="0"/>
    <n v="0"/>
    <d v="2014-05-16T00:00:00"/>
    <d v="2014-05-17T00:00:00"/>
    <n v="3512"/>
    <n v="90"/>
    <n v="10386"/>
    <x v="0"/>
    <x v="0"/>
    <x v="0"/>
    <b v="0"/>
  </r>
  <r>
    <s v="SP0123830"/>
    <x v="0"/>
    <x v="0"/>
    <s v="Political Party"/>
    <x v="863"/>
    <d v="2014-05-16T00:00:00"/>
    <s v="Unsolicited material to electors"/>
    <x v="94"/>
    <s v="6 Hillcroft Cresent, Watford, Watford, WD19 4NY, United Kingdom"/>
    <x v="762"/>
    <n v="0"/>
    <n v="0"/>
    <n v="0"/>
    <d v="2014-05-16T00:00:00"/>
    <d v="2014-05-19T00:00:00"/>
    <m/>
    <n v="90"/>
    <n v="3391"/>
    <x v="0"/>
    <x v="0"/>
    <x v="0"/>
    <b v="0"/>
  </r>
  <r>
    <s v="SP0123859"/>
    <x v="0"/>
    <x v="0"/>
    <s v="Political Party"/>
    <x v="864"/>
    <d v="2014-05-16T00:00:00"/>
    <s v="Unsolicited material to electors"/>
    <x v="0"/>
    <s v="Walton Road, Farlington, Portsmouth, Hampshire, PO6 1TR, United Kingdom"/>
    <x v="763"/>
    <n v="0"/>
    <n v="0"/>
    <n v="0"/>
    <d v="2014-05-16T00:00:00"/>
    <d v="2014-06-21T00:00:00"/>
    <m/>
    <n v="90"/>
    <n v="29814"/>
    <x v="0"/>
    <x v="0"/>
    <x v="0"/>
    <b v="0"/>
  </r>
  <r>
    <s v="SP0104943"/>
    <x v="13"/>
    <x v="0"/>
    <s v="Political Party"/>
    <x v="865"/>
    <d v="2014-05-16T00:00:00"/>
    <s v="Transport"/>
    <x v="268"/>
    <s v="35-37 William Road, London, NW1 3ER, United Kingdom"/>
    <x v="764"/>
    <n v="0"/>
    <n v="0"/>
    <n v="0"/>
    <m/>
    <d v="2014-05-16T00:00:00"/>
    <m/>
    <n v="616"/>
    <n v="6519"/>
    <x v="0"/>
    <x v="0"/>
    <x v="0"/>
    <b v="0"/>
  </r>
  <r>
    <s v="SP0210241"/>
    <x v="4"/>
    <x v="0"/>
    <s v="Political Party"/>
    <x v="866"/>
    <d v="2014-05-16T00:00:00"/>
    <s v="Advertising"/>
    <x v="435"/>
    <m/>
    <x v="765"/>
    <n v="0"/>
    <n v="0"/>
    <n v="0"/>
    <d v="2014-05-16T00:00:00"/>
    <d v="2014-05-16T00:00:00"/>
    <m/>
    <n v="63"/>
    <n v="30348"/>
    <x v="0"/>
    <x v="0"/>
    <x v="0"/>
    <b v="0"/>
  </r>
  <r>
    <s v="SP0210258"/>
    <x v="4"/>
    <x v="0"/>
    <s v="Political Party"/>
    <x v="867"/>
    <d v="2014-05-16T00:00:00"/>
    <s v="Advertising"/>
    <x v="242"/>
    <s v="10 Culver Gardens, Sidmouth, EX10 8UA, United Kingdom"/>
    <x v="766"/>
    <n v="0"/>
    <n v="80.05"/>
    <n v="0"/>
    <d v="2014-05-16T00:00:00"/>
    <d v="2014-06-16T00:00:00"/>
    <n v="7520"/>
    <n v="63"/>
    <n v="29781"/>
    <x v="0"/>
    <x v="0"/>
    <x v="0"/>
    <b v="0"/>
  </r>
  <r>
    <s v="SP0210429"/>
    <x v="4"/>
    <x v="0"/>
    <s v="Political Party"/>
    <x v="725"/>
    <d v="2014-05-16T00:00:00"/>
    <s v="Unsolicited material to electors"/>
    <x v="436"/>
    <s v="229 Whittington Road, London, N22 8YW, United Kingdom"/>
    <x v="651"/>
    <n v="0"/>
    <n v="0"/>
    <n v="0"/>
    <d v="2014-05-16T00:00:00"/>
    <d v="2014-05-16T00:00:00"/>
    <m/>
    <n v="63"/>
    <n v="30408"/>
    <x v="0"/>
    <x v="0"/>
    <x v="0"/>
    <b v="0"/>
  </r>
  <r>
    <s v="SP0210498"/>
    <x v="4"/>
    <x v="0"/>
    <s v="Political Party"/>
    <x v="868"/>
    <d v="2014-05-16T00:00:00"/>
    <s v="Unsolicited material to electors"/>
    <x v="437"/>
    <m/>
    <x v="767"/>
    <n v="0"/>
    <n v="0"/>
    <n v="0"/>
    <d v="2014-05-16T00:00:00"/>
    <d v="2014-05-16T00:00:00"/>
    <m/>
    <n v="63"/>
    <n v="29730"/>
    <x v="0"/>
    <x v="0"/>
    <x v="0"/>
    <b v="0"/>
  </r>
  <r>
    <s v="SP0105288"/>
    <x v="1"/>
    <x v="0"/>
    <s v="Political Party"/>
    <x v="869"/>
    <d v="2014-05-16T00:00:00"/>
    <s v="Advertising"/>
    <x v="272"/>
    <s v="113-117 Donegall Street, Belfast, Antrim, BT1 2GE, United Kingdom"/>
    <x v="0"/>
    <n v="0"/>
    <n v="0"/>
    <n v="720"/>
    <d v="2014-05-16T00:00:00"/>
    <d v="2014-06-09T00:00:00"/>
    <n v="2475"/>
    <n v="84"/>
    <n v="6378"/>
    <x v="0"/>
    <x v="0"/>
    <x v="0"/>
    <b v="0"/>
  </r>
  <r>
    <s v="SP0113438"/>
    <x v="10"/>
    <x v="0"/>
    <s v="Political Party"/>
    <x v="870"/>
    <d v="2014-05-16T00:00:00"/>
    <s v="Market research/canvassing"/>
    <x v="237"/>
    <s v="Lombard House, 12 Minerva Way, Finnieston, Glasgow, G3 8AU, United Kingdom"/>
    <x v="0"/>
    <n v="44289"/>
    <n v="0"/>
    <n v="0"/>
    <d v="2014-05-16T00:00:00"/>
    <d v="2014-05-21T00:00:00"/>
    <n v="2648"/>
    <n v="102"/>
    <n v="29902"/>
    <x v="0"/>
    <x v="0"/>
    <x v="0"/>
    <b v="0"/>
  </r>
  <r>
    <s v="SP0119424"/>
    <x v="1"/>
    <x v="0"/>
    <s v="Political Party"/>
    <x v="871"/>
    <d v="2014-05-16T00:00:00"/>
    <s v="Advertising"/>
    <x v="438"/>
    <s v="8-10 Market Place, Holt, Norfolk, NR25 6BW, United Kingdom"/>
    <x v="768"/>
    <n v="0"/>
    <n v="0"/>
    <n v="0"/>
    <d v="2014-06-10T00:00:00"/>
    <d v="2014-06-12T00:00:00"/>
    <n v="3666"/>
    <n v="85"/>
    <n v="9372"/>
    <x v="0"/>
    <x v="0"/>
    <x v="0"/>
    <b v="0"/>
  </r>
  <r>
    <s v="SP0124745"/>
    <x v="0"/>
    <x v="0"/>
    <s v="Political Party"/>
    <x v="872"/>
    <d v="2014-05-16T00:00:00"/>
    <s v="Unsolicited material to electors"/>
    <x v="431"/>
    <s v="56 High Street, Swadlincote, Town, DE12 7HZ, United Kingdom"/>
    <x v="769"/>
    <n v="0"/>
    <n v="0"/>
    <n v="0"/>
    <d v="2014-05-16T00:00:00"/>
    <d v="2014-02-16T00:00:00"/>
    <m/>
    <n v="90"/>
    <n v="10341"/>
    <x v="0"/>
    <x v="0"/>
    <x v="0"/>
    <b v="0"/>
  </r>
  <r>
    <s v="SP0125301"/>
    <x v="0"/>
    <x v="0"/>
    <s v="Political Party"/>
    <x v="873"/>
    <d v="2014-05-16T00:00:00"/>
    <s v="Unsolicited material to electors"/>
    <x v="44"/>
    <s v="Monsall Road, Newton Heath, Manchester, M40 8NQ, United Kingdom"/>
    <x v="770"/>
    <n v="0"/>
    <n v="0"/>
    <n v="0"/>
    <d v="2014-05-16T00:00:00"/>
    <d v="2014-05-17T00:00:00"/>
    <n v="3513"/>
    <n v="90"/>
    <n v="10386"/>
    <x v="0"/>
    <x v="0"/>
    <x v="0"/>
    <b v="0"/>
  </r>
  <r>
    <s v="SP0124473"/>
    <x v="0"/>
    <x v="0"/>
    <s v="Political Party"/>
    <x v="3"/>
    <d v="2014-05-16T00:00:00"/>
    <s v="Advertising"/>
    <x v="439"/>
    <s v="PO Box 1 , Oban, Town, PA34 4HB, United Kingdom"/>
    <x v="0"/>
    <n v="300"/>
    <n v="0"/>
    <n v="0"/>
    <d v="2014-05-16T00:00:00"/>
    <d v="2014-06-06T00:00:00"/>
    <n v="3235"/>
    <n v="90"/>
    <n v="10420"/>
    <x v="0"/>
    <x v="0"/>
    <x v="0"/>
    <b v="0"/>
  </r>
  <r>
    <s v="SP0125243"/>
    <x v="0"/>
    <x v="0"/>
    <s v="Political Party"/>
    <x v="874"/>
    <d v="2014-05-16T00:00:00"/>
    <s v="Market research/canvassing"/>
    <x v="293"/>
    <s v="135 Olive Grove Road, Sheffield, Town, S2 3GD, United Kingdom"/>
    <x v="771"/>
    <n v="0"/>
    <n v="0"/>
    <n v="0"/>
    <d v="2014-05-16T00:00:00"/>
    <d v="2014-05-16T00:00:00"/>
    <m/>
    <n v="90"/>
    <n v="10577"/>
    <x v="0"/>
    <x v="0"/>
    <x v="0"/>
    <b v="0"/>
  </r>
  <r>
    <s v="SP0125236"/>
    <x v="0"/>
    <x v="0"/>
    <s v="Political Party"/>
    <x v="875"/>
    <d v="2014-05-16T00:00:00"/>
    <s v="Market research/canvassing"/>
    <x v="292"/>
    <s v="1 Cliffe View Road, Sheffield, Town, S8 9DP, United Kingdom"/>
    <x v="772"/>
    <n v="0"/>
    <n v="0"/>
    <n v="0"/>
    <d v="2014-05-16T00:00:00"/>
    <d v="2014-05-16T00:00:00"/>
    <m/>
    <n v="90"/>
    <n v="10576"/>
    <x v="0"/>
    <x v="0"/>
    <x v="0"/>
    <b v="0"/>
  </r>
  <r>
    <s v="SP0124372"/>
    <x v="0"/>
    <x v="0"/>
    <s v="Political Party"/>
    <x v="876"/>
    <d v="2014-05-16T00:00:00"/>
    <s v="Unsolicited material to electors"/>
    <x v="189"/>
    <m/>
    <x v="0"/>
    <n v="146.36000000000001"/>
    <n v="0"/>
    <n v="0"/>
    <d v="2014-05-16T00:00:00"/>
    <d v="2014-05-26T00:00:00"/>
    <m/>
    <n v="90"/>
    <n v="10396"/>
    <x v="0"/>
    <x v="0"/>
    <x v="0"/>
    <b v="0"/>
  </r>
  <r>
    <s v="SP0124377"/>
    <x v="0"/>
    <x v="0"/>
    <s v="Political Party"/>
    <x v="877"/>
    <d v="2014-05-16T00:00:00"/>
    <s v="Unsolicited material to electors"/>
    <x v="189"/>
    <m/>
    <x v="0"/>
    <n v="7.98"/>
    <n v="0"/>
    <n v="0"/>
    <d v="2014-05-16T00:00:00"/>
    <d v="2014-05-26T00:00:00"/>
    <m/>
    <n v="90"/>
    <n v="10396"/>
    <x v="0"/>
    <x v="0"/>
    <x v="0"/>
    <b v="0"/>
  </r>
  <r>
    <s v="SP0105219"/>
    <x v="6"/>
    <x v="0"/>
    <s v="Political Party"/>
    <x v="878"/>
    <d v="2014-05-16T00:00:00"/>
    <s v="Advertising"/>
    <x v="440"/>
    <s v="30 New John Street West, Birmingham, B19 3NB, United Kingdom"/>
    <x v="773"/>
    <n v="0"/>
    <n v="0"/>
    <n v="0"/>
    <m/>
    <d v="2010-01-01T00:00:00"/>
    <n v="2495"/>
    <n v="882"/>
    <n v="6677"/>
    <x v="0"/>
    <x v="0"/>
    <x v="0"/>
    <b v="0"/>
  </r>
  <r>
    <s v="SP0106159"/>
    <x v="25"/>
    <x v="0"/>
    <s v="Political Party"/>
    <x v="647"/>
    <d v="2014-05-16T00:00:00"/>
    <s v="Advertising"/>
    <x v="441"/>
    <s v="8 The Crescent, Southall, Middlesex, UB1 1BE, United Kingdom"/>
    <x v="590"/>
    <n v="0"/>
    <n v="0"/>
    <n v="0"/>
    <m/>
    <d v="2014-06-10T00:00:00"/>
    <n v="2463"/>
    <n v="32"/>
    <n v="6674"/>
    <x v="0"/>
    <x v="0"/>
    <x v="0"/>
    <b v="0"/>
  </r>
  <r>
    <s v="SP0210517"/>
    <x v="4"/>
    <x v="0"/>
    <s v="Political Party"/>
    <x v="604"/>
    <d v="2014-05-16T00:00:00"/>
    <s v="Market research/canvassing"/>
    <x v="442"/>
    <s v="The Gables, Summerway Lane, Kidderminster, DY11 7SE, United Kingdom"/>
    <x v="774"/>
    <n v="0"/>
    <n v="0"/>
    <n v="0"/>
    <d v="2014-05-16T00:00:00"/>
    <d v="2014-05-21T00:00:00"/>
    <m/>
    <n v="63"/>
    <n v="29769"/>
    <x v="0"/>
    <x v="0"/>
    <x v="0"/>
    <b v="0"/>
  </r>
  <r>
    <s v="SP0113434"/>
    <x v="10"/>
    <x v="0"/>
    <s v="Political Party"/>
    <x v="879"/>
    <d v="2014-05-16T00:00:00"/>
    <s v="Unsolicited material to electors"/>
    <x v="249"/>
    <s v="Brook Street Studios, 60 Brook Street, Glasgow, G40 2AB, United Kingdom"/>
    <x v="0"/>
    <n v="3402"/>
    <n v="0"/>
    <n v="0"/>
    <d v="2014-05-16T00:00:00"/>
    <d v="2014-05-30T00:00:00"/>
    <n v="2644"/>
    <n v="102"/>
    <n v="29889"/>
    <x v="0"/>
    <x v="0"/>
    <x v="0"/>
    <b v="0"/>
  </r>
  <r>
    <s v="SP0125946"/>
    <x v="14"/>
    <x v="0"/>
    <s v="Political Party"/>
    <x v="880"/>
    <d v="2014-05-16T00:00:00"/>
    <s v="Advertising"/>
    <x v="443"/>
    <s v="Units E1-4, Barwell Business Park, Leatherhead Road, Chessington, KT9 2NY, United Kingdom"/>
    <x v="775"/>
    <n v="155.79"/>
    <n v="105.58"/>
    <n v="0"/>
    <d v="2014-05-16T00:00:00"/>
    <d v="2014-07-18T00:00:00"/>
    <n v="2762"/>
    <n v="53"/>
    <n v="30195"/>
    <x v="0"/>
    <x v="0"/>
    <x v="0"/>
    <b v="0"/>
  </r>
  <r>
    <s v="SP0105246"/>
    <x v="26"/>
    <x v="0"/>
    <s v="Political Party"/>
    <x v="881"/>
    <d v="2014-05-16T00:00:00"/>
    <s v="Rallies and other events"/>
    <x v="444"/>
    <m/>
    <x v="0"/>
    <n v="0"/>
    <n v="0"/>
    <n v="93.5"/>
    <m/>
    <d v="2014-06-05T00:00:00"/>
    <m/>
    <n v="39"/>
    <n v="6698"/>
    <x v="0"/>
    <x v="0"/>
    <x v="0"/>
    <b v="0"/>
  </r>
  <r>
    <s v="SP0124210"/>
    <x v="0"/>
    <x v="0"/>
    <s v="Political Party"/>
    <x v="882"/>
    <d v="2014-05-16T00:00:00"/>
    <s v="Unsolicited material to electors"/>
    <x v="445"/>
    <s v="39 Spence Terrace, Town, NE29 0JE, United Kingdom"/>
    <x v="776"/>
    <n v="0"/>
    <n v="0"/>
    <n v="0"/>
    <d v="2014-05-16T00:00:00"/>
    <d v="2014-06-04T00:00:00"/>
    <m/>
    <n v="90"/>
    <n v="10370"/>
    <x v="0"/>
    <x v="0"/>
    <x v="0"/>
    <b v="0"/>
  </r>
  <r>
    <s v="SP0125155"/>
    <x v="0"/>
    <x v="0"/>
    <s v="Political Party"/>
    <x v="883"/>
    <d v="2014-05-16T00:00:00"/>
    <s v="Unsolicited material to electors"/>
    <x v="131"/>
    <s v="9 Atlas Way, Carlisle Street, Sheffield, S4 7QQ, United Kingdom"/>
    <x v="777"/>
    <n v="0"/>
    <n v="0"/>
    <n v="0"/>
    <d v="2014-05-16T00:00:00"/>
    <d v="2014-06-10T00:00:00"/>
    <n v="3468"/>
    <n v="90"/>
    <n v="10380"/>
    <x v="0"/>
    <x v="0"/>
    <x v="0"/>
    <b v="0"/>
  </r>
  <r>
    <s v="SP0125338"/>
    <x v="0"/>
    <x v="0"/>
    <s v="Political Party"/>
    <x v="884"/>
    <d v="2014-05-16T00:00:00"/>
    <s v="Unsolicited material to electors"/>
    <x v="131"/>
    <s v="9 Atlas Way, Carlisle Street, Sheffield, S4 7QQ, United Kingdom"/>
    <x v="778"/>
    <n v="0"/>
    <n v="0"/>
    <n v="0"/>
    <d v="2014-05-16T00:00:00"/>
    <d v="2014-07-20T00:00:00"/>
    <n v="3525"/>
    <n v="90"/>
    <n v="10380"/>
    <x v="0"/>
    <x v="0"/>
    <x v="0"/>
    <b v="0"/>
  </r>
  <r>
    <s v="SP0125251"/>
    <x v="0"/>
    <x v="0"/>
    <s v="Political Party"/>
    <x v="885"/>
    <d v="2014-05-16T00:00:00"/>
    <s v="Market research/canvassing"/>
    <x v="303"/>
    <m/>
    <x v="779"/>
    <n v="0"/>
    <n v="0"/>
    <n v="0"/>
    <d v="2014-05-16T00:00:00"/>
    <d v="2014-05-16T00:00:00"/>
    <m/>
    <n v="90"/>
    <n v="10579"/>
    <x v="0"/>
    <x v="0"/>
    <x v="0"/>
    <b v="0"/>
  </r>
  <r>
    <s v="SP0125302"/>
    <x v="0"/>
    <x v="0"/>
    <s v="Political Party"/>
    <x v="886"/>
    <d v="2014-05-16T00:00:00"/>
    <s v="Unsolicited material to electors"/>
    <x v="44"/>
    <s v="Monsall Road, Newton Heath, Manchester, M40 8NQ, United Kingdom"/>
    <x v="780"/>
    <n v="0"/>
    <n v="0"/>
    <n v="0"/>
    <d v="2014-05-16T00:00:00"/>
    <d v="2014-05-17T00:00:00"/>
    <m/>
    <n v="90"/>
    <n v="10386"/>
    <x v="0"/>
    <x v="0"/>
    <x v="0"/>
    <b v="0"/>
  </r>
  <r>
    <s v="SP0124277"/>
    <x v="0"/>
    <x v="0"/>
    <s v="Political Party"/>
    <x v="887"/>
    <d v="2014-05-16T00:00:00"/>
    <s v="Unsolicited material to electors"/>
    <x v="446"/>
    <s v="graphic press ltd, Town, SO15 2EA, United Kingdom"/>
    <x v="781"/>
    <n v="0"/>
    <n v="0"/>
    <n v="0"/>
    <d v="2014-05-16T00:00:00"/>
    <d v="2014-06-05T00:00:00"/>
    <n v="3149"/>
    <n v="90"/>
    <n v="10382"/>
    <x v="0"/>
    <x v="0"/>
    <x v="0"/>
    <b v="0"/>
  </r>
  <r>
    <s v="SP0125270"/>
    <x v="0"/>
    <x v="0"/>
    <s v="Political Party"/>
    <x v="888"/>
    <d v="2014-05-16T00:00:00"/>
    <s v="Market research/canvassing"/>
    <x v="305"/>
    <m/>
    <x v="782"/>
    <n v="0"/>
    <n v="0"/>
    <n v="0"/>
    <d v="2014-05-16T00:00:00"/>
    <d v="2014-05-16T00:00:00"/>
    <m/>
    <n v="90"/>
    <n v="3407"/>
    <x v="0"/>
    <x v="0"/>
    <x v="0"/>
    <b v="0"/>
  </r>
  <r>
    <s v="SP0124998"/>
    <x v="0"/>
    <x v="0"/>
    <s v="Political Party"/>
    <x v="889"/>
    <d v="2014-05-16T00:00:00"/>
    <s v="Unsolicited material to electors"/>
    <x v="0"/>
    <s v="Walton Road, Farlington, Portsmouth, Hampshire, PO6 1TR, United Kingdom"/>
    <x v="0"/>
    <n v="0"/>
    <n v="190.03"/>
    <n v="0"/>
    <d v="2014-05-16T00:00:00"/>
    <d v="2014-06-09T00:00:00"/>
    <m/>
    <n v="90"/>
    <n v="29814"/>
    <x v="0"/>
    <x v="0"/>
    <x v="0"/>
    <b v="0"/>
  </r>
  <r>
    <s v="SP0131378"/>
    <x v="2"/>
    <x v="0"/>
    <s v="Political Party"/>
    <x v="890"/>
    <d v="2014-05-16T00:00:00"/>
    <s v="Unsolicited material to electors"/>
    <x v="213"/>
    <s v="56 - 60 Rogart St, Glasgow, G40 2AA, United Kingdom"/>
    <x v="0"/>
    <n v="768"/>
    <n v="0"/>
    <n v="0"/>
    <d v="2014-05-16T00:00:00"/>
    <d v="2014-06-05T00:00:00"/>
    <n v="2879"/>
    <n v="52"/>
    <n v="30038"/>
    <x v="0"/>
    <x v="0"/>
    <x v="0"/>
    <b v="0"/>
  </r>
  <r>
    <s v="SP0104762"/>
    <x v="11"/>
    <x v="0"/>
    <s v="Political Party"/>
    <x v="891"/>
    <d v="2014-05-16T00:00:00"/>
    <s v="Transport"/>
    <x v="447"/>
    <s v="Unit 1 Station Yard, Station Road, Wigton, Cumbria, CA7 9BA, United Kingdom"/>
    <x v="783"/>
    <n v="0"/>
    <n v="0"/>
    <n v="0"/>
    <d v="2014-05-16T00:00:00"/>
    <d v="2014-05-16T00:00:00"/>
    <m/>
    <n v="106"/>
    <n v="6480"/>
    <x v="0"/>
    <x v="0"/>
    <x v="0"/>
    <b v="0"/>
  </r>
  <r>
    <s v="SP0113435"/>
    <x v="10"/>
    <x v="0"/>
    <s v="Political Party"/>
    <x v="892"/>
    <d v="2014-05-16T00:00:00"/>
    <s v="Unsolicited material to electors"/>
    <x v="448"/>
    <s v="120 Timber Bush, Leith, Edinburgh, EH6 6QH, United Kingdom"/>
    <x v="0"/>
    <n v="1388"/>
    <n v="0"/>
    <n v="0"/>
    <d v="2014-05-16T00:00:00"/>
    <d v="2014-05-30T00:00:00"/>
    <n v="2645"/>
    <n v="102"/>
    <n v="29881"/>
    <x v="0"/>
    <x v="0"/>
    <x v="0"/>
    <b v="0"/>
  </r>
  <r>
    <s v="SP0125810"/>
    <x v="14"/>
    <x v="0"/>
    <s v="Political Party"/>
    <x v="893"/>
    <d v="2014-05-16T00:00:00"/>
    <s v="Rallies and other events"/>
    <x v="366"/>
    <s v="Wessex House, Upper Market Street, Eastleigh, SO50 9FD, United Kingdom"/>
    <x v="784"/>
    <n v="484.19"/>
    <n v="328.15"/>
    <n v="0"/>
    <d v="2014-05-16T00:00:00"/>
    <d v="2014-07-18T00:00:00"/>
    <n v="2675"/>
    <n v="53"/>
    <n v="30157"/>
    <x v="0"/>
    <x v="0"/>
    <x v="0"/>
    <b v="0"/>
  </r>
  <r>
    <s v="SP0125120"/>
    <x v="0"/>
    <x v="0"/>
    <s v="Political Party"/>
    <x v="894"/>
    <d v="2014-05-16T00:00:00"/>
    <s v="Unsolicited material to electors"/>
    <x v="0"/>
    <s v="Walton Road, Farlington, Portsmouth, Hampshire, PO6 1TR, United Kingdom"/>
    <x v="785"/>
    <n v="0"/>
    <n v="0"/>
    <n v="0"/>
    <d v="2014-05-16T00:00:00"/>
    <d v="2014-06-18T00:00:00"/>
    <n v="3456"/>
    <n v="90"/>
    <n v="29814"/>
    <x v="0"/>
    <x v="0"/>
    <x v="0"/>
    <b v="0"/>
  </r>
  <r>
    <s v="SP0124949"/>
    <x v="0"/>
    <x v="0"/>
    <s v="Political Party"/>
    <x v="895"/>
    <d v="2014-05-16T00:00:00"/>
    <s v="Unsolicited material to electors"/>
    <x v="0"/>
    <s v="Walton Road, Farlington, Portsmouth, Hampshire, PO6 1TR, United Kingdom"/>
    <x v="0"/>
    <n v="0"/>
    <n v="644"/>
    <n v="0"/>
    <d v="2014-05-16T00:00:00"/>
    <d v="2014-07-20T00:00:00"/>
    <n v="3393"/>
    <n v="90"/>
    <n v="29814"/>
    <x v="0"/>
    <x v="0"/>
    <x v="0"/>
    <b v="0"/>
  </r>
  <r>
    <s v="SP0125303"/>
    <x v="0"/>
    <x v="0"/>
    <s v="Political Party"/>
    <x v="896"/>
    <d v="2014-05-16T00:00:00"/>
    <s v="Unsolicited material to electors"/>
    <x v="44"/>
    <s v="Monsall Road, Newton Heath, Manchester, M40 8NQ, United Kingdom"/>
    <x v="786"/>
    <n v="0"/>
    <n v="0"/>
    <n v="0"/>
    <d v="2014-05-16T00:00:00"/>
    <d v="2014-05-17T00:00:00"/>
    <m/>
    <n v="90"/>
    <n v="10386"/>
    <x v="0"/>
    <x v="0"/>
    <x v="0"/>
    <b v="0"/>
  </r>
  <r>
    <s v="SP0125310"/>
    <x v="0"/>
    <x v="0"/>
    <s v="Political Party"/>
    <x v="897"/>
    <d v="2014-05-16T00:00:00"/>
    <s v="Unsolicited material to electors"/>
    <x v="449"/>
    <s v="Unit 1, Evans Business Centre, Dinnington, Dinnington, S25 3QB, United Kingdom"/>
    <x v="787"/>
    <n v="0"/>
    <n v="0"/>
    <n v="0"/>
    <d v="2014-05-16T00:00:00"/>
    <d v="2014-05-21T00:00:00"/>
    <m/>
    <n v="90"/>
    <n v="10587"/>
    <x v="0"/>
    <x v="0"/>
    <x v="0"/>
    <b v="0"/>
  </r>
  <r>
    <s v="SP0106156"/>
    <x v="25"/>
    <x v="0"/>
    <s v="Political Party"/>
    <x v="898"/>
    <d v="2014-05-16T00:00:00"/>
    <s v="Advertising"/>
    <x v="450"/>
    <s v="Nehru Garden Road, Jalandhar, 144001, India"/>
    <x v="788"/>
    <n v="0"/>
    <n v="0"/>
    <n v="0"/>
    <m/>
    <d v="2014-05-16T00:00:00"/>
    <n v="2460"/>
    <n v="32"/>
    <n v="6672"/>
    <x v="0"/>
    <x v="0"/>
    <x v="0"/>
    <b v="0"/>
  </r>
  <r>
    <s v="SP0210673"/>
    <x v="4"/>
    <x v="0"/>
    <s v="Political Party"/>
    <x v="899"/>
    <d v="2014-05-16T00:00:00"/>
    <s v="Overheads and general administration"/>
    <x v="451"/>
    <s v="13 Glebe Street, Penarth, CF64 1ED, United Kingdom"/>
    <x v="0"/>
    <n v="0"/>
    <n v="8.65"/>
    <n v="0"/>
    <d v="2014-06-07T00:00:00"/>
    <d v="2014-06-07T00:00:00"/>
    <m/>
    <n v="63"/>
    <n v="30385"/>
    <x v="0"/>
    <x v="0"/>
    <x v="0"/>
    <b v="0"/>
  </r>
  <r>
    <s v="SP0210325"/>
    <x v="4"/>
    <x v="0"/>
    <s v="Political Party"/>
    <x v="900"/>
    <d v="2014-05-16T00:00:00"/>
    <s v="Advertising"/>
    <x v="269"/>
    <s v="Belgrave House, 76 Buckingham Palace Road, London, SW1W 9TQ, United Kingdom"/>
    <x v="0"/>
    <n v="0"/>
    <n v="29.88"/>
    <n v="0"/>
    <d v="2014-05-20T00:00:00"/>
    <d v="2014-05-20T00:00:00"/>
    <m/>
    <n v="63"/>
    <n v="30383"/>
    <x v="0"/>
    <x v="0"/>
    <x v="0"/>
    <b v="0"/>
  </r>
  <r>
    <s v="SP0210457"/>
    <x v="4"/>
    <x v="0"/>
    <s v="Political Party"/>
    <x v="901"/>
    <d v="2014-05-16T00:00:00"/>
    <s v="Unsolicited material to electors"/>
    <x v="383"/>
    <s v="Unit J Royd Mill Business Park, Dye house Lane, Brighouse, HD6 1LL, United Kingdom"/>
    <x v="789"/>
    <n v="0"/>
    <n v="28.76"/>
    <n v="0"/>
    <d v="2014-05-16T00:00:00"/>
    <d v="2014-06-16T00:00:00"/>
    <n v="7602"/>
    <n v="63"/>
    <n v="30412"/>
    <x v="0"/>
    <x v="0"/>
    <x v="0"/>
    <b v="0"/>
  </r>
  <r>
    <s v="SP0106051"/>
    <x v="27"/>
    <x v="0"/>
    <s v="Political Party"/>
    <x v="902"/>
    <d v="2014-05-16T00:00:00"/>
    <s v="Campaign broadcasts"/>
    <x v="452"/>
    <s v="3 Golden Square, Tenterdon, Kent, TN30 6RR, United Kingdom"/>
    <x v="790"/>
    <n v="0"/>
    <n v="0"/>
    <n v="0"/>
    <m/>
    <d v="2014-05-23T00:00:00"/>
    <n v="2306"/>
    <n v="17"/>
    <n v="6399"/>
    <x v="0"/>
    <x v="0"/>
    <x v="0"/>
    <b v="0"/>
  </r>
  <r>
    <s v="SP0106176"/>
    <x v="2"/>
    <x v="0"/>
    <s v="Political Party"/>
    <x v="903"/>
    <d v="2014-05-16T00:00:00"/>
    <s v="Unsolicited material to electors"/>
    <x v="453"/>
    <s v="Alexander Road, Belfast, BT6 9HP, Northern Ireland"/>
    <x v="0"/>
    <n v="0"/>
    <n v="0"/>
    <n v="880.8"/>
    <m/>
    <d v="2014-05-16T00:00:00"/>
    <n v="2528"/>
    <n v="51"/>
    <n v="6551"/>
    <x v="0"/>
    <x v="0"/>
    <x v="0"/>
    <b v="0"/>
  </r>
  <r>
    <s v="SP0119244"/>
    <x v="1"/>
    <x v="0"/>
    <s v="Political Party"/>
    <x v="904"/>
    <d v="2014-05-16T00:00:00"/>
    <s v="Transport"/>
    <x v="454"/>
    <m/>
    <x v="791"/>
    <n v="0"/>
    <n v="0"/>
    <n v="0"/>
    <d v="2014-05-16T00:00:00"/>
    <d v="2014-05-20T00:00:00"/>
    <m/>
    <n v="85"/>
    <n v="9286"/>
    <x v="0"/>
    <x v="0"/>
    <x v="0"/>
    <b v="0"/>
  </r>
  <r>
    <s v="NE0119903"/>
    <x v="1"/>
    <x v="0"/>
    <s v="Political Party"/>
    <x v="651"/>
    <d v="2014-05-16T00:00:00"/>
    <s v="Rallies and other events"/>
    <x v="455"/>
    <s v="Church Road, Stretton, Burton-on-Trent, Staffordshire, DE13 0HE, United Kingdom"/>
    <x v="593"/>
    <n v="0"/>
    <n v="0"/>
    <n v="0"/>
    <m/>
    <m/>
    <m/>
    <n v="85"/>
    <n v="9588"/>
    <x v="0"/>
    <x v="0"/>
    <x v="0"/>
    <b v="0"/>
  </r>
  <r>
    <s v="SP0119162"/>
    <x v="1"/>
    <x v="0"/>
    <s v="Political Party"/>
    <x v="905"/>
    <d v="2014-05-16T00:00:00"/>
    <s v="Transport"/>
    <x v="456"/>
    <s v="Units 8-10 Blenheim Court, 62 Brewery Road, London, London, N7 9NY, United Kingdom"/>
    <x v="792"/>
    <n v="249"/>
    <n v="0"/>
    <n v="0"/>
    <d v="2014-05-31T00:00:00"/>
    <d v="2014-05-20T00:00:00"/>
    <n v="3540"/>
    <n v="85"/>
    <n v="9265"/>
    <x v="0"/>
    <x v="0"/>
    <x v="0"/>
    <b v="0"/>
  </r>
  <r>
    <s v="SP0125861"/>
    <x v="14"/>
    <x v="0"/>
    <s v="Political Party"/>
    <x v="480"/>
    <d v="2014-05-16T00:00:00"/>
    <s v="Transport"/>
    <x v="457"/>
    <s v="c/o Labour Party, One Brewers Green, London, SW1H 0RH, United Kingdom"/>
    <x v="439"/>
    <n v="0"/>
    <n v="0"/>
    <n v="0"/>
    <d v="2014-06-19T00:00:00"/>
    <d v="2014-06-09T00:00:00"/>
    <m/>
    <n v="53"/>
    <n v="30172"/>
    <x v="0"/>
    <x v="0"/>
    <x v="0"/>
    <b v="0"/>
  </r>
  <r>
    <s v="SP0104877"/>
    <x v="23"/>
    <x v="0"/>
    <s v="Political Party"/>
    <x v="906"/>
    <d v="2014-05-16T00:00:00"/>
    <s v="Advertising"/>
    <x v="416"/>
    <s v="4 Ignite, Magna Way, Templeborough, Rotherham, S60 1FD, United Kingdom"/>
    <x v="793"/>
    <n v="0"/>
    <n v="0"/>
    <n v="0"/>
    <m/>
    <d v="2014-05-20T00:00:00"/>
    <m/>
    <n v="1931"/>
    <n v="6487"/>
    <x v="0"/>
    <x v="0"/>
    <x v="0"/>
    <b v="0"/>
  </r>
  <r>
    <s v="SP0124445"/>
    <x v="0"/>
    <x v="0"/>
    <s v="Political Party"/>
    <x v="69"/>
    <d v="2014-05-16T00:00:00"/>
    <s v="Advertising"/>
    <x v="202"/>
    <s v="4 Grand Canal Square, Grand Canal Harbour, Dublin2, Dublin, ZZ0 0ZZ, Ireland, The Republic of"/>
    <x v="0"/>
    <n v="20"/>
    <n v="0"/>
    <n v="0"/>
    <d v="2014-05-16T00:00:00"/>
    <d v="2014-05-16T00:00:00"/>
    <m/>
    <n v="90"/>
    <n v="10309"/>
    <x v="0"/>
    <x v="0"/>
    <x v="0"/>
    <b v="0"/>
  </r>
  <r>
    <s v="NE0125412"/>
    <x v="0"/>
    <x v="0"/>
    <s v="Political Party"/>
    <x v="907"/>
    <d v="2014-05-16T00:00:00"/>
    <s v="Market research/canvassing"/>
    <x v="367"/>
    <s v="8-10 Great George Street,  London ,  London , SW1P 3AE, United Kingdom"/>
    <x v="0"/>
    <n v="0"/>
    <n v="32.92"/>
    <n v="0"/>
    <m/>
    <m/>
    <m/>
    <n v="90"/>
    <n v="10610"/>
    <x v="0"/>
    <x v="0"/>
    <x v="0"/>
    <b v="0"/>
  </r>
  <r>
    <s v="SP0124488"/>
    <x v="0"/>
    <x v="0"/>
    <s v="Political Party"/>
    <x v="908"/>
    <d v="2014-05-16T00:00:00"/>
    <s v="Unsolicited material to electors"/>
    <x v="0"/>
    <s v="Walton Road, Farlington, Portsmouth, Hampshire, PO6 1TR, United Kingdom"/>
    <x v="0"/>
    <n v="2789"/>
    <n v="0"/>
    <n v="0"/>
    <d v="2014-05-16T00:00:00"/>
    <d v="2014-05-30T00:00:00"/>
    <n v="3249"/>
    <n v="90"/>
    <n v="29814"/>
    <x v="0"/>
    <x v="0"/>
    <x v="0"/>
    <b v="0"/>
  </r>
  <r>
    <s v="SP0125258"/>
    <x v="0"/>
    <x v="0"/>
    <s v="Political Party"/>
    <x v="909"/>
    <d v="2014-05-16T00:00:00"/>
    <s v="Market research/canvassing"/>
    <x v="253"/>
    <s v="169 Vincent Road, Sheffield, Town, S7 1BZ, United Kingdom"/>
    <x v="794"/>
    <n v="0"/>
    <n v="0"/>
    <n v="0"/>
    <d v="2014-05-16T00:00:00"/>
    <d v="2014-05-16T00:00:00"/>
    <m/>
    <n v="90"/>
    <n v="10580"/>
    <x v="0"/>
    <x v="0"/>
    <x v="0"/>
    <b v="0"/>
  </r>
  <r>
    <s v="SP0125099"/>
    <x v="0"/>
    <x v="0"/>
    <s v="Political Party"/>
    <x v="910"/>
    <d v="2014-05-16T00:00:00"/>
    <s v="Unsolicited material to electors"/>
    <x v="458"/>
    <s v="Mold , Mold , CH7 1XY, United Kingdom"/>
    <x v="795"/>
    <n v="0"/>
    <n v="0"/>
    <n v="0"/>
    <d v="2014-05-16T00:00:00"/>
    <d v="2014-05-20T00:00:00"/>
    <n v="3448"/>
    <n v="90"/>
    <n v="10555"/>
    <x v="0"/>
    <x v="0"/>
    <x v="0"/>
    <b v="0"/>
  </r>
  <r>
    <s v="SP0105229"/>
    <x v="6"/>
    <x v="0"/>
    <s v="Political Party"/>
    <x v="911"/>
    <d v="2014-05-16T00:00:00"/>
    <s v="Unsolicited material to electors"/>
    <x v="459"/>
    <s v="71 Barnes Road, Darlington, Durham, DL3 9DA, United Kingdom"/>
    <x v="796"/>
    <n v="0"/>
    <n v="0"/>
    <n v="0"/>
    <m/>
    <d v="2010-01-01T00:00:00"/>
    <n v="2506"/>
    <n v="882"/>
    <n v="6687"/>
    <x v="0"/>
    <x v="0"/>
    <x v="0"/>
    <b v="0"/>
  </r>
  <r>
    <s v="SP0106158"/>
    <x v="5"/>
    <x v="0"/>
    <s v="Political Party"/>
    <x v="912"/>
    <d v="2014-05-15T00:00:00"/>
    <s v="Rallies and other events"/>
    <x v="460"/>
    <s v="11/12 Stryd Fawr, Merthyr Tudful, CF47 8EB, Wales"/>
    <x v="0"/>
    <n v="0"/>
    <n v="228"/>
    <n v="0"/>
    <m/>
    <d v="2014-05-19T00:00:00"/>
    <n v="2462"/>
    <n v="77"/>
    <n v="6340"/>
    <x v="0"/>
    <x v="0"/>
    <x v="0"/>
    <b v="0"/>
  </r>
  <r>
    <s v="SP0119579"/>
    <x v="1"/>
    <x v="0"/>
    <s v="Political Party"/>
    <x v="913"/>
    <d v="2014-05-15T00:00:00"/>
    <s v="Advertising"/>
    <x v="461"/>
    <s v="PO Box 168, Wellington St, Leeds, West Yorkshire, LS1 1RF, United Kingdom"/>
    <x v="797"/>
    <n v="0"/>
    <n v="0"/>
    <n v="0"/>
    <d v="2014-05-15T00:00:00"/>
    <d v="2014-05-15T00:00:00"/>
    <n v="3707"/>
    <n v="85"/>
    <n v="9404"/>
    <x v="0"/>
    <x v="0"/>
    <x v="0"/>
    <b v="0"/>
  </r>
  <r>
    <s v="SP0125850"/>
    <x v="14"/>
    <x v="0"/>
    <s v="Political Party"/>
    <x v="26"/>
    <d v="2014-05-15T00:00:00"/>
    <s v="Overheads and general administration"/>
    <x v="462"/>
    <s v="Wrexham Rd, Chester, CH4 9DL, United Kingdom"/>
    <x v="0"/>
    <n v="0"/>
    <n v="50"/>
    <n v="0"/>
    <d v="2014-05-15T00:00:00"/>
    <d v="2014-05-15T00:00:00"/>
    <m/>
    <n v="53"/>
    <n v="30168"/>
    <x v="0"/>
    <x v="0"/>
    <x v="0"/>
    <b v="0"/>
  </r>
  <r>
    <s v="SP0104880"/>
    <x v="23"/>
    <x v="0"/>
    <s v="Political Party"/>
    <x v="782"/>
    <d v="2014-05-15T00:00:00"/>
    <s v="Campaign broadcasts"/>
    <x v="389"/>
    <s v="Pendennis, Albert Road, Bulphan, Essex, RM14 3SB, United Kingdom"/>
    <x v="697"/>
    <n v="0"/>
    <n v="0"/>
    <n v="0"/>
    <m/>
    <d v="2014-05-20T00:00:00"/>
    <n v="2418"/>
    <n v="1931"/>
    <n v="6495"/>
    <x v="0"/>
    <x v="0"/>
    <x v="0"/>
    <b v="0"/>
  </r>
  <r>
    <s v="SP0106038"/>
    <x v="18"/>
    <x v="0"/>
    <s v="Political Party"/>
    <x v="914"/>
    <d v="2014-05-15T00:00:00"/>
    <s v="Rallies and other events"/>
    <x v="463"/>
    <s v="39 Ballynahinch Road, Carryduff, BT8 8DL, Northern Ireland"/>
    <x v="0"/>
    <n v="0"/>
    <n v="0"/>
    <n v="2727"/>
    <m/>
    <d v="2014-04-29T00:00:00"/>
    <n v="2294"/>
    <n v="70"/>
    <n v="6644"/>
    <x v="0"/>
    <x v="0"/>
    <x v="0"/>
    <b v="0"/>
  </r>
  <r>
    <s v="SP0106033"/>
    <x v="18"/>
    <x v="0"/>
    <s v="Political Party"/>
    <x v="915"/>
    <d v="2014-05-15T00:00:00"/>
    <s v="Rallies and other events"/>
    <x v="464"/>
    <s v="219 City Business Park, Belfast, BT17 9HY, Northern Ireland"/>
    <x v="0"/>
    <n v="0"/>
    <n v="0"/>
    <n v="324"/>
    <m/>
    <d v="2014-06-10T00:00:00"/>
    <n v="2289"/>
    <n v="70"/>
    <n v="6641"/>
    <x v="0"/>
    <x v="0"/>
    <x v="0"/>
    <b v="0"/>
  </r>
  <r>
    <s v="SP0106040"/>
    <x v="18"/>
    <x v="0"/>
    <s v="Political Party"/>
    <x v="916"/>
    <d v="2014-05-15T00:00:00"/>
    <s v="Rallies and other events"/>
    <x v="465"/>
    <s v="Moira Road, Lisburn, BT28 2RF, Northern Ireland"/>
    <x v="0"/>
    <n v="0"/>
    <n v="0"/>
    <n v="6990"/>
    <m/>
    <d v="2014-06-10T00:00:00"/>
    <n v="2296"/>
    <n v="70"/>
    <n v="6645"/>
    <x v="0"/>
    <x v="0"/>
    <x v="0"/>
    <b v="0"/>
  </r>
  <r>
    <s v="SP0124059"/>
    <x v="0"/>
    <x v="0"/>
    <s v="Political Party"/>
    <x v="917"/>
    <d v="2014-05-15T00:00:00"/>
    <s v="Unsolicited material to electors"/>
    <x v="374"/>
    <s v="Langwood House, 63-81 High Street, Rickmansworth, Rickmansworth, WD3 1EQ, United Kingdom"/>
    <x v="798"/>
    <n v="0"/>
    <n v="0"/>
    <n v="0"/>
    <d v="2014-05-15T00:00:00"/>
    <d v="2014-06-01T00:00:00"/>
    <m/>
    <n v="90"/>
    <n v="10342"/>
    <x v="0"/>
    <x v="0"/>
    <x v="0"/>
    <b v="0"/>
  </r>
  <r>
    <s v="SP0124927"/>
    <x v="0"/>
    <x v="0"/>
    <s v="Political Party"/>
    <x v="918"/>
    <d v="2014-05-15T00:00:00"/>
    <s v="Unsolicited material to electors"/>
    <x v="402"/>
    <s v="7 &amp; 8 Gordano Court, Serbert Close, Portishead, Portishead, BS20 7FS, United Kingdom"/>
    <x v="799"/>
    <n v="0"/>
    <n v="0"/>
    <n v="0"/>
    <d v="2014-05-15T00:00:00"/>
    <d v="2014-05-18T00:00:00"/>
    <n v="3381"/>
    <n v="90"/>
    <n v="10304"/>
    <x v="0"/>
    <x v="0"/>
    <x v="0"/>
    <b v="0"/>
  </r>
  <r>
    <s v="SP0123796"/>
    <x v="0"/>
    <x v="0"/>
    <s v="Political Party"/>
    <x v="651"/>
    <d v="2014-05-15T00:00:00"/>
    <s v="Unsolicited material to electors"/>
    <x v="0"/>
    <s v="Walton Road, Farlington, Portsmouth, Hampshire, PO6 1TR, United Kingdom"/>
    <x v="593"/>
    <n v="0"/>
    <n v="0"/>
    <n v="0"/>
    <d v="2014-05-15T00:00:00"/>
    <d v="2014-06-17T00:00:00"/>
    <m/>
    <n v="90"/>
    <n v="29814"/>
    <x v="0"/>
    <x v="0"/>
    <x v="0"/>
    <b v="0"/>
  </r>
  <r>
    <s v="SP0124105"/>
    <x v="0"/>
    <x v="0"/>
    <s v="Political Party"/>
    <x v="919"/>
    <d v="2014-05-15T00:00:00"/>
    <s v="Unsolicited material to electors"/>
    <x v="129"/>
    <s v="Media Centre, Morton Way, Horncastle, Lincolnshire, LN9 6JR, United Kingdom"/>
    <x v="800"/>
    <n v="0"/>
    <n v="0"/>
    <n v="0"/>
    <d v="2014-05-15T00:00:00"/>
    <d v="2014-07-20T00:00:00"/>
    <n v="3075"/>
    <n v="90"/>
    <n v="10335"/>
    <x v="0"/>
    <x v="0"/>
    <x v="0"/>
    <b v="0"/>
  </r>
  <r>
    <s v="NE0131547"/>
    <x v="2"/>
    <x v="0"/>
    <s v="Political Party"/>
    <x v="920"/>
    <d v="2014-05-15T00:00:00"/>
    <s v="Unsolicited material to electors"/>
    <x v="466"/>
    <s v="Tadcaster campaign centre, 17 High Street, Tadcaster, LS24 9AP, United Kingdom"/>
    <x v="801"/>
    <n v="0"/>
    <n v="0"/>
    <n v="0"/>
    <m/>
    <m/>
    <m/>
    <n v="52"/>
    <n v="30308"/>
    <x v="0"/>
    <x v="0"/>
    <x v="0"/>
    <b v="0"/>
  </r>
  <r>
    <s v="SP0131388"/>
    <x v="2"/>
    <x v="0"/>
    <s v="Political Party"/>
    <x v="921"/>
    <d v="2014-05-15T00:00:00"/>
    <s v="Unsolicited material to electors"/>
    <x v="213"/>
    <s v="56 - 60 Rogart St, Glasgow, G40 2AA, United Kingdom"/>
    <x v="0"/>
    <n v="858"/>
    <n v="0"/>
    <n v="0"/>
    <d v="2014-05-15T00:00:00"/>
    <d v="2014-06-05T00:00:00"/>
    <n v="2889"/>
    <n v="52"/>
    <n v="30038"/>
    <x v="0"/>
    <x v="0"/>
    <x v="0"/>
    <b v="0"/>
  </r>
  <r>
    <s v="SP0105270"/>
    <x v="3"/>
    <x v="0"/>
    <s v="Political Party"/>
    <x v="886"/>
    <d v="2014-05-15T00:00:00"/>
    <s v="Manifesto or Referendum material"/>
    <x v="467"/>
    <s v="410 Lisburn Enterprise Centre, Enterprise Crescent, Lisburn, BT28 2BP, Northern Ireland"/>
    <x v="0"/>
    <n v="0"/>
    <n v="0"/>
    <n v="78"/>
    <m/>
    <d v="2014-06-18T00:00:00"/>
    <m/>
    <n v="2090"/>
    <n v="6715"/>
    <x v="0"/>
    <x v="0"/>
    <x v="0"/>
    <b v="0"/>
  </r>
  <r>
    <s v="SP0137689"/>
    <x v="11"/>
    <x v="0"/>
    <s v="Political Party"/>
    <x v="922"/>
    <d v="2014-05-15T00:00:00"/>
    <s v="Overheads and general administration"/>
    <x v="302"/>
    <m/>
    <x v="802"/>
    <n v="0"/>
    <n v="0"/>
    <n v="0"/>
    <m/>
    <d v="2014-05-22T00:00:00"/>
    <n v="4681"/>
    <n v="106"/>
    <n v="15525"/>
    <x v="0"/>
    <x v="0"/>
    <x v="0"/>
    <b v="0"/>
  </r>
  <r>
    <s v="SP0137704"/>
    <x v="11"/>
    <x v="0"/>
    <s v="Political Party"/>
    <x v="111"/>
    <d v="2014-05-15T00:00:00"/>
    <s v="Transport"/>
    <x v="302"/>
    <m/>
    <x v="106"/>
    <n v="0"/>
    <n v="0"/>
    <n v="0"/>
    <d v="2014-06-01T00:00:00"/>
    <d v="2014-06-01T00:00:00"/>
    <m/>
    <n v="106"/>
    <n v="15525"/>
    <x v="0"/>
    <x v="0"/>
    <x v="0"/>
    <b v="0"/>
  </r>
  <r>
    <s v="SP0119621"/>
    <x v="1"/>
    <x v="0"/>
    <s v="Political Party"/>
    <x v="62"/>
    <d v="2014-05-15T00:00:00"/>
    <s v="Unsolicited material to electors"/>
    <x v="239"/>
    <s v="PO Box 408, Newton Abbot , Devon, TQ12 9BG, United Kingdom"/>
    <x v="57"/>
    <n v="0"/>
    <n v="0"/>
    <n v="0"/>
    <d v="2014-05-15T00:00:00"/>
    <d v="2014-05-15T00:00:00"/>
    <m/>
    <n v="85"/>
    <n v="9304"/>
    <x v="0"/>
    <x v="0"/>
    <x v="0"/>
    <b v="0"/>
  </r>
  <r>
    <s v="SP0119412"/>
    <x v="1"/>
    <x v="0"/>
    <s v="Political Party"/>
    <x v="26"/>
    <d v="2014-05-15T00:00:00"/>
    <s v="Advertising"/>
    <x v="468"/>
    <s v="Unit 6, Hilltop Commercial Centre, Houghley Lane, Leeds, West Yorkshire, LS13 2DN, United Kingdom"/>
    <x v="21"/>
    <n v="0"/>
    <n v="0"/>
    <n v="0"/>
    <d v="2014-05-15T00:00:00"/>
    <d v="2014-05-15T00:00:00"/>
    <m/>
    <n v="85"/>
    <n v="9362"/>
    <x v="0"/>
    <x v="0"/>
    <x v="0"/>
    <b v="0"/>
  </r>
  <r>
    <s v="SP0105252"/>
    <x v="26"/>
    <x v="0"/>
    <s v="Political Party"/>
    <x v="180"/>
    <d v="2014-05-15T00:00:00"/>
    <s v="Rallies and other events"/>
    <x v="469"/>
    <s v="37 Great James Street, Doire, BT48 7DF, United Kingdom"/>
    <x v="0"/>
    <n v="0"/>
    <n v="0"/>
    <n v="130"/>
    <m/>
    <d v="2014-06-20T00:00:00"/>
    <m/>
    <n v="39"/>
    <n v="6704"/>
    <x v="0"/>
    <x v="0"/>
    <x v="0"/>
    <b v="0"/>
  </r>
  <r>
    <s v="SP0106039"/>
    <x v="18"/>
    <x v="0"/>
    <s v="Political Party"/>
    <x v="923"/>
    <d v="2014-05-15T00:00:00"/>
    <s v="Rallies and other events"/>
    <x v="463"/>
    <s v="39 Ballynahinch Road, Carryduff, BT8 8DL, Northern Ireland"/>
    <x v="0"/>
    <n v="0"/>
    <n v="0"/>
    <n v="3387"/>
    <m/>
    <d v="2014-06-10T00:00:00"/>
    <n v="2295"/>
    <n v="70"/>
    <n v="6644"/>
    <x v="0"/>
    <x v="0"/>
    <x v="0"/>
    <b v="0"/>
  </r>
  <r>
    <s v="SP0124233"/>
    <x v="0"/>
    <x v="0"/>
    <s v="Political Party"/>
    <x v="924"/>
    <d v="2014-05-15T00:00:00"/>
    <s v="Unsolicited material to electors"/>
    <x v="470"/>
    <s v="Unit 10, Brewery Lane, Gateshead, NE10 0EY, United Kingdom"/>
    <x v="803"/>
    <n v="0"/>
    <n v="0"/>
    <n v="0"/>
    <d v="2014-05-15T00:00:00"/>
    <d v="2014-06-03T00:00:00"/>
    <n v="3138"/>
    <n v="90"/>
    <n v="10376"/>
    <x v="0"/>
    <x v="0"/>
    <x v="0"/>
    <b v="0"/>
  </r>
  <r>
    <s v="NE0105024"/>
    <x v="12"/>
    <x v="0"/>
    <s v="Political Party"/>
    <x v="3"/>
    <d v="2014-05-15T00:00:00"/>
    <s v="Campaign broadcasts"/>
    <x v="357"/>
    <s v="Development House, 56-64 Leonard Street, London, EC2A 4LT, United Kingdom"/>
    <x v="0"/>
    <n v="300"/>
    <n v="0"/>
    <n v="0"/>
    <m/>
    <m/>
    <m/>
    <n v="130"/>
    <n v="6567"/>
    <x v="0"/>
    <x v="0"/>
    <x v="0"/>
    <b v="0"/>
  </r>
  <r>
    <s v="SP0131454"/>
    <x v="2"/>
    <x v="0"/>
    <s v="Political Party"/>
    <x v="925"/>
    <d v="2014-05-15T00:00:00"/>
    <s v="Manifesto or Referendum material"/>
    <x v="213"/>
    <s v="56 - 60 Rogart St, Glasgow, G40 2AA, United Kingdom"/>
    <x v="0"/>
    <n v="462"/>
    <n v="0"/>
    <n v="0"/>
    <d v="2014-05-15T00:00:00"/>
    <d v="2014-06-05T00:00:00"/>
    <n v="2949"/>
    <n v="52"/>
    <n v="30038"/>
    <x v="0"/>
    <x v="0"/>
    <x v="0"/>
    <b v="0"/>
  </r>
  <r>
    <s v="SP0210334"/>
    <x v="4"/>
    <x v="0"/>
    <s v="Political Party"/>
    <x v="926"/>
    <d v="2014-05-15T00:00:00"/>
    <s v="Advertising"/>
    <x v="451"/>
    <s v="13 Glebe Street, Penarth, CF64 1ED, United Kingdom"/>
    <x v="804"/>
    <n v="0"/>
    <n v="0"/>
    <n v="0"/>
    <d v="2014-05-25T00:00:00"/>
    <d v="2014-05-25T00:00:00"/>
    <m/>
    <n v="63"/>
    <n v="30385"/>
    <x v="0"/>
    <x v="0"/>
    <x v="0"/>
    <b v="0"/>
  </r>
  <r>
    <s v="SP0210389"/>
    <x v="4"/>
    <x v="0"/>
    <s v="Political Party"/>
    <x v="927"/>
    <d v="2014-05-15T00:00:00"/>
    <s v="Unsolicited material to electors"/>
    <x v="471"/>
    <s v="15 Willway Street, Bristol, BS3 4BG, United Kingdom"/>
    <x v="805"/>
    <n v="0"/>
    <n v="0"/>
    <n v="0"/>
    <d v="2014-05-15T00:00:00"/>
    <d v="2014-06-06T00:00:00"/>
    <m/>
    <n v="63"/>
    <n v="30389"/>
    <x v="0"/>
    <x v="0"/>
    <x v="0"/>
    <b v="0"/>
  </r>
  <r>
    <s v="SP0104773"/>
    <x v="11"/>
    <x v="0"/>
    <s v="Political Party"/>
    <x v="928"/>
    <d v="2014-05-15T00:00:00"/>
    <s v="Media"/>
    <x v="241"/>
    <s v="21 St. Thomas Street, Bristol, BS1 6JS, United Kingdom"/>
    <x v="806"/>
    <n v="0"/>
    <n v="0"/>
    <n v="0"/>
    <d v="2014-05-15T00:00:00"/>
    <d v="2014-05-15T00:00:00"/>
    <m/>
    <n v="106"/>
    <n v="6482"/>
    <x v="0"/>
    <x v="0"/>
    <x v="0"/>
    <b v="0"/>
  </r>
  <r>
    <s v="SP0137705"/>
    <x v="11"/>
    <x v="0"/>
    <s v="Political Party"/>
    <x v="929"/>
    <d v="2014-05-15T00:00:00"/>
    <s v="Transport"/>
    <x v="302"/>
    <m/>
    <x v="807"/>
    <n v="0"/>
    <n v="0"/>
    <n v="0"/>
    <d v="2014-05-22T00:00:00"/>
    <d v="2014-05-22T00:00:00"/>
    <n v="4686"/>
    <n v="106"/>
    <n v="15525"/>
    <x v="0"/>
    <x v="0"/>
    <x v="0"/>
    <b v="0"/>
  </r>
  <r>
    <s v="SP0104320"/>
    <x v="9"/>
    <x v="0"/>
    <s v="Political Party"/>
    <x v="930"/>
    <d v="2014-05-15T00:00:00"/>
    <s v="Transport"/>
    <x v="218"/>
    <m/>
    <x v="808"/>
    <n v="0"/>
    <n v="0"/>
    <n v="0"/>
    <m/>
    <d v="2014-05-19T00:00:00"/>
    <m/>
    <n v="2032"/>
    <n v="6356"/>
    <x v="0"/>
    <x v="0"/>
    <x v="0"/>
    <b v="0"/>
  </r>
  <r>
    <s v="SP0210220"/>
    <x v="4"/>
    <x v="0"/>
    <s v="Political Party"/>
    <x v="417"/>
    <d v="2014-05-15T00:00:00"/>
    <s v="Advertising"/>
    <x v="472"/>
    <s v="Kings Place, 90 York Road, London, N1 9GU, United Kingdom"/>
    <x v="809"/>
    <n v="0"/>
    <n v="0"/>
    <n v="0"/>
    <d v="2014-05-15T00:00:00"/>
    <d v="2014-05-15T00:00:00"/>
    <n v="7505"/>
    <n v="63"/>
    <n v="30339"/>
    <x v="0"/>
    <x v="0"/>
    <x v="0"/>
    <b v="0"/>
  </r>
  <r>
    <s v="SP0210655"/>
    <x v="4"/>
    <x v="0"/>
    <s v="Political Party"/>
    <x v="931"/>
    <d v="2014-05-15T00:00:00"/>
    <s v="Overheads and general administration"/>
    <x v="473"/>
    <m/>
    <x v="810"/>
    <n v="0"/>
    <n v="0"/>
    <n v="0"/>
    <d v="2014-05-23T00:00:00"/>
    <d v="2014-05-23T00:00:00"/>
    <n v="7683"/>
    <n v="63"/>
    <n v="30544"/>
    <x v="0"/>
    <x v="0"/>
    <x v="0"/>
    <b v="0"/>
  </r>
  <r>
    <s v="SP0119750"/>
    <x v="1"/>
    <x v="0"/>
    <s v="Political Party"/>
    <x v="34"/>
    <d v="2014-05-15T00:00:00"/>
    <s v="Overheads and general administration"/>
    <x v="474"/>
    <s v="19 Howgate Road, Bembridge, Isle of Wight, PO35 5QN, United Kingdom"/>
    <x v="29"/>
    <n v="0"/>
    <n v="0"/>
    <n v="0"/>
    <d v="2014-05-15T00:00:00"/>
    <d v="2014-05-29T00:00:00"/>
    <m/>
    <n v="85"/>
    <n v="9515"/>
    <x v="0"/>
    <x v="0"/>
    <x v="0"/>
    <b v="0"/>
  </r>
  <r>
    <s v="SP0119731"/>
    <x v="1"/>
    <x v="0"/>
    <s v="Political Party"/>
    <x v="932"/>
    <d v="2014-05-15T00:00:00"/>
    <s v="Unsolicited material to electors"/>
    <x v="475"/>
    <s v="Walton Road, Farlington, Portsmouth, Hampshire, PO6 1TR, United Kingdom"/>
    <x v="811"/>
    <n v="0"/>
    <n v="0"/>
    <n v="0"/>
    <d v="2014-05-15T00:00:00"/>
    <d v="2014-05-15T00:00:00"/>
    <n v="3783"/>
    <n v="85"/>
    <n v="9471"/>
    <x v="0"/>
    <x v="0"/>
    <x v="0"/>
    <b v="0"/>
  </r>
  <r>
    <s v="NE0119952"/>
    <x v="1"/>
    <x v="0"/>
    <s v="Political Party"/>
    <x v="120"/>
    <d v="2014-05-15T00:00:00"/>
    <s v="Advertising"/>
    <x v="476"/>
    <s v="Swansea Gate Business Park, Fabian Way, Swansea, West Glamorgan, SA1 8QJ, United Kingdom"/>
    <x v="115"/>
    <n v="0"/>
    <n v="0"/>
    <n v="0"/>
    <m/>
    <m/>
    <m/>
    <n v="85"/>
    <n v="9269"/>
    <x v="0"/>
    <x v="0"/>
    <x v="0"/>
    <b v="0"/>
  </r>
  <r>
    <s v="SP0125909"/>
    <x v="14"/>
    <x v="0"/>
    <s v="Political Party"/>
    <x v="933"/>
    <d v="2014-05-15T00:00:00"/>
    <s v="Unsolicited material to electors"/>
    <x v="477"/>
    <s v="Pavilion House, Castle Boulevard, Nottingham, NG7 1FL, United Kingdom"/>
    <x v="812"/>
    <n v="11.66"/>
    <n v="7.9"/>
    <n v="0"/>
    <d v="2014-05-15T00:00:00"/>
    <d v="2014-05-08T00:00:00"/>
    <m/>
    <n v="53"/>
    <n v="30186"/>
    <x v="0"/>
    <x v="0"/>
    <x v="0"/>
    <b v="0"/>
  </r>
  <r>
    <s v="SP0106036"/>
    <x v="18"/>
    <x v="0"/>
    <s v="Political Party"/>
    <x v="934"/>
    <d v="2014-05-15T00:00:00"/>
    <s v="Rallies and other events"/>
    <x v="478"/>
    <s v="2 Ballyoran Lane, Belfast, BT16 1XJ, Northern Ireland"/>
    <x v="0"/>
    <n v="0"/>
    <n v="0"/>
    <n v="14346"/>
    <m/>
    <d v="2014-06-10T00:00:00"/>
    <n v="2292"/>
    <n v="70"/>
    <n v="6643"/>
    <x v="0"/>
    <x v="0"/>
    <x v="0"/>
    <b v="0"/>
  </r>
  <r>
    <s v="SP0123749"/>
    <x v="0"/>
    <x v="0"/>
    <s v="Political Party"/>
    <x v="935"/>
    <d v="2014-05-15T00:00:00"/>
    <s v="Overheads and general administration"/>
    <x v="479"/>
    <s v="Unit4 , The Garden Centre, Town, NR28 0DR, United Kingdom"/>
    <x v="813"/>
    <n v="0"/>
    <n v="0"/>
    <n v="0"/>
    <d v="2014-05-15T00:00:00"/>
    <d v="2014-05-21T00:00:00"/>
    <m/>
    <n v="90"/>
    <n v="10319"/>
    <x v="0"/>
    <x v="0"/>
    <x v="0"/>
    <b v="0"/>
  </r>
  <r>
    <s v="SP0124292"/>
    <x v="0"/>
    <x v="0"/>
    <s v="Political Party"/>
    <x v="826"/>
    <d v="2014-05-15T00:00:00"/>
    <s v="Unsolicited material to electors"/>
    <x v="67"/>
    <s v="Finsbury Dials, 20 Finsbury Street, London, EC2Y 9AQ, United Kingdom"/>
    <x v="814"/>
    <n v="0"/>
    <n v="0"/>
    <n v="0"/>
    <d v="2014-05-15T00:00:00"/>
    <d v="2014-07-09T00:00:00"/>
    <n v="3156"/>
    <n v="90"/>
    <n v="10313"/>
    <x v="0"/>
    <x v="0"/>
    <x v="0"/>
    <b v="0"/>
  </r>
  <r>
    <s v="SP0124228"/>
    <x v="0"/>
    <x v="0"/>
    <s v="Political Party"/>
    <x v="210"/>
    <d v="2014-05-15T00:00:00"/>
    <s v="Unsolicited material to electors"/>
    <x v="480"/>
    <s v="115 Kenton Lane, Town, NE3 4LD, United Kingdom"/>
    <x v="815"/>
    <n v="0"/>
    <n v="0"/>
    <n v="0"/>
    <d v="2014-05-15T00:00:00"/>
    <d v="2014-06-01T00:00:00"/>
    <n v="3136"/>
    <n v="90"/>
    <n v="10374"/>
    <x v="0"/>
    <x v="0"/>
    <x v="0"/>
    <b v="0"/>
  </r>
  <r>
    <s v="SP0123713"/>
    <x v="0"/>
    <x v="0"/>
    <s v="Political Party"/>
    <x v="936"/>
    <d v="2014-05-15T00:00:00"/>
    <s v="Unsolicited material to electors"/>
    <x v="348"/>
    <s v="70 Upper Chase, Chelmsford, Chelmsford, CM2 0BN, United Kingdom"/>
    <x v="816"/>
    <n v="0"/>
    <n v="0"/>
    <n v="0"/>
    <d v="2014-05-15T00:00:00"/>
    <d v="2014-07-20T00:00:00"/>
    <n v="3022"/>
    <n v="90"/>
    <n v="10310"/>
    <x v="0"/>
    <x v="0"/>
    <x v="0"/>
    <b v="0"/>
  </r>
  <r>
    <s v="SP0210248"/>
    <x v="4"/>
    <x v="0"/>
    <s v="Political Party"/>
    <x v="160"/>
    <d v="2014-05-15T00:00:00"/>
    <s v="Advertising"/>
    <x v="242"/>
    <s v="10 Culver Gardens, Sidmouth, EX10 8UA, United Kingdom"/>
    <x v="817"/>
    <n v="0"/>
    <n v="5.25"/>
    <n v="0"/>
    <d v="2014-05-15T00:00:00"/>
    <d v="2014-06-16T00:00:00"/>
    <m/>
    <n v="63"/>
    <n v="29781"/>
    <x v="0"/>
    <x v="0"/>
    <x v="0"/>
    <b v="0"/>
  </r>
  <r>
    <s v="SP0210274"/>
    <x v="4"/>
    <x v="0"/>
    <s v="Political Party"/>
    <x v="937"/>
    <d v="2014-05-15T00:00:00"/>
    <s v="Advertising"/>
    <x v="481"/>
    <s v="Jubilee Mill, Turnlee Road, Glossop, Derby, SK13 6PW, United Kingdom"/>
    <x v="818"/>
    <n v="0"/>
    <n v="1837.6"/>
    <n v="0"/>
    <d v="2014-05-15T00:00:00"/>
    <d v="2014-05-15T00:00:00"/>
    <n v="7529"/>
    <n v="63"/>
    <n v="30358"/>
    <x v="0"/>
    <x v="0"/>
    <x v="0"/>
    <b v="0"/>
  </r>
  <r>
    <s v="SP0105820"/>
    <x v="8"/>
    <x v="0"/>
    <s v="Third Party"/>
    <x v="120"/>
    <d v="2014-05-15T00:00:00"/>
    <s v="Media"/>
    <x v="482"/>
    <m/>
    <x v="819"/>
    <n v="18.149999999999999"/>
    <n v="12.31"/>
    <n v="5.54"/>
    <d v="2014-05-15T00:00:00"/>
    <d v="2014-05-19T00:00:00"/>
    <n v="2625"/>
    <n v="2307"/>
    <n v="6807"/>
    <x v="0"/>
    <x v="0"/>
    <x v="0"/>
    <b v="0"/>
  </r>
  <r>
    <s v="SP0119578"/>
    <x v="1"/>
    <x v="0"/>
    <s v="Political Party"/>
    <x v="938"/>
    <d v="2014-05-15T00:00:00"/>
    <s v="Advertising"/>
    <x v="483"/>
    <s v="The Half Roundhouse, Wellington Road, Leeds, West Yorkshire, LS12 1DR, United Kingdom"/>
    <x v="820"/>
    <n v="0"/>
    <n v="0"/>
    <n v="0"/>
    <d v="2014-05-27T00:00:00"/>
    <d v="2014-05-27T00:00:00"/>
    <n v="3706"/>
    <n v="85"/>
    <n v="9437"/>
    <x v="0"/>
    <x v="0"/>
    <x v="0"/>
    <b v="0"/>
  </r>
  <r>
    <s v="SP0125828"/>
    <x v="14"/>
    <x v="0"/>
    <s v="Political Party"/>
    <x v="939"/>
    <d v="2014-05-15T00:00:00"/>
    <s v="Transport"/>
    <x v="393"/>
    <s v="10th Floor,  Alpha Tower,  Suffolk St,  Queensway, Birmingham, B1 1TT, United Kingdom"/>
    <x v="821"/>
    <n v="10.99"/>
    <n v="7.45"/>
    <n v="0"/>
    <d v="2014-05-15T00:00:00"/>
    <d v="2014-06-25T00:00:00"/>
    <m/>
    <n v="53"/>
    <n v="29957"/>
    <x v="0"/>
    <x v="0"/>
    <x v="0"/>
    <b v="0"/>
  </r>
  <r>
    <s v="SP0125835"/>
    <x v="14"/>
    <x v="0"/>
    <s v="Political Party"/>
    <x v="940"/>
    <d v="2014-05-15T00:00:00"/>
    <s v="Overheads and general administration"/>
    <x v="484"/>
    <s v="Village St David's, Ewloe, Nr Chester, CH5 3YB, United Kingdom"/>
    <x v="0"/>
    <n v="0"/>
    <n v="285"/>
    <n v="0"/>
    <d v="2014-04-15T00:00:00"/>
    <d v="2014-05-15T00:00:00"/>
    <n v="2687"/>
    <n v="53"/>
    <n v="10745"/>
    <x v="0"/>
    <x v="0"/>
    <x v="0"/>
    <b v="0"/>
  </r>
  <r>
    <s v="SP0106032"/>
    <x v="18"/>
    <x v="0"/>
    <s v="Political Party"/>
    <x v="941"/>
    <d v="2014-05-15T00:00:00"/>
    <s v="Rallies and other events"/>
    <x v="485"/>
    <s v="Unit 16, Skeoge Industrial Estate, Beraghmore Road, Londonderry, BT, Northern Ireland"/>
    <x v="0"/>
    <n v="0"/>
    <n v="0"/>
    <n v="298.8"/>
    <m/>
    <d v="2014-04-30T00:00:00"/>
    <n v="2288"/>
    <n v="70"/>
    <n v="6640"/>
    <x v="0"/>
    <x v="0"/>
    <x v="0"/>
    <b v="0"/>
  </r>
  <r>
    <s v="SP0123858"/>
    <x v="0"/>
    <x v="0"/>
    <s v="Political Party"/>
    <x v="942"/>
    <d v="2014-05-15T00:00:00"/>
    <s v="Unsolicited material to electors"/>
    <x v="0"/>
    <s v="Walton Road, Farlington, Portsmouth, Hampshire, PO6 1TR, United Kingdom"/>
    <x v="822"/>
    <n v="0"/>
    <n v="0"/>
    <n v="0"/>
    <d v="2014-05-15T00:00:00"/>
    <d v="2014-06-01T00:00:00"/>
    <m/>
    <n v="90"/>
    <n v="29814"/>
    <x v="0"/>
    <x v="0"/>
    <x v="0"/>
    <b v="0"/>
  </r>
  <r>
    <s v="SP0124541"/>
    <x v="0"/>
    <x v="0"/>
    <s v="Political Party"/>
    <x v="943"/>
    <d v="2014-05-15T00:00:00"/>
    <s v="Unsolicited material to electors"/>
    <x v="486"/>
    <s v="501 Beaumont Leys Lane, Leicester, Town, LE4 2BN, United Kingdom"/>
    <x v="823"/>
    <n v="0"/>
    <n v="0"/>
    <n v="0"/>
    <d v="2014-05-15T00:00:00"/>
    <d v="2014-05-15T00:00:00"/>
    <m/>
    <n v="90"/>
    <n v="10398"/>
    <x v="0"/>
    <x v="0"/>
    <x v="0"/>
    <b v="0"/>
  </r>
  <r>
    <s v="SP0124060"/>
    <x v="0"/>
    <x v="0"/>
    <s v="Political Party"/>
    <x v="944"/>
    <d v="2014-05-15T00:00:00"/>
    <s v="Unsolicited material to electors"/>
    <x v="374"/>
    <s v="Langwood House, 63-81 High Street, Rickmansworth, Rickmansworth, WD3 1EQ, United Kingdom"/>
    <x v="824"/>
    <n v="0"/>
    <n v="0"/>
    <n v="0"/>
    <d v="2014-05-15T00:00:00"/>
    <d v="2014-06-05T00:00:00"/>
    <m/>
    <n v="90"/>
    <n v="10342"/>
    <x v="0"/>
    <x v="0"/>
    <x v="0"/>
    <b v="0"/>
  </r>
  <r>
    <s v="SP0106157"/>
    <x v="25"/>
    <x v="0"/>
    <s v="Political Party"/>
    <x v="756"/>
    <d v="2014-05-15T00:00:00"/>
    <s v="Advertising"/>
    <x v="487"/>
    <s v="21 Cotton Brook Road, Derby, Derbyshire, DE23 8YJ, United Kingdom"/>
    <x v="676"/>
    <n v="0"/>
    <n v="0"/>
    <n v="0"/>
    <m/>
    <d v="2014-06-04T00:00:00"/>
    <n v="2461"/>
    <n v="32"/>
    <n v="6673"/>
    <x v="0"/>
    <x v="0"/>
    <x v="0"/>
    <b v="0"/>
  </r>
  <r>
    <s v="SP0210324"/>
    <x v="4"/>
    <x v="0"/>
    <s v="Political Party"/>
    <x v="945"/>
    <d v="2014-05-15T00:00:00"/>
    <s v="Advertising"/>
    <x v="269"/>
    <s v="Belgrave House, 76 Buckingham Palace Road, London, SW1W 9TQ, United Kingdom"/>
    <x v="0"/>
    <n v="0"/>
    <n v="30.88"/>
    <n v="0"/>
    <d v="2014-05-20T00:00:00"/>
    <d v="2014-05-20T00:00:00"/>
    <m/>
    <n v="63"/>
    <n v="30383"/>
    <x v="0"/>
    <x v="0"/>
    <x v="0"/>
    <b v="0"/>
  </r>
  <r>
    <s v="SP0210456"/>
    <x v="4"/>
    <x v="0"/>
    <s v="Political Party"/>
    <x v="937"/>
    <d v="2014-05-15T00:00:00"/>
    <s v="Unsolicited material to electors"/>
    <x v="488"/>
    <s v="Jubilee Mill, Turnlee Road, Glossop, SK13 6PW, United Kingdom"/>
    <x v="818"/>
    <n v="0"/>
    <n v="1837.6"/>
    <n v="0"/>
    <d v="2014-05-15T00:00:00"/>
    <d v="2014-06-26T00:00:00"/>
    <n v="7601"/>
    <n v="63"/>
    <n v="30411"/>
    <x v="0"/>
    <x v="0"/>
    <x v="0"/>
    <b v="0"/>
  </r>
  <r>
    <s v="SP0137690"/>
    <x v="11"/>
    <x v="0"/>
    <s v="Political Party"/>
    <x v="946"/>
    <d v="2014-05-15T00:00:00"/>
    <s v="Overheads and general administration"/>
    <x v="302"/>
    <m/>
    <x v="825"/>
    <n v="0"/>
    <n v="0"/>
    <n v="0"/>
    <m/>
    <d v="2014-05-22T00:00:00"/>
    <n v="4682"/>
    <n v="106"/>
    <n v="15525"/>
    <x v="0"/>
    <x v="0"/>
    <x v="0"/>
    <b v="0"/>
  </r>
  <r>
    <s v="SP0137688"/>
    <x v="11"/>
    <x v="0"/>
    <s v="Political Party"/>
    <x v="947"/>
    <d v="2014-05-15T00:00:00"/>
    <s v="Overheads and general administration"/>
    <x v="302"/>
    <m/>
    <x v="826"/>
    <n v="0"/>
    <n v="0"/>
    <n v="0"/>
    <m/>
    <d v="2014-05-22T00:00:00"/>
    <n v="4680"/>
    <n v="106"/>
    <n v="15525"/>
    <x v="0"/>
    <x v="0"/>
    <x v="0"/>
    <b v="0"/>
  </r>
  <r>
    <s v="SP0137708"/>
    <x v="11"/>
    <x v="0"/>
    <s v="Political Party"/>
    <x v="948"/>
    <d v="2014-05-15T00:00:00"/>
    <s v="Transport"/>
    <x v="302"/>
    <m/>
    <x v="827"/>
    <n v="0"/>
    <n v="0"/>
    <n v="0"/>
    <d v="2014-05-15T00:00:00"/>
    <d v="2014-05-15T00:00:00"/>
    <n v="4687"/>
    <n v="106"/>
    <n v="15525"/>
    <x v="0"/>
    <x v="0"/>
    <x v="0"/>
    <b v="0"/>
  </r>
  <r>
    <s v="SP0210228"/>
    <x v="4"/>
    <x v="0"/>
    <s v="Political Party"/>
    <x v="949"/>
    <d v="2014-05-15T00:00:00"/>
    <s v="Advertising"/>
    <x v="489"/>
    <s v="Unit 8 River Reach, Gartons Way, London, SW11 3SX, United Kingdom"/>
    <x v="828"/>
    <n v="0"/>
    <n v="0"/>
    <n v="0"/>
    <d v="2014-05-15T00:00:00"/>
    <d v="2014-05-15T00:00:00"/>
    <n v="7510"/>
    <n v="63"/>
    <n v="30340"/>
    <x v="0"/>
    <x v="0"/>
    <x v="0"/>
    <b v="0"/>
  </r>
  <r>
    <s v="NE0104291"/>
    <x v="5"/>
    <x v="0"/>
    <s v="Political Party"/>
    <x v="950"/>
    <d v="2014-05-14T00:00:00"/>
    <s v="Campaign broadcasts"/>
    <x v="490"/>
    <s v="Cwmni Da, Doc Fictoria, Caernarfon, LL55 1SR, Wales"/>
    <x v="0"/>
    <n v="0"/>
    <n v="1955"/>
    <n v="0"/>
    <m/>
    <m/>
    <m/>
    <n v="77"/>
    <n v="6343"/>
    <x v="0"/>
    <x v="0"/>
    <x v="0"/>
    <b v="0"/>
  </r>
  <r>
    <s v="SP0105819"/>
    <x v="8"/>
    <x v="0"/>
    <s v="Third Party"/>
    <x v="120"/>
    <d v="2014-05-14T00:00:00"/>
    <s v="Media"/>
    <x v="482"/>
    <m/>
    <x v="819"/>
    <n v="18.149999999999999"/>
    <n v="12.31"/>
    <n v="5.54"/>
    <d v="2014-05-14T00:00:00"/>
    <d v="2014-05-15T00:00:00"/>
    <n v="2624"/>
    <n v="2307"/>
    <n v="6807"/>
    <x v="0"/>
    <x v="0"/>
    <x v="0"/>
    <b v="0"/>
  </r>
  <r>
    <s v="NE0119865"/>
    <x v="1"/>
    <x v="0"/>
    <s v="Political Party"/>
    <x v="951"/>
    <d v="2014-05-14T00:00:00"/>
    <s v="Advertising"/>
    <x v="248"/>
    <s v="Mitchell House, 4-5 Mitchell Street, Edinburgh, Midlothian, EH6 7BD, United Kingdom"/>
    <x v="829"/>
    <n v="142"/>
    <n v="71"/>
    <n v="0"/>
    <m/>
    <m/>
    <m/>
    <n v="85"/>
    <n v="9271"/>
    <x v="0"/>
    <x v="0"/>
    <x v="0"/>
    <b v="0"/>
  </r>
  <r>
    <s v="SP0119788"/>
    <x v="1"/>
    <x v="0"/>
    <s v="Political Party"/>
    <x v="208"/>
    <d v="2014-05-14T00:00:00"/>
    <s v="Advertising"/>
    <x v="239"/>
    <s v="PO Box 408, Newton Abbot , Devon, TQ12 9BG, United Kingdom"/>
    <x v="199"/>
    <n v="0"/>
    <n v="0"/>
    <n v="0"/>
    <d v="2014-05-14T00:00:00"/>
    <d v="2014-05-14T00:00:00"/>
    <m/>
    <n v="85"/>
    <n v="9304"/>
    <x v="0"/>
    <x v="0"/>
    <x v="0"/>
    <b v="0"/>
  </r>
  <r>
    <s v="SP0126012"/>
    <x v="14"/>
    <x v="0"/>
    <s v="Political Party"/>
    <x v="952"/>
    <d v="2014-05-14T00:00:00"/>
    <s v="Unsolicited material to electors"/>
    <x v="228"/>
    <s v="1 Canada Square, London, E14 5AP, United Kingdom"/>
    <x v="0"/>
    <n v="3516.13"/>
    <n v="0"/>
    <n v="0"/>
    <d v="2014-05-14T00:00:00"/>
    <d v="2014-06-12T00:00:00"/>
    <n v="2815"/>
    <n v="53"/>
    <n v="30205"/>
    <x v="0"/>
    <x v="0"/>
    <x v="0"/>
    <b v="0"/>
  </r>
  <r>
    <s v="SP0124972"/>
    <x v="0"/>
    <x v="0"/>
    <s v="Political Party"/>
    <x v="953"/>
    <d v="2014-05-14T00:00:00"/>
    <s v="Overheads and general administration"/>
    <x v="491"/>
    <s v="1 Bredbury Court,  Ashton Road,  Bredbury, SK6 2QB, United Kingdom"/>
    <x v="0"/>
    <n v="0"/>
    <n v="282.58"/>
    <n v="0"/>
    <d v="2014-05-14T00:00:00"/>
    <d v="2014-06-19T00:00:00"/>
    <n v="3412"/>
    <n v="90"/>
    <n v="10531"/>
    <x v="0"/>
    <x v="0"/>
    <x v="0"/>
    <b v="0"/>
  </r>
  <r>
    <s v="SP0123955"/>
    <x v="0"/>
    <x v="0"/>
    <s v="Political Party"/>
    <x v="488"/>
    <d v="2014-05-14T00:00:00"/>
    <s v="Unsolicited material to electors"/>
    <x v="100"/>
    <s v="242 Webheath Workshops, Netherwood Street, London, London, NW6 2JX, United Kingdom"/>
    <x v="447"/>
    <n v="0"/>
    <n v="0"/>
    <n v="0"/>
    <d v="2014-05-14T00:00:00"/>
    <d v="2014-06-19T00:00:00"/>
    <m/>
    <n v="90"/>
    <n v="3421"/>
    <x v="0"/>
    <x v="0"/>
    <x v="0"/>
    <b v="0"/>
  </r>
  <r>
    <s v="SP0124585"/>
    <x v="0"/>
    <x v="0"/>
    <s v="Political Party"/>
    <x v="26"/>
    <d v="2014-05-14T00:00:00"/>
    <s v="Unsolicited material to electors"/>
    <x v="492"/>
    <s v="9 Langsdown Place, Lewes, , Town, BN7 2NZ, United Kingdom"/>
    <x v="21"/>
    <n v="0"/>
    <n v="0"/>
    <n v="0"/>
    <d v="2014-05-14T00:00:00"/>
    <d v="2014-05-14T00:00:00"/>
    <m/>
    <n v="90"/>
    <n v="10448"/>
    <x v="0"/>
    <x v="0"/>
    <x v="0"/>
    <b v="0"/>
  </r>
  <r>
    <s v="SP0124371"/>
    <x v="0"/>
    <x v="0"/>
    <s v="Political Party"/>
    <x v="954"/>
    <d v="2014-05-14T00:00:00"/>
    <s v="Unsolicited material to electors"/>
    <x v="189"/>
    <m/>
    <x v="0"/>
    <n v="125.2"/>
    <n v="0"/>
    <n v="0"/>
    <d v="2014-05-14T00:00:00"/>
    <d v="2014-07-14T00:00:00"/>
    <m/>
    <n v="90"/>
    <n v="10396"/>
    <x v="0"/>
    <x v="0"/>
    <x v="0"/>
    <b v="0"/>
  </r>
  <r>
    <s v="NE0125362"/>
    <x v="0"/>
    <x v="0"/>
    <s v="Political Party"/>
    <x v="229"/>
    <d v="2014-05-14T00:00:00"/>
    <s v="Unsolicited material to electors"/>
    <x v="493"/>
    <m/>
    <x v="219"/>
    <n v="0"/>
    <n v="0"/>
    <n v="0"/>
    <m/>
    <m/>
    <m/>
    <n v="90"/>
    <n v="10596"/>
    <x v="0"/>
    <x v="0"/>
    <x v="0"/>
    <b v="0"/>
  </r>
  <r>
    <s v="SP0125127"/>
    <x v="0"/>
    <x v="0"/>
    <s v="Political Party"/>
    <x v="756"/>
    <d v="2014-05-14T00:00:00"/>
    <s v="Advertising"/>
    <x v="78"/>
    <s v="118 Uxbridge St, Burton Staffs, Town, DE14 3JY, United Kingdom"/>
    <x v="676"/>
    <n v="0"/>
    <n v="0"/>
    <n v="0"/>
    <d v="2014-05-14T00:00:00"/>
    <d v="2014-06-27T00:00:00"/>
    <n v="3463"/>
    <n v="90"/>
    <n v="3418"/>
    <x v="0"/>
    <x v="0"/>
    <x v="0"/>
    <b v="0"/>
  </r>
  <r>
    <s v="SP0131383"/>
    <x v="2"/>
    <x v="0"/>
    <s v="Political Party"/>
    <x v="955"/>
    <d v="2014-05-14T00:00:00"/>
    <s v="Unsolicited material to electors"/>
    <x v="213"/>
    <s v="56 - 60 Rogart St, Glasgow, G40 2AA, United Kingdom"/>
    <x v="0"/>
    <n v="3240"/>
    <n v="0"/>
    <n v="0"/>
    <d v="2014-05-14T00:00:00"/>
    <d v="2014-06-05T00:00:00"/>
    <n v="2884"/>
    <n v="52"/>
    <n v="30038"/>
    <x v="0"/>
    <x v="0"/>
    <x v="0"/>
    <b v="0"/>
  </r>
  <r>
    <s v="SP0131453"/>
    <x v="2"/>
    <x v="0"/>
    <s v="Political Party"/>
    <x v="925"/>
    <d v="2014-05-14T00:00:00"/>
    <s v="Manifesto or Referendum material"/>
    <x v="213"/>
    <s v="56 - 60 Rogart St, Glasgow, G40 2AA, United Kingdom"/>
    <x v="0"/>
    <n v="462"/>
    <n v="0"/>
    <n v="0"/>
    <d v="2014-05-14T00:00:00"/>
    <d v="2014-06-05T00:00:00"/>
    <n v="2948"/>
    <n v="52"/>
    <n v="30038"/>
    <x v="0"/>
    <x v="0"/>
    <x v="0"/>
    <b v="0"/>
  </r>
  <r>
    <s v="SP0210316"/>
    <x v="4"/>
    <x v="0"/>
    <s v="Political Party"/>
    <x v="956"/>
    <d v="2014-05-14T00:00:00"/>
    <s v="Advertising"/>
    <x v="494"/>
    <s v="Unit 8, Holes Bay Park, Stert Avenue West, Poole, BH15 2AA, United Kingdom"/>
    <x v="830"/>
    <n v="0"/>
    <n v="0"/>
    <n v="0"/>
    <d v="2014-06-13T00:00:00"/>
    <d v="2014-06-17T00:00:00"/>
    <n v="7557"/>
    <n v="63"/>
    <n v="30376"/>
    <x v="0"/>
    <x v="0"/>
    <x v="0"/>
    <b v="0"/>
  </r>
  <r>
    <s v="SP0210272"/>
    <x v="4"/>
    <x v="0"/>
    <s v="Political Party"/>
    <x v="957"/>
    <d v="2014-05-14T00:00:00"/>
    <s v="Advertising"/>
    <x v="495"/>
    <m/>
    <x v="831"/>
    <n v="0"/>
    <n v="2.76"/>
    <n v="0"/>
    <d v="2014-05-14T00:00:00"/>
    <d v="2014-05-16T00:00:00"/>
    <m/>
    <n v="63"/>
    <n v="30357"/>
    <x v="0"/>
    <x v="0"/>
    <x v="0"/>
    <b v="0"/>
  </r>
  <r>
    <s v="SP0104367"/>
    <x v="1"/>
    <x v="0"/>
    <s v="Political Party"/>
    <x v="958"/>
    <d v="2014-05-14T00:00:00"/>
    <s v="Transport"/>
    <x v="496"/>
    <m/>
    <x v="0"/>
    <n v="0"/>
    <n v="0"/>
    <n v="157"/>
    <d v="2014-06-25T00:00:00"/>
    <d v="2014-06-25T00:00:00"/>
    <m/>
    <n v="84"/>
    <n v="6392"/>
    <x v="0"/>
    <x v="0"/>
    <x v="0"/>
    <b v="0"/>
  </r>
  <r>
    <s v="SP0119587"/>
    <x v="1"/>
    <x v="0"/>
    <s v="Political Party"/>
    <x v="713"/>
    <d v="2014-05-14T00:00:00"/>
    <s v="Overheads and general administration"/>
    <x v="497"/>
    <s v="Unit 8, Harlow Mill Business Centre, River Way, Harlow, Essex, CM20 2FD, United Kingdom"/>
    <x v="832"/>
    <n v="0"/>
    <n v="0"/>
    <n v="0"/>
    <d v="2014-05-14T00:00:00"/>
    <d v="2014-05-14T00:00:00"/>
    <n v="3711"/>
    <n v="85"/>
    <n v="9440"/>
    <x v="0"/>
    <x v="0"/>
    <x v="0"/>
    <b v="0"/>
  </r>
  <r>
    <s v="SP0119241"/>
    <x v="1"/>
    <x v="0"/>
    <s v="Political Party"/>
    <x v="959"/>
    <d v="2014-05-14T00:00:00"/>
    <s v="Advertising"/>
    <x v="498"/>
    <s v="Park Lane House, Park Lane, Oldbury, West Midlands, B69 4JX, United Kingdom"/>
    <x v="833"/>
    <n v="398"/>
    <n v="270"/>
    <n v="0"/>
    <d v="2014-05-14T00:00:00"/>
    <d v="2014-07-15T00:00:00"/>
    <n v="3588"/>
    <n v="85"/>
    <n v="9285"/>
    <x v="0"/>
    <x v="0"/>
    <x v="0"/>
    <b v="0"/>
  </r>
  <r>
    <s v="NE0119943"/>
    <x v="1"/>
    <x v="0"/>
    <s v="Political Party"/>
    <x v="443"/>
    <d v="2014-05-14T00:00:00"/>
    <s v="Advertising"/>
    <x v="499"/>
    <s v="Airport House, Purley Way, Croydon, CR0 0XZ, United Kingdom"/>
    <x v="834"/>
    <n v="0"/>
    <n v="0"/>
    <n v="0"/>
    <m/>
    <m/>
    <m/>
    <n v="85"/>
    <n v="9611"/>
    <x v="0"/>
    <x v="0"/>
    <x v="0"/>
    <b v="0"/>
  </r>
  <r>
    <s v="SP0104879"/>
    <x v="23"/>
    <x v="0"/>
    <s v="Political Party"/>
    <x v="906"/>
    <d v="2014-05-14T00:00:00"/>
    <s v="Advertising"/>
    <x v="416"/>
    <s v="4 Ignite, Magna Way, Templeborough, Rotherham, S60 1FD, United Kingdom"/>
    <x v="793"/>
    <n v="0"/>
    <n v="0"/>
    <n v="0"/>
    <m/>
    <d v="2014-05-16T00:00:00"/>
    <m/>
    <n v="1931"/>
    <n v="6487"/>
    <x v="0"/>
    <x v="0"/>
    <x v="0"/>
    <b v="0"/>
  </r>
  <r>
    <s v="SP0126013"/>
    <x v="14"/>
    <x v="0"/>
    <s v="Political Party"/>
    <x v="960"/>
    <d v="2014-05-14T00:00:00"/>
    <s v="Unsolicited material to electors"/>
    <x v="228"/>
    <s v="1 Canada Square, London, E14 5AP, United Kingdom"/>
    <x v="835"/>
    <n v="0"/>
    <n v="0"/>
    <n v="0"/>
    <d v="2014-05-14T00:00:00"/>
    <d v="2014-06-12T00:00:00"/>
    <n v="2816"/>
    <n v="53"/>
    <n v="30205"/>
    <x v="0"/>
    <x v="0"/>
    <x v="0"/>
    <b v="0"/>
  </r>
  <r>
    <s v="SP0125983"/>
    <x v="14"/>
    <x v="0"/>
    <s v="Political Party"/>
    <x v="961"/>
    <d v="2014-05-14T00:00:00"/>
    <s v="Unsolicited material to electors"/>
    <x v="347"/>
    <s v="PO Box 4, Ramsbottom, Bury, BL0 9AR, United Kingdom"/>
    <x v="836"/>
    <n v="0"/>
    <n v="0"/>
    <n v="0"/>
    <d v="2014-05-14T00:00:00"/>
    <d v="2014-06-27T00:00:00"/>
    <n v="2786"/>
    <n v="53"/>
    <n v="30204"/>
    <x v="0"/>
    <x v="0"/>
    <x v="0"/>
    <b v="0"/>
  </r>
  <r>
    <s v="SP0124687"/>
    <x v="0"/>
    <x v="0"/>
    <s v="Political Party"/>
    <x v="962"/>
    <d v="2014-05-14T00:00:00"/>
    <s v="Unsolicited material to electors"/>
    <x v="500"/>
    <s v="Staplehurst Rd, Sittingbourne, Town, ME10 2NH, United Kingdom"/>
    <x v="837"/>
    <n v="0"/>
    <n v="0"/>
    <n v="0"/>
    <d v="2014-05-14T00:00:00"/>
    <d v="2014-05-24T00:00:00"/>
    <n v="3325"/>
    <n v="90"/>
    <n v="10466"/>
    <x v="0"/>
    <x v="0"/>
    <x v="0"/>
    <b v="0"/>
  </r>
  <r>
    <s v="SP0123754"/>
    <x v="0"/>
    <x v="0"/>
    <s v="Political Party"/>
    <x v="963"/>
    <d v="2014-05-14T00:00:00"/>
    <s v="Overheads and general administration"/>
    <x v="479"/>
    <s v="Unit4 , The Garden Centre, Town, NR28 0DR, United Kingdom"/>
    <x v="838"/>
    <n v="0"/>
    <n v="0"/>
    <n v="0"/>
    <d v="2014-05-14T00:00:00"/>
    <d v="2014-05-20T00:00:00"/>
    <m/>
    <n v="90"/>
    <n v="10319"/>
    <x v="0"/>
    <x v="0"/>
    <x v="0"/>
    <b v="0"/>
  </r>
  <r>
    <s v="SP0125116"/>
    <x v="0"/>
    <x v="0"/>
    <s v="Political Party"/>
    <x v="697"/>
    <d v="2014-05-14T00:00:00"/>
    <s v="Unsolicited material to electors"/>
    <x v="160"/>
    <s v="Park Lane House, Park Lane, Oldbury , Oldbury , B69 4JX, United Kingdom"/>
    <x v="634"/>
    <n v="0"/>
    <n v="0"/>
    <n v="0"/>
    <d v="2014-05-14T00:00:00"/>
    <d v="2014-05-23T00:00:00"/>
    <n v="3452"/>
    <n v="90"/>
    <n v="10560"/>
    <x v="0"/>
    <x v="0"/>
    <x v="0"/>
    <b v="0"/>
  </r>
  <r>
    <s v="SP0123956"/>
    <x v="0"/>
    <x v="0"/>
    <s v="Political Party"/>
    <x v="488"/>
    <d v="2014-05-14T00:00:00"/>
    <s v="Unsolicited material to electors"/>
    <x v="100"/>
    <s v="242 Webheath Workshops, Netherwood Street, London, London, NW6 2JX, United Kingdom"/>
    <x v="447"/>
    <n v="0"/>
    <n v="0"/>
    <n v="0"/>
    <d v="2014-05-14T00:00:00"/>
    <d v="2014-06-19T00:00:00"/>
    <m/>
    <n v="90"/>
    <n v="3421"/>
    <x v="0"/>
    <x v="0"/>
    <x v="0"/>
    <b v="0"/>
  </r>
  <r>
    <s v="SP0123716"/>
    <x v="0"/>
    <x v="0"/>
    <s v="Political Party"/>
    <x v="964"/>
    <d v="2014-05-14T00:00:00"/>
    <s v="Unsolicited material to electors"/>
    <x v="348"/>
    <s v="70 Upper Chase, Chelmsford, Chelmsford, CM2 0BN, United Kingdom"/>
    <x v="839"/>
    <n v="0"/>
    <n v="0"/>
    <n v="0"/>
    <d v="2014-05-14T00:00:00"/>
    <d v="2014-07-20T00:00:00"/>
    <n v="3025"/>
    <n v="90"/>
    <n v="10310"/>
    <x v="0"/>
    <x v="0"/>
    <x v="0"/>
    <b v="0"/>
  </r>
  <r>
    <s v="SP0124346"/>
    <x v="0"/>
    <x v="0"/>
    <s v="Political Party"/>
    <x v="965"/>
    <d v="2014-05-14T00:00:00"/>
    <s v="Unsolicited material to electors"/>
    <x v="34"/>
    <s v="Charter House, Latham Close, Bredbury Park Industrial Estate, BredburyStockport, SK6 2SD, United Kingdom"/>
    <x v="840"/>
    <n v="0"/>
    <n v="0"/>
    <n v="0"/>
    <d v="2014-05-14T00:00:00"/>
    <d v="2014-07-21T00:00:00"/>
    <n v="3180"/>
    <n v="90"/>
    <n v="29784"/>
    <x v="0"/>
    <x v="0"/>
    <x v="0"/>
    <b v="0"/>
  </r>
  <r>
    <s v="SP0210430"/>
    <x v="4"/>
    <x v="0"/>
    <s v="Political Party"/>
    <x v="966"/>
    <d v="2014-05-14T00:00:00"/>
    <s v="Unsolicited material to electors"/>
    <x v="112"/>
    <s v="Recsyn House, 10 Willow Way, Sydenham, London, SE26 4QP, United Kingdom"/>
    <x v="841"/>
    <n v="0"/>
    <n v="0"/>
    <n v="0"/>
    <d v="2014-05-14T00:00:00"/>
    <d v="2014-05-30T00:00:00"/>
    <m/>
    <n v="63"/>
    <n v="30337"/>
    <x v="0"/>
    <x v="0"/>
    <x v="0"/>
    <b v="0"/>
  </r>
  <r>
    <s v="SP0105175"/>
    <x v="28"/>
    <x v="0"/>
    <s v="Political Party"/>
    <x v="967"/>
    <d v="2014-05-14T00:00:00"/>
    <s v="Unsolicited material to electors"/>
    <x v="501"/>
    <s v="4-6 Gensing Rd, St Leonards, St. Leonards-on-Sea, East Sussex, TN38 0ER, United Kingdom"/>
    <x v="842"/>
    <n v="0"/>
    <n v="0"/>
    <n v="0"/>
    <m/>
    <d v="2014-05-14T00:00:00"/>
    <m/>
    <n v="2313"/>
    <n v="6651"/>
    <x v="0"/>
    <x v="0"/>
    <x v="0"/>
    <b v="0"/>
  </r>
  <r>
    <s v="SP0210271"/>
    <x v="4"/>
    <x v="0"/>
    <s v="Political Party"/>
    <x v="736"/>
    <d v="2014-05-14T00:00:00"/>
    <s v="Advertising"/>
    <x v="502"/>
    <m/>
    <x v="843"/>
    <n v="0"/>
    <n v="0.89"/>
    <n v="0"/>
    <d v="2014-05-14T00:00:00"/>
    <d v="2014-05-16T00:00:00"/>
    <m/>
    <n v="63"/>
    <n v="30356"/>
    <x v="0"/>
    <x v="0"/>
    <x v="0"/>
    <b v="0"/>
  </r>
  <r>
    <s v="SP0210377"/>
    <x v="4"/>
    <x v="0"/>
    <s v="Political Party"/>
    <x v="968"/>
    <d v="2014-05-14T00:00:00"/>
    <s v="Unsolicited material to electors"/>
    <x v="419"/>
    <s v="58 Beech Ave, Gorseinon, Ruislip, HA4 8UQ, United Kingdom"/>
    <x v="844"/>
    <n v="0"/>
    <n v="0"/>
    <n v="0"/>
    <d v="2014-05-14T00:00:00"/>
    <d v="2014-05-14T00:00:00"/>
    <m/>
    <n v="63"/>
    <n v="29748"/>
    <x v="0"/>
    <x v="0"/>
    <x v="0"/>
    <b v="0"/>
  </r>
  <r>
    <s v="SP0104387"/>
    <x v="1"/>
    <x v="0"/>
    <s v="Political Party"/>
    <x v="969"/>
    <d v="2014-05-14T00:00:00"/>
    <s v="Advertising"/>
    <x v="248"/>
    <s v="Mitchell House, 4-5 Mitchell Street, Edinburgh, Midlothian, EH6 7BD, United Kingdom"/>
    <x v="0"/>
    <n v="0"/>
    <n v="0"/>
    <n v="65"/>
    <m/>
    <m/>
    <m/>
    <n v="84"/>
    <n v="6394"/>
    <x v="0"/>
    <x v="0"/>
    <x v="0"/>
    <b v="0"/>
  </r>
  <r>
    <s v="SP0105296"/>
    <x v="1"/>
    <x v="0"/>
    <s v="Political Party"/>
    <x v="970"/>
    <d v="2014-05-14T00:00:00"/>
    <s v="Advertising"/>
    <x v="498"/>
    <s v="Park Lane House, Park Lane, Oldbury, West Midlands, B69 4JX, United Kingdom"/>
    <x v="0"/>
    <n v="0"/>
    <n v="0"/>
    <n v="900"/>
    <d v="2014-05-14T00:00:00"/>
    <d v="2014-07-15T00:00:00"/>
    <n v="2485"/>
    <n v="84"/>
    <n v="6388"/>
    <x v="0"/>
    <x v="0"/>
    <x v="0"/>
    <b v="0"/>
  </r>
  <r>
    <s v="SP0119242"/>
    <x v="1"/>
    <x v="0"/>
    <s v="Political Party"/>
    <x v="971"/>
    <d v="2014-05-14T00:00:00"/>
    <s v="Advertising"/>
    <x v="498"/>
    <s v="Park Lane House, Park Lane, Oldbury, West Midlands, B69 4JX, United Kingdom"/>
    <x v="845"/>
    <n v="51"/>
    <n v="35"/>
    <n v="0"/>
    <d v="2014-05-31T00:00:00"/>
    <d v="2014-07-15T00:00:00"/>
    <n v="3589"/>
    <n v="85"/>
    <n v="9285"/>
    <x v="0"/>
    <x v="0"/>
    <x v="0"/>
    <b v="0"/>
  </r>
  <r>
    <s v="SP0125782"/>
    <x v="14"/>
    <x v="0"/>
    <s v="Political Party"/>
    <x v="972"/>
    <d v="2014-05-14T00:00:00"/>
    <s v="Unsolicited material to electors"/>
    <x v="503"/>
    <s v="21 Summerlee Street, Queenslie Industrial Estate, Glasgow, G33 4DB, United Kingdom"/>
    <x v="0"/>
    <n v="412"/>
    <n v="0"/>
    <n v="0"/>
    <d v="2014-05-14T00:00:00"/>
    <d v="2014-07-11T00:00:00"/>
    <n v="2651"/>
    <n v="53"/>
    <n v="30150"/>
    <x v="0"/>
    <x v="0"/>
    <x v="0"/>
    <b v="0"/>
  </r>
  <r>
    <s v="SP0124582"/>
    <x v="0"/>
    <x v="0"/>
    <s v="Political Party"/>
    <x v="26"/>
    <d v="2014-05-14T00:00:00"/>
    <s v="Rallies and other events"/>
    <x v="504"/>
    <s v="55 High St, , Lewes, , East Sussex, BN7 1XE, United Kingdom"/>
    <x v="21"/>
    <n v="0"/>
    <n v="0"/>
    <n v="0"/>
    <d v="2014-05-14T00:00:00"/>
    <d v="2014-05-14T00:00:00"/>
    <m/>
    <n v="90"/>
    <n v="10446"/>
    <x v="0"/>
    <x v="0"/>
    <x v="0"/>
    <b v="0"/>
  </r>
  <r>
    <s v="SP0124640"/>
    <x v="0"/>
    <x v="0"/>
    <s v="Political Party"/>
    <x v="320"/>
    <d v="2014-05-14T00:00:00"/>
    <s v="Unsolicited material to electors"/>
    <x v="0"/>
    <s v="Walton Road, Farlington, Portsmouth, Hampshire, PO6 1TR, United Kingdom"/>
    <x v="306"/>
    <n v="0"/>
    <n v="0"/>
    <n v="0"/>
    <d v="2014-05-14T00:00:00"/>
    <d v="2014-06-03T00:00:00"/>
    <m/>
    <n v="90"/>
    <n v="29814"/>
    <x v="0"/>
    <x v="0"/>
    <x v="0"/>
    <b v="0"/>
  </r>
  <r>
    <s v="SP0124462"/>
    <x v="0"/>
    <x v="0"/>
    <s v="Political Party"/>
    <x v="973"/>
    <d v="2014-05-14T00:00:00"/>
    <s v="Transport"/>
    <x v="505"/>
    <s v="Ferry Terminal, Gourock, Town, PA19 1QP, United Kingdom"/>
    <x v="0"/>
    <n v="54.6"/>
    <n v="0"/>
    <n v="0"/>
    <d v="2014-05-14T00:00:00"/>
    <d v="2014-05-14T00:00:00"/>
    <m/>
    <n v="90"/>
    <n v="3382"/>
    <x v="0"/>
    <x v="0"/>
    <x v="0"/>
    <b v="0"/>
  </r>
  <r>
    <s v="SP0123957"/>
    <x v="0"/>
    <x v="0"/>
    <s v="Political Party"/>
    <x v="488"/>
    <d v="2014-05-14T00:00:00"/>
    <s v="Unsolicited material to electors"/>
    <x v="100"/>
    <s v="242 Webheath Workshops, Netherwood Street, London, London, NW6 2JX, United Kingdom"/>
    <x v="447"/>
    <n v="0"/>
    <n v="0"/>
    <n v="0"/>
    <d v="2014-05-14T00:00:00"/>
    <d v="2014-06-19T00:00:00"/>
    <m/>
    <n v="90"/>
    <n v="3421"/>
    <x v="0"/>
    <x v="0"/>
    <x v="0"/>
    <b v="0"/>
  </r>
  <r>
    <s v="SP0125030"/>
    <x v="0"/>
    <x v="0"/>
    <s v="Political Party"/>
    <x v="974"/>
    <d v="2014-05-14T00:00:00"/>
    <s v="Unsolicited material to electors"/>
    <x v="85"/>
    <s v="8-10 Great George Street,  London , Town, SW1P 3AE, United Kingdom"/>
    <x v="0"/>
    <n v="0"/>
    <n v="28.7"/>
    <n v="0"/>
    <d v="2014-05-14T00:00:00"/>
    <d v="2014-06-04T00:00:00"/>
    <m/>
    <n v="90"/>
    <n v="30149"/>
    <x v="0"/>
    <x v="0"/>
    <x v="0"/>
    <b v="0"/>
  </r>
  <r>
    <s v="SP0124354"/>
    <x v="0"/>
    <x v="0"/>
    <s v="Political Party"/>
    <x v="975"/>
    <d v="2014-05-14T00:00:00"/>
    <s v="Unsolicited material to electors"/>
    <x v="44"/>
    <s v="Monsall Road, Newton Heath, Manchester, M40 8NQ, United Kingdom"/>
    <x v="846"/>
    <n v="0"/>
    <n v="0"/>
    <n v="0"/>
    <d v="2014-05-14T00:00:00"/>
    <d v="2014-07-07T00:00:00"/>
    <n v="3188"/>
    <n v="90"/>
    <n v="10386"/>
    <x v="0"/>
    <x v="0"/>
    <x v="0"/>
    <b v="0"/>
  </r>
  <r>
    <s v="SP0123813"/>
    <x v="0"/>
    <x v="0"/>
    <s v="Political Party"/>
    <x v="976"/>
    <d v="2014-05-14T00:00:00"/>
    <s v="Unsolicited material to electors"/>
    <x v="506"/>
    <s v="8-10 Great George Street,  London , Town, SW1P 3AE, United Kingdom"/>
    <x v="847"/>
    <n v="0"/>
    <n v="0"/>
    <n v="0"/>
    <d v="2014-05-14T00:00:00"/>
    <d v="2014-05-27T00:00:00"/>
    <m/>
    <n v="90"/>
    <n v="10330"/>
    <x v="0"/>
    <x v="0"/>
    <x v="0"/>
    <b v="0"/>
  </r>
  <r>
    <s v="SP0131455"/>
    <x v="2"/>
    <x v="0"/>
    <s v="Political Party"/>
    <x v="977"/>
    <d v="2014-05-14T00:00:00"/>
    <s v="Manifesto or Referendum material"/>
    <x v="213"/>
    <s v="56 - 60 Rogart St, Glasgow, G40 2AA, United Kingdom"/>
    <x v="0"/>
    <n v="570"/>
    <n v="0"/>
    <n v="0"/>
    <d v="2014-05-14T00:00:00"/>
    <d v="2014-06-05T00:00:00"/>
    <n v="2950"/>
    <n v="52"/>
    <n v="30038"/>
    <x v="0"/>
    <x v="0"/>
    <x v="0"/>
    <b v="0"/>
  </r>
  <r>
    <s v="SP0131330"/>
    <x v="2"/>
    <x v="0"/>
    <s v="Political Party"/>
    <x v="978"/>
    <d v="2014-05-14T00:00:00"/>
    <s v="Advertising"/>
    <x v="507"/>
    <s v="15 Henrietta Street, Covent Garden, London, WC2E 8QG, United Kingdom"/>
    <x v="848"/>
    <n v="0"/>
    <n v="0"/>
    <n v="0"/>
    <d v="2014-05-14T00:00:00"/>
    <d v="2014-06-16T00:00:00"/>
    <n v="2837"/>
    <n v="52"/>
    <n v="30224"/>
    <x v="0"/>
    <x v="0"/>
    <x v="0"/>
    <b v="0"/>
  </r>
  <r>
    <s v="SP0105265"/>
    <x v="3"/>
    <x v="0"/>
    <s v="Political Party"/>
    <x v="979"/>
    <d v="2014-05-14T00:00:00"/>
    <s v="Advertising"/>
    <x v="508"/>
    <s v="10 Brock Street, London, NW1 3FG, United Kingdom"/>
    <x v="0"/>
    <n v="0"/>
    <n v="0"/>
    <n v="505.29"/>
    <m/>
    <d v="2014-05-14T00:00:00"/>
    <n v="2466"/>
    <n v="2090"/>
    <n v="6712"/>
    <x v="0"/>
    <x v="0"/>
    <x v="0"/>
    <b v="0"/>
  </r>
  <r>
    <s v="SP0210237"/>
    <x v="4"/>
    <x v="0"/>
    <s v="Political Party"/>
    <x v="980"/>
    <d v="2014-05-14T00:00:00"/>
    <s v="Advertising"/>
    <x v="509"/>
    <s v="4-6 Lansil Way, Caton Road, Lancaster, LA1 3QY, United Kingdom"/>
    <x v="849"/>
    <n v="0"/>
    <n v="0"/>
    <n v="0"/>
    <d v="2014-05-14T00:00:00"/>
    <d v="2014-06-01T00:00:00"/>
    <m/>
    <n v="63"/>
    <n v="30345"/>
    <x v="0"/>
    <x v="0"/>
    <x v="0"/>
    <b v="0"/>
  </r>
  <r>
    <s v="SP0104388"/>
    <x v="1"/>
    <x v="0"/>
    <s v="Political Party"/>
    <x v="440"/>
    <d v="2014-05-14T00:00:00"/>
    <s v="Advertising"/>
    <x v="248"/>
    <s v="Mitchell House, 4-5 Mitchell Street, Edinburgh, Midlothian, EH6 7BD, United Kingdom"/>
    <x v="0"/>
    <n v="0"/>
    <n v="0"/>
    <n v="60"/>
    <m/>
    <m/>
    <m/>
    <n v="84"/>
    <n v="6394"/>
    <x v="0"/>
    <x v="0"/>
    <x v="0"/>
    <b v="0"/>
  </r>
  <r>
    <s v="NE0119902"/>
    <x v="1"/>
    <x v="0"/>
    <s v="Political Party"/>
    <x v="104"/>
    <d v="2014-05-14T00:00:00"/>
    <s v="Rallies and other events"/>
    <x v="510"/>
    <s v="24 High Street, Tutbury, Burton-on-Trent, Staffordshire, DE13 9LS, United Kingdom"/>
    <x v="99"/>
    <n v="0"/>
    <n v="0"/>
    <n v="0"/>
    <m/>
    <m/>
    <m/>
    <n v="85"/>
    <n v="9587"/>
    <x v="0"/>
    <x v="0"/>
    <x v="0"/>
    <b v="0"/>
  </r>
  <r>
    <s v="SP0100139"/>
    <x v="17"/>
    <x v="0"/>
    <s v="Political Party"/>
    <x v="43"/>
    <d v="2014-05-14T00:00:00"/>
    <s v="Advertising"/>
    <x v="511"/>
    <s v="South Church Side, Hull, HU1 1RR, United Kingdom"/>
    <x v="38"/>
    <n v="0"/>
    <n v="0"/>
    <n v="0"/>
    <m/>
    <d v="2014-05-14T00:00:00"/>
    <n v="2622"/>
    <n v="2120"/>
    <n v="6281"/>
    <x v="0"/>
    <x v="0"/>
    <x v="0"/>
    <b v="0"/>
  </r>
  <r>
    <s v="SP0125827"/>
    <x v="14"/>
    <x v="0"/>
    <s v="Political Party"/>
    <x v="981"/>
    <d v="2014-05-14T00:00:00"/>
    <s v="Transport"/>
    <x v="393"/>
    <s v="10th Floor,  Alpha Tower,  Suffolk St,  Queensway, Birmingham, B1 1TT, United Kingdom"/>
    <x v="850"/>
    <n v="0"/>
    <n v="0"/>
    <n v="0"/>
    <d v="2014-05-14T00:00:00"/>
    <d v="2014-06-27T00:00:00"/>
    <m/>
    <n v="53"/>
    <n v="29957"/>
    <x v="0"/>
    <x v="0"/>
    <x v="0"/>
    <b v="0"/>
  </r>
  <r>
    <s v="SP0126010"/>
    <x v="14"/>
    <x v="0"/>
    <s v="Political Party"/>
    <x v="982"/>
    <d v="2014-05-14T00:00:00"/>
    <s v="Unsolicited material to electors"/>
    <x v="228"/>
    <s v="1 Canada Square, London, E14 5AP, United Kingdom"/>
    <x v="851"/>
    <n v="0"/>
    <n v="0"/>
    <n v="0"/>
    <d v="2014-05-14T00:00:00"/>
    <d v="2014-06-12T00:00:00"/>
    <n v="2813"/>
    <n v="53"/>
    <n v="30205"/>
    <x v="0"/>
    <x v="0"/>
    <x v="0"/>
    <b v="0"/>
  </r>
  <r>
    <s v="SP0125891"/>
    <x v="14"/>
    <x v="0"/>
    <s v="Political Party"/>
    <x v="983"/>
    <d v="2014-05-14T00:00:00"/>
    <s v="Campaign broadcasts"/>
    <x v="512"/>
    <s v="34 Fouberts Place, London, W1F 7PX, United Kingdom"/>
    <x v="852"/>
    <n v="136.46"/>
    <n v="92.48"/>
    <n v="0"/>
    <d v="2014-05-14T00:00:00"/>
    <d v="2014-05-22T00:00:00"/>
    <n v="2731"/>
    <n v="53"/>
    <n v="30181"/>
    <x v="0"/>
    <x v="0"/>
    <x v="0"/>
    <b v="0"/>
  </r>
  <r>
    <s v="SP0123953"/>
    <x v="0"/>
    <x v="0"/>
    <s v="Political Party"/>
    <x v="488"/>
    <d v="2014-05-14T00:00:00"/>
    <s v="Unsolicited material to electors"/>
    <x v="100"/>
    <s v="242 Webheath Workshops, Netherwood Street, London, London, NW6 2JX, United Kingdom"/>
    <x v="447"/>
    <n v="0"/>
    <n v="0"/>
    <n v="0"/>
    <d v="2014-05-14T00:00:00"/>
    <d v="2014-06-19T00:00:00"/>
    <m/>
    <n v="90"/>
    <n v="3421"/>
    <x v="0"/>
    <x v="0"/>
    <x v="0"/>
    <b v="0"/>
  </r>
  <r>
    <s v="SP0124355"/>
    <x v="0"/>
    <x v="0"/>
    <s v="Political Party"/>
    <x v="984"/>
    <d v="2014-05-14T00:00:00"/>
    <s v="Unsolicited material to electors"/>
    <x v="44"/>
    <s v="Monsall Road, Newton Heath, Manchester, M40 8NQ, United Kingdom"/>
    <x v="853"/>
    <n v="0"/>
    <n v="0"/>
    <n v="0"/>
    <d v="2014-05-14T00:00:00"/>
    <d v="2014-07-07T00:00:00"/>
    <n v="3189"/>
    <n v="90"/>
    <n v="10386"/>
    <x v="0"/>
    <x v="0"/>
    <x v="0"/>
    <b v="0"/>
  </r>
  <r>
    <s v="SP0124134"/>
    <x v="0"/>
    <x v="0"/>
    <s v="Political Party"/>
    <x v="985"/>
    <d v="2014-05-14T00:00:00"/>
    <s v="Unsolicited material to electors"/>
    <x v="129"/>
    <s v="Media Centre, Morton Way, Horncastle, Lincolnshire, LN9 6JR, United Kingdom"/>
    <x v="854"/>
    <n v="0"/>
    <n v="0"/>
    <n v="0"/>
    <d v="2014-05-14T00:00:00"/>
    <d v="2014-05-29T00:00:00"/>
    <m/>
    <n v="90"/>
    <n v="10335"/>
    <x v="0"/>
    <x v="0"/>
    <x v="0"/>
    <b v="0"/>
  </r>
  <r>
    <s v="SP0124987"/>
    <x v="0"/>
    <x v="0"/>
    <s v="Political Party"/>
    <x v="400"/>
    <d v="2014-05-14T00:00:00"/>
    <s v="Transport"/>
    <x v="513"/>
    <s v="Parc y Llyn,  Aberystwyth, Aberystwyth, SY23 3RN, United Kingdom"/>
    <x v="0"/>
    <n v="0"/>
    <n v="35"/>
    <n v="0"/>
    <d v="2014-05-14T00:00:00"/>
    <d v="2014-05-14T00:00:00"/>
    <m/>
    <n v="90"/>
    <n v="10534"/>
    <x v="0"/>
    <x v="0"/>
    <x v="0"/>
    <b v="0"/>
  </r>
  <r>
    <s v="SP0131381"/>
    <x v="2"/>
    <x v="0"/>
    <s v="Political Party"/>
    <x v="722"/>
    <d v="2014-05-14T00:00:00"/>
    <s v="Unsolicited material to electors"/>
    <x v="213"/>
    <s v="56 - 60 Rogart St, Glasgow, G40 2AA, United Kingdom"/>
    <x v="0"/>
    <n v="420"/>
    <n v="0"/>
    <n v="0"/>
    <d v="2014-05-14T00:00:00"/>
    <d v="2014-06-05T00:00:00"/>
    <n v="2882"/>
    <n v="52"/>
    <n v="30038"/>
    <x v="0"/>
    <x v="0"/>
    <x v="0"/>
    <b v="0"/>
  </r>
  <r>
    <s v="SP0131507"/>
    <x v="2"/>
    <x v="0"/>
    <s v="Political Party"/>
    <x v="986"/>
    <d v="2014-05-14T00:00:00"/>
    <s v="Overheads and general administration"/>
    <x v="514"/>
    <s v="3 Ramsden Road, Mancetter, Atherstone, Warwickshire, CV9 1PB, United Kingdom"/>
    <x v="855"/>
    <n v="0"/>
    <n v="0"/>
    <n v="0"/>
    <d v="2014-05-14T00:00:00"/>
    <d v="2014-05-16T00:00:00"/>
    <m/>
    <n v="52"/>
    <n v="30252"/>
    <x v="0"/>
    <x v="0"/>
    <x v="0"/>
    <b v="0"/>
  </r>
  <r>
    <s v="SP0131348"/>
    <x v="2"/>
    <x v="0"/>
    <s v="Political Party"/>
    <x v="683"/>
    <d v="2014-05-14T00:00:00"/>
    <s v="Advertising"/>
    <x v="78"/>
    <s v="118 Uxbridge Street, Burton Upon Trent, Staffordshire, DE14 3JY, United Kingdom"/>
    <x v="621"/>
    <n v="0"/>
    <n v="0"/>
    <n v="0"/>
    <d v="2014-05-14T00:00:00"/>
    <d v="2014-05-15T00:00:00"/>
    <n v="2852"/>
    <n v="52"/>
    <n v="30232"/>
    <x v="0"/>
    <x v="0"/>
    <x v="0"/>
    <b v="0"/>
  </r>
  <r>
    <s v="SP0104941"/>
    <x v="13"/>
    <x v="0"/>
    <s v="Political Party"/>
    <x v="987"/>
    <d v="2014-05-14T00:00:00"/>
    <s v="Rallies and other events"/>
    <x v="339"/>
    <s v="365 Bethnal Green Road, London, E2 0AN, United Kingdom"/>
    <x v="856"/>
    <n v="0"/>
    <n v="0"/>
    <n v="0"/>
    <m/>
    <d v="2014-05-14T00:00:00"/>
    <m/>
    <n v="616"/>
    <n v="6511"/>
    <x v="0"/>
    <x v="0"/>
    <x v="0"/>
    <b v="0"/>
  </r>
  <r>
    <s v="NE0119939"/>
    <x v="1"/>
    <x v="0"/>
    <s v="Political Party"/>
    <x v="609"/>
    <d v="2014-05-14T00:00:00"/>
    <s v="Unsolicited material to electors"/>
    <x v="515"/>
    <s v="26 Yarm Road, Stockton-on-Tees, Durham, TS18 3NA, United Kingdom"/>
    <x v="857"/>
    <n v="0"/>
    <n v="0"/>
    <n v="0"/>
    <m/>
    <m/>
    <m/>
    <n v="85"/>
    <n v="9609"/>
    <x v="0"/>
    <x v="0"/>
    <x v="0"/>
    <b v="0"/>
  </r>
  <r>
    <s v="NE0119864"/>
    <x v="1"/>
    <x v="0"/>
    <s v="Political Party"/>
    <x v="988"/>
    <d v="2014-05-14T00:00:00"/>
    <s v="Advertising"/>
    <x v="248"/>
    <s v="Mitchell House, 4-5 Mitchell Street, Edinburgh, Midlothian, EH6 7BD, United Kingdom"/>
    <x v="858"/>
    <n v="153"/>
    <n v="77"/>
    <n v="0"/>
    <m/>
    <m/>
    <m/>
    <n v="85"/>
    <n v="9271"/>
    <x v="0"/>
    <x v="0"/>
    <x v="0"/>
    <b v="0"/>
  </r>
  <r>
    <s v="SP0126011"/>
    <x v="14"/>
    <x v="0"/>
    <s v="Political Party"/>
    <x v="989"/>
    <d v="2014-05-14T00:00:00"/>
    <s v="Unsolicited material to electors"/>
    <x v="228"/>
    <s v="1 Canada Square, London, E14 5AP, United Kingdom"/>
    <x v="859"/>
    <n v="0"/>
    <n v="0"/>
    <n v="0"/>
    <d v="2014-05-14T00:00:00"/>
    <d v="2014-06-12T00:00:00"/>
    <n v="2814"/>
    <n v="53"/>
    <n v="30205"/>
    <x v="0"/>
    <x v="0"/>
    <x v="0"/>
    <b v="0"/>
  </r>
  <r>
    <s v="SP0125955"/>
    <x v="14"/>
    <x v="0"/>
    <s v="Political Party"/>
    <x v="120"/>
    <d v="2014-05-14T00:00:00"/>
    <s v="Campaign broadcasts"/>
    <x v="516"/>
    <s v="7 Orchard Road, Baldock, Hertfordshire, SG7 5AG, United Kingdom"/>
    <x v="860"/>
    <n v="18.68"/>
    <n v="12.66"/>
    <n v="0"/>
    <d v="2014-05-14T00:00:00"/>
    <d v="2014-05-22T00:00:00"/>
    <m/>
    <n v="53"/>
    <n v="30197"/>
    <x v="0"/>
    <x v="0"/>
    <x v="0"/>
    <b v="0"/>
  </r>
  <r>
    <s v="SP0099745"/>
    <x v="29"/>
    <x v="0"/>
    <s v="Political Party"/>
    <x v="824"/>
    <d v="2014-05-14T00:00:00"/>
    <s v="Advertising"/>
    <x v="517"/>
    <s v="Exhibition House, 1-2 Hayward Industrial Estate, North View, Soundwell, Bristol, BS16 4NT, United Kingdom"/>
    <x v="861"/>
    <n v="0"/>
    <n v="0"/>
    <n v="0"/>
    <m/>
    <d v="2014-05-14T00:00:00"/>
    <m/>
    <n v="2300"/>
    <n v="6279"/>
    <x v="0"/>
    <x v="0"/>
    <x v="0"/>
    <b v="0"/>
  </r>
  <r>
    <s v="SP0124058"/>
    <x v="0"/>
    <x v="0"/>
    <s v="Political Party"/>
    <x v="990"/>
    <d v="2014-05-14T00:00:00"/>
    <s v="Unsolicited material to electors"/>
    <x v="374"/>
    <s v="Langwood House, 63-81 High Street, Rickmansworth, Rickmansworth, WD3 1EQ, United Kingdom"/>
    <x v="862"/>
    <n v="0"/>
    <n v="0"/>
    <n v="0"/>
    <d v="2014-05-14T00:00:00"/>
    <d v="2014-06-05T00:00:00"/>
    <m/>
    <n v="90"/>
    <n v="10342"/>
    <x v="0"/>
    <x v="0"/>
    <x v="0"/>
    <b v="0"/>
  </r>
  <r>
    <s v="SP0123954"/>
    <x v="0"/>
    <x v="0"/>
    <s v="Political Party"/>
    <x v="991"/>
    <d v="2014-05-14T00:00:00"/>
    <s v="Unsolicited material to electors"/>
    <x v="100"/>
    <s v="242 Webheath Workshops, Netherwood Street, London, London, NW6 2JX, United Kingdom"/>
    <x v="863"/>
    <n v="0"/>
    <n v="0"/>
    <n v="0"/>
    <d v="2014-05-14T00:00:00"/>
    <d v="2014-06-16T00:00:00"/>
    <m/>
    <n v="90"/>
    <n v="3421"/>
    <x v="0"/>
    <x v="0"/>
    <x v="0"/>
    <b v="0"/>
  </r>
  <r>
    <s v="SP0125119"/>
    <x v="0"/>
    <x v="0"/>
    <s v="Political Party"/>
    <x v="992"/>
    <d v="2014-05-14T00:00:00"/>
    <s v="Unsolicited material to electors"/>
    <x v="160"/>
    <s v="Park Lane House, Park Lane, Oldbury , Oldbury , B69 4JX, United Kingdom"/>
    <x v="864"/>
    <n v="0"/>
    <n v="0"/>
    <n v="0"/>
    <d v="2014-05-14T00:00:00"/>
    <d v="2014-07-03T00:00:00"/>
    <n v="3455"/>
    <n v="90"/>
    <n v="10560"/>
    <x v="0"/>
    <x v="0"/>
    <x v="0"/>
    <b v="0"/>
  </r>
  <r>
    <s v="SP0124344"/>
    <x v="0"/>
    <x v="0"/>
    <s v="Political Party"/>
    <x v="993"/>
    <d v="2014-05-14T00:00:00"/>
    <s v="Unsolicited material to electors"/>
    <x v="34"/>
    <s v="Charter House, Latham Close, Bredbury Park Industrial Estate, BredburyStockport, SK6 2SD, United Kingdom"/>
    <x v="865"/>
    <n v="0"/>
    <n v="0"/>
    <n v="0"/>
    <d v="2014-05-14T00:00:00"/>
    <d v="2014-07-03T00:00:00"/>
    <n v="3178"/>
    <n v="90"/>
    <n v="29784"/>
    <x v="0"/>
    <x v="0"/>
    <x v="0"/>
    <b v="0"/>
  </r>
  <r>
    <s v="SP0131382"/>
    <x v="2"/>
    <x v="0"/>
    <s v="Political Party"/>
    <x v="722"/>
    <d v="2014-05-14T00:00:00"/>
    <s v="Unsolicited material to electors"/>
    <x v="213"/>
    <s v="56 - 60 Rogart St, Glasgow, G40 2AA, United Kingdom"/>
    <x v="0"/>
    <n v="420"/>
    <n v="0"/>
    <n v="0"/>
    <d v="2014-05-14T00:00:00"/>
    <d v="2014-06-05T00:00:00"/>
    <n v="2883"/>
    <n v="52"/>
    <n v="30038"/>
    <x v="0"/>
    <x v="0"/>
    <x v="0"/>
    <b v="0"/>
  </r>
  <r>
    <s v="SP0104942"/>
    <x v="13"/>
    <x v="0"/>
    <s v="Political Party"/>
    <x v="263"/>
    <d v="2014-05-14T00:00:00"/>
    <s v="Overheads and general administration"/>
    <x v="67"/>
    <s v="Bethnal Green Road, London, E2 0AN, United Kingdom"/>
    <x v="253"/>
    <n v="0"/>
    <n v="0"/>
    <n v="0"/>
    <m/>
    <d v="2014-05-14T00:00:00"/>
    <m/>
    <n v="616"/>
    <n v="6512"/>
    <x v="0"/>
    <x v="0"/>
    <x v="0"/>
    <b v="0"/>
  </r>
  <r>
    <s v="SP0104764"/>
    <x v="11"/>
    <x v="0"/>
    <s v="Political Party"/>
    <x v="994"/>
    <d v="2014-05-14T00:00:00"/>
    <s v="Transport"/>
    <x v="447"/>
    <s v="Unit 1 Station Yard, Station Road, Wigton, Cumbria, CA7 9BA, United Kingdom"/>
    <x v="866"/>
    <n v="0"/>
    <n v="0"/>
    <n v="0"/>
    <d v="2014-05-14T00:00:00"/>
    <d v="2014-05-14T00:00:00"/>
    <m/>
    <n v="106"/>
    <n v="6480"/>
    <x v="0"/>
    <x v="0"/>
    <x v="0"/>
    <b v="0"/>
  </r>
  <r>
    <s v="SP0210317"/>
    <x v="4"/>
    <x v="0"/>
    <s v="Political Party"/>
    <x v="440"/>
    <d v="2014-05-14T00:00:00"/>
    <s v="Advertising"/>
    <x v="518"/>
    <s v="Unit 1a Churchill Business Park, Doncaster, DN1 2TF, United Kingdom"/>
    <x v="602"/>
    <n v="0"/>
    <n v="0"/>
    <n v="0"/>
    <d v="2014-05-14T00:00:00"/>
    <d v="2014-07-15T00:00:00"/>
    <m/>
    <n v="63"/>
    <n v="30377"/>
    <x v="0"/>
    <x v="0"/>
    <x v="0"/>
    <b v="0"/>
  </r>
  <r>
    <s v="SP0146482"/>
    <x v="11"/>
    <x v="0"/>
    <s v="Political Party"/>
    <x v="995"/>
    <d v="2014-05-14T00:00:00"/>
    <s v="Media"/>
    <x v="241"/>
    <s v="21 St. Thomas Street, Bristol, BS1 6JS, United Kingdom"/>
    <x v="867"/>
    <n v="0"/>
    <n v="0"/>
    <n v="0"/>
    <d v="2014-05-14T00:00:00"/>
    <d v="2014-05-14T00:00:00"/>
    <n v="4692"/>
    <n v="106"/>
    <n v="6482"/>
    <x v="0"/>
    <x v="0"/>
    <x v="0"/>
    <b v="0"/>
  </r>
  <r>
    <s v="SP0210494"/>
    <x v="4"/>
    <x v="0"/>
    <s v="Political Party"/>
    <x v="996"/>
    <d v="2014-05-14T00:00:00"/>
    <s v="Unsolicited material to electors"/>
    <x v="519"/>
    <s v="122 Cinder Bank, Dudley, DY2 9BP, United Kingdom"/>
    <x v="868"/>
    <n v="0"/>
    <n v="0"/>
    <n v="0"/>
    <d v="2014-05-19T00:00:00"/>
    <d v="2014-05-21T00:00:00"/>
    <m/>
    <n v="63"/>
    <n v="30421"/>
    <x v="0"/>
    <x v="0"/>
    <x v="0"/>
    <b v="0"/>
  </r>
  <r>
    <s v="SP0210583"/>
    <x v="4"/>
    <x v="0"/>
    <s v="Political Party"/>
    <x v="771"/>
    <d v="2014-05-14T00:00:00"/>
    <s v="Transport"/>
    <x v="232"/>
    <s v="47 Penarth Road, Cardiff, CF10 5DJ, United Kingdom"/>
    <x v="0"/>
    <n v="0"/>
    <n v="23"/>
    <n v="0"/>
    <d v="2014-06-07T00:00:00"/>
    <d v="2014-06-07T00:00:00"/>
    <m/>
    <n v="63"/>
    <n v="30479"/>
    <x v="0"/>
    <x v="0"/>
    <x v="0"/>
    <b v="0"/>
  </r>
  <r>
    <s v="SP0113437"/>
    <x v="10"/>
    <x v="0"/>
    <s v="Political Party"/>
    <x v="997"/>
    <d v="2014-05-13T00:00:00"/>
    <s v="Market research/canvassing"/>
    <x v="237"/>
    <s v="Lombard House, 12 Minerva Way, Finnieston, Glasgow, G3 8AU, United Kingdom"/>
    <x v="0"/>
    <n v="26049.599999999999"/>
    <n v="0"/>
    <n v="0"/>
    <d v="2014-05-13T00:00:00"/>
    <d v="2014-05-30T00:00:00"/>
    <n v="2647"/>
    <n v="102"/>
    <n v="29902"/>
    <x v="0"/>
    <x v="0"/>
    <x v="0"/>
    <b v="0"/>
  </r>
  <r>
    <s v="SP0126017"/>
    <x v="14"/>
    <x v="0"/>
    <s v="Political Party"/>
    <x v="998"/>
    <d v="2014-05-13T00:00:00"/>
    <s v="Campaign broadcasts"/>
    <x v="372"/>
    <s v="Unit 7 Victoria Industrial Estate, Victoria Road, London, W3 6UU, United Kingdom"/>
    <x v="869"/>
    <n v="61.42"/>
    <n v="41.63"/>
    <n v="0"/>
    <d v="2014-05-13T00:00:00"/>
    <d v="2014-06-27T00:00:00"/>
    <n v="2820"/>
    <n v="53"/>
    <n v="30208"/>
    <x v="0"/>
    <x v="0"/>
    <x v="0"/>
    <b v="0"/>
  </r>
  <r>
    <s v="SP0210203"/>
    <x v="4"/>
    <x v="0"/>
    <s v="Political Party"/>
    <x v="999"/>
    <d v="2014-05-13T00:00:00"/>
    <s v="Advertising"/>
    <x v="520"/>
    <s v="St George St, Leicester, LE1 8EE, United Kingdom"/>
    <x v="870"/>
    <n v="0"/>
    <n v="0"/>
    <n v="0"/>
    <d v="2014-05-13T00:00:00"/>
    <d v="2014-05-13T00:00:00"/>
    <n v="7497"/>
    <n v="63"/>
    <n v="30330"/>
    <x v="0"/>
    <x v="0"/>
    <x v="0"/>
    <b v="0"/>
  </r>
  <r>
    <s v="SP0210260"/>
    <x v="4"/>
    <x v="0"/>
    <s v="Political Party"/>
    <x v="333"/>
    <d v="2014-05-13T00:00:00"/>
    <s v="Advertising"/>
    <x v="520"/>
    <s v="St George St, Leicester, LE1 8EE, United Kingdom"/>
    <x v="871"/>
    <n v="0"/>
    <n v="91.86"/>
    <n v="0"/>
    <d v="2014-05-13T00:00:00"/>
    <d v="2014-05-14T00:00:00"/>
    <n v="7522"/>
    <n v="63"/>
    <n v="30330"/>
    <x v="0"/>
    <x v="0"/>
    <x v="0"/>
    <b v="0"/>
  </r>
  <r>
    <s v="SP0106111"/>
    <x v="9"/>
    <x v="0"/>
    <s v="Political Party"/>
    <x v="1000"/>
    <d v="2014-05-13T00:00:00"/>
    <s v="Unsolicited material to electors"/>
    <x v="521"/>
    <s v="21 The Waldrons, Croydon, CR0 4HB, United Kingdom"/>
    <x v="872"/>
    <n v="0"/>
    <n v="0"/>
    <n v="0"/>
    <m/>
    <d v="2014-05-13T00:00:00"/>
    <n v="2404"/>
    <n v="2032"/>
    <n v="6355"/>
    <x v="0"/>
    <x v="0"/>
    <x v="0"/>
    <b v="0"/>
  </r>
  <r>
    <s v="SP0104886"/>
    <x v="23"/>
    <x v="0"/>
    <s v="Political Party"/>
    <x v="1001"/>
    <d v="2014-05-13T00:00:00"/>
    <s v="Transport"/>
    <x v="522"/>
    <s v="136 Hither Green Ln, London, SE13 6QA, United Kingdom"/>
    <x v="873"/>
    <n v="0"/>
    <n v="0"/>
    <n v="0"/>
    <m/>
    <d v="2014-06-11T00:00:00"/>
    <m/>
    <n v="1931"/>
    <n v="6501"/>
    <x v="0"/>
    <x v="0"/>
    <x v="0"/>
    <b v="0"/>
  </r>
  <r>
    <s v="SP0106027"/>
    <x v="18"/>
    <x v="0"/>
    <s v="Political Party"/>
    <x v="1002"/>
    <d v="2014-05-13T00:00:00"/>
    <s v="Rallies and other events"/>
    <x v="523"/>
    <s v="97 Kingsway, Dunmurry, Belfast, BT17 9NS, Northern Ireland"/>
    <x v="0"/>
    <n v="0"/>
    <n v="0"/>
    <n v="460.03"/>
    <m/>
    <d v="2014-05-13T00:00:00"/>
    <n v="2283"/>
    <n v="70"/>
    <n v="6637"/>
    <x v="0"/>
    <x v="0"/>
    <x v="0"/>
    <b v="0"/>
  </r>
  <r>
    <s v="SP0124353"/>
    <x v="0"/>
    <x v="0"/>
    <s v="Political Party"/>
    <x v="1003"/>
    <d v="2014-05-13T00:00:00"/>
    <s v="Unsolicited material to electors"/>
    <x v="44"/>
    <s v="Monsall Road, Newton Heath, Manchester, M40 8NQ, United Kingdom"/>
    <x v="874"/>
    <n v="0"/>
    <n v="0"/>
    <n v="0"/>
    <d v="2014-05-13T00:00:00"/>
    <d v="2014-07-03T00:00:00"/>
    <n v="3187"/>
    <n v="90"/>
    <n v="10386"/>
    <x v="0"/>
    <x v="0"/>
    <x v="0"/>
    <b v="0"/>
  </r>
  <r>
    <s v="SP0123704"/>
    <x v="0"/>
    <x v="0"/>
    <s v="Political Party"/>
    <x v="148"/>
    <d v="2014-05-13T00:00:00"/>
    <s v="Transport"/>
    <x v="524"/>
    <s v="26 magdalan stree, colchester, Town, ZZ0 0ZZ, United Kingdom"/>
    <x v="143"/>
    <n v="0"/>
    <n v="0"/>
    <n v="0"/>
    <d v="2014-05-13T00:00:00"/>
    <d v="2014-05-13T00:00:00"/>
    <m/>
    <n v="90"/>
    <n v="10306"/>
    <x v="0"/>
    <x v="0"/>
    <x v="0"/>
    <b v="0"/>
  </r>
  <r>
    <s v="SP0125010"/>
    <x v="0"/>
    <x v="0"/>
    <s v="Political Party"/>
    <x v="202"/>
    <d v="2014-05-13T00:00:00"/>
    <s v="Unsolicited material to electors"/>
    <x v="486"/>
    <s v="501 Beaumont Leys Lane, Leicester, Town, LE4 2BN, United Kingdom"/>
    <x v="0"/>
    <n v="0"/>
    <n v="150"/>
    <n v="0"/>
    <d v="2014-05-13T00:00:00"/>
    <d v="2014-05-21T00:00:00"/>
    <m/>
    <n v="90"/>
    <n v="10398"/>
    <x v="0"/>
    <x v="0"/>
    <x v="0"/>
    <b v="0"/>
  </r>
  <r>
    <s v="SP0131478"/>
    <x v="2"/>
    <x v="0"/>
    <s v="Political Party"/>
    <x v="1004"/>
    <d v="2014-05-13T00:00:00"/>
    <s v="Transport"/>
    <x v="163"/>
    <s v="Sleepy Hollow, Aylesbury Road Thame, Oxon, OX9 3AT, United Kingdom"/>
    <x v="0"/>
    <n v="208.45"/>
    <n v="0"/>
    <n v="0"/>
    <d v="2014-05-13T00:00:00"/>
    <d v="2014-05-13T00:00:00"/>
    <n v="2962"/>
    <n v="52"/>
    <n v="30266"/>
    <x v="0"/>
    <x v="0"/>
    <x v="0"/>
    <b v="0"/>
  </r>
  <r>
    <s v="SP0106205"/>
    <x v="13"/>
    <x v="0"/>
    <s v="Political Party"/>
    <x v="1005"/>
    <d v="2014-05-13T00:00:00"/>
    <s v="Advertising"/>
    <x v="525"/>
    <s v="Belbrook Park, Uckfield, East Sussex, TN22 1PL, United Kingdom"/>
    <x v="875"/>
    <n v="0"/>
    <n v="0"/>
    <n v="0"/>
    <m/>
    <d v="2014-05-13T00:00:00"/>
    <n v="2572"/>
    <n v="616"/>
    <n v="6545"/>
    <x v="0"/>
    <x v="0"/>
    <x v="0"/>
    <b v="0"/>
  </r>
  <r>
    <s v="SP0210221"/>
    <x v="4"/>
    <x v="0"/>
    <s v="Political Party"/>
    <x v="1006"/>
    <d v="2014-05-13T00:00:00"/>
    <s v="Advertising"/>
    <x v="526"/>
    <s v="49 Camden Road, London, NW1 9DR, United Kingdom"/>
    <x v="876"/>
    <n v="0"/>
    <n v="0"/>
    <n v="0"/>
    <d v="2014-05-13T00:00:00"/>
    <d v="2014-05-13T00:00:00"/>
    <n v="7506"/>
    <n v="63"/>
    <n v="30338"/>
    <x v="0"/>
    <x v="0"/>
    <x v="0"/>
    <b v="0"/>
  </r>
  <r>
    <s v="SP0210581"/>
    <x v="4"/>
    <x v="0"/>
    <s v="Political Party"/>
    <x v="62"/>
    <d v="2014-05-13T00:00:00"/>
    <s v="Transport"/>
    <x v="527"/>
    <s v="1 Milford Street, Swindon, SN1 1HL, United Kingdom"/>
    <x v="0"/>
    <n v="0"/>
    <n v="10"/>
    <n v="0"/>
    <d v="2014-06-07T00:00:00"/>
    <d v="2014-06-07T00:00:00"/>
    <m/>
    <n v="63"/>
    <n v="30481"/>
    <x v="0"/>
    <x v="0"/>
    <x v="0"/>
    <b v="0"/>
  </r>
  <r>
    <s v="SP0210586"/>
    <x v="4"/>
    <x v="0"/>
    <s v="Political Party"/>
    <x v="1007"/>
    <d v="2014-05-13T00:00:00"/>
    <s v="Rallies and other events"/>
    <x v="528"/>
    <s v="222 Upper Street, London, N1 1XR, United Kingdom"/>
    <x v="877"/>
    <n v="0"/>
    <n v="0"/>
    <n v="0"/>
    <d v="2014-05-13T00:00:00"/>
    <d v="2014-04-17T00:00:00"/>
    <n v="7662"/>
    <n v="63"/>
    <n v="30487"/>
    <x v="0"/>
    <x v="0"/>
    <x v="0"/>
    <b v="0"/>
  </r>
  <r>
    <s v="SP0105339"/>
    <x v="22"/>
    <x v="0"/>
    <s v="Third Party"/>
    <x v="1008"/>
    <d v="2014-05-13T00:00:00"/>
    <s v="Overheads and general administration"/>
    <x v="529"/>
    <s v="61-63 Wellington Road N, Stockport, Greater Manchester, SK4 1HS, United Kingdom"/>
    <x v="878"/>
    <n v="0"/>
    <n v="0"/>
    <n v="0"/>
    <d v="2014-04-30T00:00:00"/>
    <d v="2014-05-06T00:00:00"/>
    <n v="2374"/>
    <n v="922"/>
    <n v="6729"/>
    <x v="0"/>
    <x v="0"/>
    <x v="0"/>
    <b v="0"/>
  </r>
  <r>
    <s v="SP0210202"/>
    <x v="4"/>
    <x v="0"/>
    <s v="Political Party"/>
    <x v="1009"/>
    <d v="2014-05-13T00:00:00"/>
    <s v="Advertising"/>
    <x v="520"/>
    <s v="St George St, Leicester, LE1 8EE, United Kingdom"/>
    <x v="879"/>
    <n v="0"/>
    <n v="0"/>
    <n v="0"/>
    <d v="2014-05-13T00:00:00"/>
    <d v="2014-05-13T00:00:00"/>
    <n v="7496"/>
    <n v="63"/>
    <n v="30330"/>
    <x v="0"/>
    <x v="0"/>
    <x v="0"/>
    <b v="0"/>
  </r>
  <r>
    <s v="NE0119951"/>
    <x v="1"/>
    <x v="0"/>
    <s v="Political Party"/>
    <x v="148"/>
    <d v="2014-05-13T00:00:00"/>
    <s v="Unsolicited material to electors"/>
    <x v="530"/>
    <s v="Kingsway Printing Works, Goole, East Yorkshire, DN14 5HE, United Kingdom"/>
    <x v="143"/>
    <n v="0"/>
    <n v="0"/>
    <n v="0"/>
    <m/>
    <m/>
    <m/>
    <n v="85"/>
    <n v="9417"/>
    <x v="0"/>
    <x v="0"/>
    <x v="0"/>
    <b v="0"/>
  </r>
  <r>
    <s v="SP0119800"/>
    <x v="1"/>
    <x v="0"/>
    <s v="Political Party"/>
    <x v="555"/>
    <d v="2014-05-13T00:00:00"/>
    <s v="Overheads and general administration"/>
    <x v="531"/>
    <s v="Silver Street, Boston, Lincolnshire, PE21 6QX, United Kingdom"/>
    <x v="511"/>
    <n v="0"/>
    <n v="0"/>
    <n v="0"/>
    <d v="2014-05-13T00:00:00"/>
    <d v="2014-05-13T00:00:00"/>
    <m/>
    <n v="85"/>
    <n v="9553"/>
    <x v="0"/>
    <x v="0"/>
    <x v="0"/>
    <b v="0"/>
  </r>
  <r>
    <s v="SP0125802"/>
    <x v="14"/>
    <x v="0"/>
    <s v="Political Party"/>
    <x v="1010"/>
    <d v="2014-05-13T00:00:00"/>
    <s v="Rallies and other events"/>
    <x v="355"/>
    <s v="20 Regents Place, Bradford on Avon, Bath, BA15 1ED, United Kingdom"/>
    <x v="880"/>
    <n v="0"/>
    <n v="0"/>
    <n v="0"/>
    <d v="2014-05-13T00:00:00"/>
    <d v="2014-07-11T00:00:00"/>
    <n v="2667"/>
    <n v="53"/>
    <n v="30156"/>
    <x v="0"/>
    <x v="0"/>
    <x v="0"/>
    <b v="0"/>
  </r>
  <r>
    <s v="SP0124760"/>
    <x v="0"/>
    <x v="0"/>
    <s v="Political Party"/>
    <x v="1011"/>
    <d v="2014-05-13T00:00:00"/>
    <s v="Unsolicited material to electors"/>
    <x v="0"/>
    <s v="Walton Road, Farlington, Portsmouth, Hampshire, PO6 1TR, United Kingdom"/>
    <x v="881"/>
    <n v="0"/>
    <n v="0"/>
    <n v="0"/>
    <d v="2014-05-13T00:00:00"/>
    <d v="2014-06-15T00:00:00"/>
    <m/>
    <n v="90"/>
    <n v="29814"/>
    <x v="0"/>
    <x v="0"/>
    <x v="0"/>
    <b v="0"/>
  </r>
  <r>
    <s v="SP0125016"/>
    <x v="0"/>
    <x v="0"/>
    <s v="Political Party"/>
    <x v="1012"/>
    <d v="2014-05-13T00:00:00"/>
    <s v="Unsolicited material to electors"/>
    <x v="532"/>
    <s v="Severn Farm Industrial Estate,  Welshpool, Town, SY21 7DF, United Kingdom"/>
    <x v="0"/>
    <n v="0"/>
    <n v="196"/>
    <n v="0"/>
    <d v="2014-05-13T00:00:00"/>
    <d v="2014-06-16T00:00:00"/>
    <m/>
    <n v="90"/>
    <n v="10541"/>
    <x v="0"/>
    <x v="0"/>
    <x v="0"/>
    <b v="0"/>
  </r>
  <r>
    <s v="SP0131412"/>
    <x v="2"/>
    <x v="0"/>
    <s v="Political Party"/>
    <x v="683"/>
    <d v="2014-05-13T00:00:00"/>
    <s v="Unsolicited material to electors"/>
    <x v="533"/>
    <s v="14b Wynford Square, West Ashton Street, Salford, M50 2SN, United Kingdom"/>
    <x v="621"/>
    <n v="0"/>
    <n v="0"/>
    <n v="0"/>
    <d v="2014-05-13T00:00:00"/>
    <d v="2014-05-19T00:00:00"/>
    <n v="2911"/>
    <n v="52"/>
    <n v="30243"/>
    <x v="0"/>
    <x v="0"/>
    <x v="0"/>
    <b v="0"/>
  </r>
  <r>
    <s v="SP0131359"/>
    <x v="2"/>
    <x v="0"/>
    <s v="Political Party"/>
    <x v="1013"/>
    <d v="2014-05-13T00:00:00"/>
    <s v="Unsolicited material to electors"/>
    <x v="534"/>
    <s v="Meriden Hall, Main Road, Meriden, Coventry, CV7 7PT, United Kingdom"/>
    <x v="882"/>
    <n v="0"/>
    <n v="0"/>
    <n v="0"/>
    <d v="2014-05-13T00:00:00"/>
    <d v="2014-06-05T00:00:00"/>
    <n v="2863"/>
    <n v="52"/>
    <n v="30234"/>
    <x v="0"/>
    <x v="0"/>
    <x v="0"/>
    <b v="0"/>
  </r>
  <r>
    <s v="SP0105234"/>
    <x v="6"/>
    <x v="0"/>
    <s v="Political Party"/>
    <x v="1014"/>
    <d v="2014-05-13T00:00:00"/>
    <s v="Manifesto or Referendum material"/>
    <x v="535"/>
    <s v="The Annexe, 60 Rawdon Road, Horsforth, Leeds, LS18 5EW, United Kingdom"/>
    <x v="883"/>
    <n v="0"/>
    <n v="0"/>
    <n v="0"/>
    <m/>
    <d v="2010-01-01T00:00:00"/>
    <n v="2510"/>
    <n v="882"/>
    <n v="6689"/>
    <x v="0"/>
    <x v="0"/>
    <x v="0"/>
    <b v="0"/>
  </r>
  <r>
    <s v="SP0210299"/>
    <x v="4"/>
    <x v="0"/>
    <s v="Political Party"/>
    <x v="1015"/>
    <d v="2014-05-13T00:00:00"/>
    <s v="Advertising"/>
    <x v="536"/>
    <s v="Trading as Resource Centre, 6 Tilbury Place, Brighton, BN2 0GY, United Kingdom"/>
    <x v="884"/>
    <n v="0"/>
    <n v="0"/>
    <n v="0"/>
    <d v="2014-05-13T00:00:00"/>
    <d v="2014-05-13T00:00:00"/>
    <n v="7549"/>
    <n v="63"/>
    <n v="29739"/>
    <x v="0"/>
    <x v="0"/>
    <x v="0"/>
    <b v="0"/>
  </r>
  <r>
    <s v="SP0210201"/>
    <x v="4"/>
    <x v="0"/>
    <s v="Political Party"/>
    <x v="3"/>
    <d v="2014-05-13T00:00:00"/>
    <s v="Advertising"/>
    <x v="385"/>
    <s v="Caxton Court, Caxton Way, Watford, WD18 8AF, United Kingdom"/>
    <x v="2"/>
    <n v="0"/>
    <n v="0"/>
    <n v="0"/>
    <d v="2014-05-13T00:00:00"/>
    <d v="2014-05-13T00:00:00"/>
    <n v="7495"/>
    <n v="63"/>
    <n v="30332"/>
    <x v="0"/>
    <x v="0"/>
    <x v="0"/>
    <b v="0"/>
  </r>
  <r>
    <s v="SP0210225"/>
    <x v="4"/>
    <x v="0"/>
    <s v="Political Party"/>
    <x v="986"/>
    <d v="2014-05-13T00:00:00"/>
    <s v="Advertising"/>
    <x v="202"/>
    <s v="10 Brock St, London, NW1 3FG, United Kingdom"/>
    <x v="855"/>
    <n v="0"/>
    <n v="0"/>
    <n v="0"/>
    <d v="2014-05-13T00:00:00"/>
    <d v="2014-05-13T00:00:00"/>
    <m/>
    <n v="63"/>
    <n v="30326"/>
    <x v="0"/>
    <x v="0"/>
    <x v="0"/>
    <b v="0"/>
  </r>
  <r>
    <s v="SP0210580"/>
    <x v="4"/>
    <x v="0"/>
    <s v="Political Party"/>
    <x v="1016"/>
    <d v="2014-05-13T00:00:00"/>
    <s v="Transport"/>
    <x v="232"/>
    <s v="47 Penarth Road, Cardiff, CF10 5DJ, United Kingdom"/>
    <x v="0"/>
    <n v="0"/>
    <n v="2.6"/>
    <n v="0"/>
    <d v="2014-06-07T00:00:00"/>
    <d v="2014-06-07T00:00:00"/>
    <m/>
    <n v="63"/>
    <n v="30479"/>
    <x v="0"/>
    <x v="0"/>
    <x v="0"/>
    <b v="0"/>
  </r>
  <r>
    <s v="NE0119945"/>
    <x v="1"/>
    <x v="0"/>
    <s v="Political Party"/>
    <x v="1017"/>
    <d v="2014-05-13T00:00:00"/>
    <s v="Advertising"/>
    <x v="476"/>
    <s v="Swansea Gate Business Park, Fabian Way, Swansea, West Glamorgan, SA1 8QJ, United Kingdom"/>
    <x v="885"/>
    <n v="0"/>
    <n v="0"/>
    <n v="0"/>
    <m/>
    <m/>
    <m/>
    <n v="85"/>
    <n v="9269"/>
    <x v="0"/>
    <x v="0"/>
    <x v="0"/>
    <b v="0"/>
  </r>
  <r>
    <s v="SP0125884"/>
    <x v="14"/>
    <x v="0"/>
    <s v="Political Party"/>
    <x v="1018"/>
    <d v="2014-05-13T00:00:00"/>
    <s v="Unsolicited material to electors"/>
    <x v="394"/>
    <s v="Longwood Drive,  Forest Farm, Cardiff, CF14 7ZB, United Kingdom"/>
    <x v="886"/>
    <n v="0"/>
    <n v="0"/>
    <n v="0"/>
    <d v="2014-05-13T00:00:00"/>
    <d v="2014-07-11T00:00:00"/>
    <n v="2724"/>
    <n v="53"/>
    <n v="29934"/>
    <x v="0"/>
    <x v="0"/>
    <x v="0"/>
    <b v="0"/>
  </r>
  <r>
    <s v="SP0106005"/>
    <x v="18"/>
    <x v="0"/>
    <s v="Political Party"/>
    <x v="1019"/>
    <d v="2014-05-13T00:00:00"/>
    <s v="Campaign broadcasts"/>
    <x v="537"/>
    <s v="18A Weavers Court, Linfield Road, Belfast, BT12 5GH, Northern Ireland"/>
    <x v="0"/>
    <n v="0"/>
    <n v="0"/>
    <n v="4320"/>
    <m/>
    <d v="2014-06-01T00:00:00"/>
    <n v="2261"/>
    <n v="70"/>
    <n v="6620"/>
    <x v="0"/>
    <x v="0"/>
    <x v="0"/>
    <b v="0"/>
  </r>
  <r>
    <s v="SP0124115"/>
    <x v="0"/>
    <x v="0"/>
    <s v="Political Party"/>
    <x v="3"/>
    <d v="2014-05-13T00:00:00"/>
    <s v="Unsolicited material to electors"/>
    <x v="538"/>
    <s v="120 Maidstone Road, Sidcup, Town, DA14 5AS, United Kingdom"/>
    <x v="2"/>
    <n v="0"/>
    <n v="0"/>
    <n v="0"/>
    <d v="2014-05-13T00:00:00"/>
    <d v="2014-05-13T00:00:00"/>
    <n v="3085"/>
    <n v="90"/>
    <n v="10336"/>
    <x v="0"/>
    <x v="0"/>
    <x v="0"/>
    <b v="0"/>
  </r>
  <r>
    <s v="SP0123706"/>
    <x v="0"/>
    <x v="0"/>
    <s v="Political Party"/>
    <x v="1020"/>
    <d v="2014-05-13T00:00:00"/>
    <s v="Transport"/>
    <x v="539"/>
    <s v="ranges service station , colchester, Town, CO2 8PU, United Kingdom"/>
    <x v="887"/>
    <n v="0"/>
    <n v="0"/>
    <n v="0"/>
    <d v="2014-05-13T00:00:00"/>
    <d v="2014-05-13T00:00:00"/>
    <m/>
    <n v="90"/>
    <n v="10307"/>
    <x v="0"/>
    <x v="0"/>
    <x v="0"/>
    <b v="0"/>
  </r>
  <r>
    <s v="SP0124874"/>
    <x v="0"/>
    <x v="0"/>
    <s v="Political Party"/>
    <x v="440"/>
    <d v="2014-05-13T00:00:00"/>
    <s v="Market research/canvassing"/>
    <x v="74"/>
    <s v="81 Newgate Street, London, EC1A 7AJ, United Kingdom"/>
    <x v="602"/>
    <n v="0"/>
    <n v="0"/>
    <n v="0"/>
    <d v="2014-05-13T00:00:00"/>
    <d v="2014-05-13T00:00:00"/>
    <m/>
    <n v="90"/>
    <n v="3375"/>
    <x v="0"/>
    <x v="0"/>
    <x v="0"/>
    <b v="0"/>
  </r>
  <r>
    <s v="SP0210200"/>
    <x v="4"/>
    <x v="0"/>
    <s v="Political Party"/>
    <x v="194"/>
    <d v="2014-05-13T00:00:00"/>
    <s v="Advertising"/>
    <x v="520"/>
    <s v="St George St, Leicester, LE1 8EE, United Kingdom"/>
    <x v="188"/>
    <n v="0"/>
    <n v="0"/>
    <n v="0"/>
    <d v="2014-05-13T00:00:00"/>
    <d v="2014-05-13T00:00:00"/>
    <n v="7494"/>
    <n v="63"/>
    <n v="30330"/>
    <x v="0"/>
    <x v="0"/>
    <x v="0"/>
    <b v="0"/>
  </r>
  <r>
    <s v="SP0106119"/>
    <x v="5"/>
    <x v="0"/>
    <s v="Political Party"/>
    <x v="1021"/>
    <d v="2014-05-13T00:00:00"/>
    <s v="Unsolicited material to electors"/>
    <x v="291"/>
    <s v="100 Victoria Embankment, London, EC4Y 0HQ, United Kingdom"/>
    <x v="0"/>
    <n v="0"/>
    <n v="1007"/>
    <n v="0"/>
    <m/>
    <d v="2014-05-13T00:00:00"/>
    <n v="2413"/>
    <n v="77"/>
    <n v="6291"/>
    <x v="0"/>
    <x v="0"/>
    <x v="0"/>
    <b v="0"/>
  </r>
  <r>
    <s v="SP0119268"/>
    <x v="1"/>
    <x v="0"/>
    <s v="Political Party"/>
    <x v="1022"/>
    <d v="2014-05-13T00:00:00"/>
    <s v="Unsolicited material to electors"/>
    <x v="540"/>
    <s v="16 Castle Street, Bodmin, Cornwall, PL31 2DU, United Kingdom"/>
    <x v="888"/>
    <n v="3581"/>
    <n v="2428"/>
    <n v="0"/>
    <d v="2014-05-13T00:00:00"/>
    <d v="2014-07-03T00:00:00"/>
    <n v="3612"/>
    <n v="85"/>
    <n v="9290"/>
    <x v="0"/>
    <x v="0"/>
    <x v="0"/>
    <b v="0"/>
  </r>
  <r>
    <s v="SP0124503"/>
    <x v="0"/>
    <x v="0"/>
    <s v="Political Party"/>
    <x v="1023"/>
    <d v="2014-05-13T00:00:00"/>
    <s v="Unsolicited material to electors"/>
    <x v="350"/>
    <s v="10 Parkside Terrace, Edinburgh, Edinburgh, EH16 5XW, United Kingdom"/>
    <x v="0"/>
    <n v="46.34"/>
    <n v="0"/>
    <n v="0"/>
    <d v="2014-05-13T00:00:00"/>
    <d v="2014-05-14T00:00:00"/>
    <m/>
    <n v="90"/>
    <n v="10426"/>
    <x v="0"/>
    <x v="0"/>
    <x v="0"/>
    <b v="0"/>
  </r>
  <r>
    <s v="SP0131433"/>
    <x v="2"/>
    <x v="0"/>
    <s v="Political Party"/>
    <x v="1024"/>
    <d v="2014-05-13T00:00:00"/>
    <s v="Unsolicited material to electors"/>
    <x v="336"/>
    <s v="192 Bedminster Down Road, Bristol, BS13 7AF, United Kingdom"/>
    <x v="889"/>
    <n v="0"/>
    <n v="0"/>
    <n v="0"/>
    <d v="2014-05-13T00:00:00"/>
    <d v="2014-05-13T00:00:00"/>
    <n v="2931"/>
    <n v="52"/>
    <n v="30237"/>
    <x v="0"/>
    <x v="0"/>
    <x v="0"/>
    <b v="0"/>
  </r>
  <r>
    <s v="SP0131490"/>
    <x v="2"/>
    <x v="0"/>
    <s v="Political Party"/>
    <x v="1025"/>
    <d v="2014-05-13T00:00:00"/>
    <s v="Rallies and other events"/>
    <x v="541"/>
    <s v="Stratherrick Road, Inverness , IV2 4LF, United Kingdom"/>
    <x v="0"/>
    <n v="301"/>
    <n v="0"/>
    <n v="0"/>
    <d v="2014-05-13T00:00:00"/>
    <d v="2014-05-20T00:00:00"/>
    <n v="2971"/>
    <n v="52"/>
    <n v="30278"/>
    <x v="0"/>
    <x v="0"/>
    <x v="0"/>
    <b v="0"/>
  </r>
  <r>
    <s v="SP0104771"/>
    <x v="11"/>
    <x v="0"/>
    <s v="Political Party"/>
    <x v="1026"/>
    <d v="2014-05-13T00:00:00"/>
    <s v="Media"/>
    <x v="241"/>
    <s v="21 St. Thomas Street, Bristol, BS1 6JS, United Kingdom"/>
    <x v="890"/>
    <n v="0"/>
    <n v="0"/>
    <n v="0"/>
    <d v="2014-05-13T00:00:00"/>
    <d v="2014-05-13T00:00:00"/>
    <m/>
    <n v="106"/>
    <n v="6482"/>
    <x v="0"/>
    <x v="0"/>
    <x v="0"/>
    <b v="0"/>
  </r>
  <r>
    <s v="SP0210261"/>
    <x v="4"/>
    <x v="0"/>
    <s v="Political Party"/>
    <x v="1027"/>
    <d v="2014-05-13T00:00:00"/>
    <s v="Advertising"/>
    <x v="520"/>
    <s v="St George St, Leicester, LE1 8EE, United Kingdom"/>
    <x v="891"/>
    <n v="0"/>
    <n v="144.09"/>
    <n v="0"/>
    <d v="2014-05-13T00:00:00"/>
    <d v="2014-05-15T00:00:00"/>
    <n v="7523"/>
    <n v="63"/>
    <n v="30330"/>
    <x v="0"/>
    <x v="0"/>
    <x v="0"/>
    <b v="0"/>
  </r>
  <r>
    <s v="SP0210204"/>
    <x v="4"/>
    <x v="0"/>
    <s v="Political Party"/>
    <x v="1028"/>
    <d v="2014-05-13T00:00:00"/>
    <s v="Advertising"/>
    <x v="385"/>
    <s v="Caxton Court, Caxton Way, Watford, WD18 8AF, United Kingdom"/>
    <x v="892"/>
    <n v="0"/>
    <n v="0"/>
    <n v="0"/>
    <d v="2014-05-13T00:00:00"/>
    <d v="2014-05-13T00:00:00"/>
    <n v="7498"/>
    <n v="63"/>
    <n v="30332"/>
    <x v="0"/>
    <x v="0"/>
    <x v="0"/>
    <b v="0"/>
  </r>
  <r>
    <s v="SP0210564"/>
    <x v="4"/>
    <x v="0"/>
    <s v="Political Party"/>
    <x v="565"/>
    <d v="2014-05-13T00:00:00"/>
    <s v="Transport"/>
    <x v="542"/>
    <s v="112 Bath Rd, Hayes, UB3 5AL, United Kingdom"/>
    <x v="521"/>
    <n v="0"/>
    <n v="0"/>
    <n v="0"/>
    <d v="2014-05-13T00:00:00"/>
    <d v="2014-05-13T00:00:00"/>
    <m/>
    <n v="63"/>
    <n v="30453"/>
    <x v="0"/>
    <x v="0"/>
    <x v="0"/>
    <b v="0"/>
  </r>
  <r>
    <s v="SP0210569"/>
    <x v="4"/>
    <x v="0"/>
    <s v="Political Party"/>
    <x v="80"/>
    <d v="2014-05-13T00:00:00"/>
    <s v="Transport"/>
    <x v="543"/>
    <s v="Kings Cross, London, WC1 8BA, United Kingdom"/>
    <x v="75"/>
    <n v="0"/>
    <n v="0"/>
    <n v="0"/>
    <d v="2014-05-13T00:00:00"/>
    <d v="2014-05-13T00:00:00"/>
    <m/>
    <n v="63"/>
    <n v="30461"/>
    <x v="0"/>
    <x v="0"/>
    <x v="0"/>
    <b v="0"/>
  </r>
  <r>
    <s v="SP0104260"/>
    <x v="7"/>
    <x v="0"/>
    <s v="Political Party"/>
    <x v="1029"/>
    <d v="2014-05-12T00:00:00"/>
    <s v="Overheads and general administration"/>
    <x v="544"/>
    <s v="5-11 Lower Regent Street, London, SW1Y 4LR, United Kingdom"/>
    <x v="893"/>
    <n v="0"/>
    <n v="0"/>
    <n v="0"/>
    <m/>
    <d v="2014-05-12T00:00:00"/>
    <m/>
    <n v="1952"/>
    <n v="6284"/>
    <x v="0"/>
    <x v="0"/>
    <x v="0"/>
    <b v="0"/>
  </r>
  <r>
    <s v="SP0104140"/>
    <x v="7"/>
    <x v="0"/>
    <s v="Political Party"/>
    <x v="400"/>
    <d v="2014-05-12T00:00:00"/>
    <s v="Advertising"/>
    <x v="545"/>
    <s v="564 Pacific Avenue, San Francisco, 94133, United States of America"/>
    <x v="370"/>
    <n v="0"/>
    <n v="0"/>
    <n v="0"/>
    <m/>
    <d v="2014-05-12T00:00:00"/>
    <m/>
    <n v="1952"/>
    <n v="6285"/>
    <x v="0"/>
    <x v="0"/>
    <x v="0"/>
    <b v="0"/>
  </r>
  <r>
    <s v="SP0119815"/>
    <x v="1"/>
    <x v="0"/>
    <s v="Political Party"/>
    <x v="1030"/>
    <d v="2014-05-12T00:00:00"/>
    <s v="Advertising"/>
    <x v="248"/>
    <s v="Mitchell House, 4-5 Mitchell Street, Edinburgh, Midlothian, EH6 7BD, United Kingdom"/>
    <x v="0"/>
    <n v="0"/>
    <n v="390"/>
    <n v="0"/>
    <d v="2014-05-12T00:00:00"/>
    <d v="2014-05-12T00:00:00"/>
    <n v="3816"/>
    <n v="85"/>
    <n v="9271"/>
    <x v="0"/>
    <x v="0"/>
    <x v="0"/>
    <b v="0"/>
  </r>
  <r>
    <s v="SP0104885"/>
    <x v="23"/>
    <x v="0"/>
    <s v="Political Party"/>
    <x v="1031"/>
    <d v="2014-05-12T00:00:00"/>
    <s v="Advertising"/>
    <x v="546"/>
    <s v="198b St Pauls Road, London, N1 2LL, United Kingdom"/>
    <x v="894"/>
    <n v="0"/>
    <n v="0"/>
    <n v="0"/>
    <m/>
    <d v="2014-05-19T00:00:00"/>
    <n v="2419"/>
    <n v="1931"/>
    <n v="6500"/>
    <x v="0"/>
    <x v="0"/>
    <x v="0"/>
    <b v="0"/>
  </r>
  <r>
    <s v="SP0125836"/>
    <x v="14"/>
    <x v="0"/>
    <s v="Political Party"/>
    <x v="1032"/>
    <d v="2014-05-12T00:00:00"/>
    <s v="Rallies and other events"/>
    <x v="547"/>
    <s v="National Cycling Centre, Stuart Street, Manchester, M11 4DQ, United Kingdom"/>
    <x v="895"/>
    <n v="212.95"/>
    <n v="144.32"/>
    <n v="0"/>
    <d v="2014-05-29T00:00:00"/>
    <d v="2014-06-06T00:00:00"/>
    <n v="2688"/>
    <n v="53"/>
    <n v="10746"/>
    <x v="0"/>
    <x v="0"/>
    <x v="0"/>
    <b v="0"/>
  </r>
  <r>
    <s v="SP0105249"/>
    <x v="26"/>
    <x v="0"/>
    <s v="Political Party"/>
    <x v="1033"/>
    <d v="2014-05-12T00:00:00"/>
    <s v="Rallies and other events"/>
    <x v="548"/>
    <s v="The Gasworks, 3 Cromac Place, Ormeau Road, Belfast, BT7 2IB, United Kingdom"/>
    <x v="0"/>
    <n v="0"/>
    <n v="0"/>
    <n v="460"/>
    <m/>
    <d v="2014-05-12T00:00:00"/>
    <n v="2579"/>
    <n v="39"/>
    <n v="6701"/>
    <x v="0"/>
    <x v="0"/>
    <x v="0"/>
    <b v="0"/>
  </r>
  <r>
    <s v="SP0124903"/>
    <x v="0"/>
    <x v="0"/>
    <s v="Political Party"/>
    <x v="440"/>
    <d v="2014-05-12T00:00:00"/>
    <s v="Unsolicited material to electors"/>
    <x v="549"/>
    <s v="19 Sanderpool Cross, Town, TQ10 9LP, United Kingdom"/>
    <x v="602"/>
    <n v="0"/>
    <n v="0"/>
    <n v="0"/>
    <d v="2014-05-12T00:00:00"/>
    <d v="2014-05-15T00:00:00"/>
    <m/>
    <n v="90"/>
    <n v="10521"/>
    <x v="0"/>
    <x v="0"/>
    <x v="0"/>
    <b v="0"/>
  </r>
  <r>
    <s v="NE0125401"/>
    <x v="0"/>
    <x v="0"/>
    <s v="Political Party"/>
    <x v="1034"/>
    <d v="2014-05-12T00:00:00"/>
    <s v="Rallies and other events"/>
    <x v="550"/>
    <s v="8-10 Great George Street,  London , Town, SW1P 3AE, United Kingdom"/>
    <x v="896"/>
    <n v="0"/>
    <n v="0"/>
    <n v="0"/>
    <m/>
    <m/>
    <m/>
    <n v="90"/>
    <n v="10604"/>
    <x v="0"/>
    <x v="0"/>
    <x v="0"/>
    <b v="0"/>
  </r>
  <r>
    <s v="SP0124580"/>
    <x v="0"/>
    <x v="0"/>
    <s v="Political Party"/>
    <x v="71"/>
    <d v="2014-05-12T00:00:00"/>
    <s v="Unsolicited material to electors"/>
    <x v="551"/>
    <s v="Star Rd, Town, RH13 8RA, United Kingdom"/>
    <x v="66"/>
    <n v="0"/>
    <n v="0"/>
    <n v="0"/>
    <d v="2014-05-12T00:00:00"/>
    <d v="2014-05-12T00:00:00"/>
    <m/>
    <n v="90"/>
    <n v="10445"/>
    <x v="0"/>
    <x v="0"/>
    <x v="0"/>
    <b v="0"/>
  </r>
  <r>
    <s v="SP0124554"/>
    <x v="0"/>
    <x v="0"/>
    <s v="Political Party"/>
    <x v="565"/>
    <d v="2014-05-12T00:00:00"/>
    <s v="Unsolicited material to electors"/>
    <x v="552"/>
    <s v="8a Replingham Road, London, Town, SW18 5LS, United Kingdom"/>
    <x v="521"/>
    <n v="0"/>
    <n v="0"/>
    <n v="0"/>
    <d v="2014-05-12T00:00:00"/>
    <d v="2014-05-12T00:00:00"/>
    <m/>
    <n v="90"/>
    <n v="10439"/>
    <x v="0"/>
    <x v="0"/>
    <x v="0"/>
    <b v="0"/>
  </r>
  <r>
    <s v="SP0106228"/>
    <x v="15"/>
    <x v="0"/>
    <s v="Political Party"/>
    <x v="1035"/>
    <d v="2014-05-12T00:00:00"/>
    <s v="Campaign broadcasts"/>
    <x v="553"/>
    <s v="Burnfield Road, Giffnock, Glasgow, G46 7TH, United Kingdom"/>
    <x v="0"/>
    <n v="60.6"/>
    <n v="60.6"/>
    <n v="0"/>
    <m/>
    <d v="2014-05-12T00:00:00"/>
    <m/>
    <n v="2214"/>
    <n v="6829"/>
    <x v="0"/>
    <x v="0"/>
    <x v="0"/>
    <b v="0"/>
  </r>
  <r>
    <s v="SP0131326"/>
    <x v="2"/>
    <x v="0"/>
    <s v="Political Party"/>
    <x v="1036"/>
    <d v="2014-05-12T00:00:00"/>
    <s v="Advertising"/>
    <x v="11"/>
    <s v="60 St Martins Lane, London, WC2N 4JS, United Kingdom"/>
    <x v="897"/>
    <n v="0"/>
    <n v="0"/>
    <n v="0"/>
    <d v="2014-05-12T00:00:00"/>
    <d v="2014-06-13T00:00:00"/>
    <n v="2833"/>
    <n v="52"/>
    <n v="30221"/>
    <x v="0"/>
    <x v="0"/>
    <x v="0"/>
    <b v="0"/>
  </r>
  <r>
    <s v="SP0131477"/>
    <x v="2"/>
    <x v="0"/>
    <s v="Political Party"/>
    <x v="1037"/>
    <d v="2014-05-12T00:00:00"/>
    <s v="Transport"/>
    <x v="554"/>
    <s v="Pitlochry, Perth &amp; Kinross, PH16 5LY, United Kingdom"/>
    <x v="0"/>
    <n v="158"/>
    <n v="0"/>
    <n v="0"/>
    <d v="2014-05-12T00:00:00"/>
    <d v="2014-05-12T00:00:00"/>
    <m/>
    <n v="52"/>
    <n v="30271"/>
    <x v="0"/>
    <x v="0"/>
    <x v="0"/>
    <b v="0"/>
  </r>
  <r>
    <s v="SP0105047"/>
    <x v="30"/>
    <x v="0"/>
    <s v="Political Party"/>
    <x v="912"/>
    <d v="2014-05-12T00:00:00"/>
    <s v="Rallies and other events"/>
    <x v="555"/>
    <s v="Centeral Transactions Unit, BCC, Adelaide Exchange, 24-25 Adelaide Street, Belfast, BT2 8GD, United Kingdom"/>
    <x v="0"/>
    <n v="0"/>
    <n v="0"/>
    <n v="228"/>
    <m/>
    <d v="2014-06-04T00:00:00"/>
    <n v="2589"/>
    <n v="55"/>
    <n v="6595"/>
    <x v="0"/>
    <x v="0"/>
    <x v="0"/>
    <b v="0"/>
  </r>
  <r>
    <s v="SP0210568"/>
    <x v="4"/>
    <x v="0"/>
    <s v="Political Party"/>
    <x v="443"/>
    <d v="2014-05-12T00:00:00"/>
    <s v="Transport"/>
    <x v="556"/>
    <s v="Avon Street, Bristol, BS2 0PS, United Kingdom"/>
    <x v="834"/>
    <n v="0"/>
    <n v="0"/>
    <n v="0"/>
    <d v="2014-05-12T00:00:00"/>
    <d v="2014-05-12T00:00:00"/>
    <m/>
    <n v="63"/>
    <n v="30459"/>
    <x v="0"/>
    <x v="0"/>
    <x v="0"/>
    <b v="0"/>
  </r>
  <r>
    <s v="SP0210645"/>
    <x v="4"/>
    <x v="0"/>
    <s v="Political Party"/>
    <x v="1038"/>
    <d v="2014-05-12T00:00:00"/>
    <s v="Overheads and general administration"/>
    <x v="557"/>
    <m/>
    <x v="898"/>
    <n v="0"/>
    <n v="0"/>
    <n v="0"/>
    <d v="2014-06-12T00:00:00"/>
    <d v="2014-06-12T00:00:00"/>
    <n v="7680"/>
    <n v="63"/>
    <n v="30533"/>
    <x v="0"/>
    <x v="0"/>
    <x v="0"/>
    <b v="0"/>
  </r>
  <r>
    <s v="SP0210640"/>
    <x v="4"/>
    <x v="0"/>
    <s v="Political Party"/>
    <x v="1039"/>
    <d v="2014-05-12T00:00:00"/>
    <s v="Overheads and general administration"/>
    <x v="558"/>
    <m/>
    <x v="899"/>
    <n v="0"/>
    <n v="0"/>
    <n v="0"/>
    <d v="2014-06-12T00:00:00"/>
    <d v="2014-06-12T00:00:00"/>
    <m/>
    <n v="63"/>
    <n v="30528"/>
    <x v="0"/>
    <x v="0"/>
    <x v="0"/>
    <b v="0"/>
  </r>
  <r>
    <s v="SP0210486"/>
    <x v="4"/>
    <x v="0"/>
    <s v="Political Party"/>
    <x v="714"/>
    <d v="2014-05-12T00:00:00"/>
    <s v="Unsolicited material to electors"/>
    <x v="559"/>
    <s v="Link House, Warwick Road South, Manchester, M16 0JT, United Kingdom"/>
    <x v="644"/>
    <n v="0"/>
    <n v="0"/>
    <n v="0"/>
    <d v="2014-05-12T00:00:00"/>
    <d v="2014-05-12T00:00:00"/>
    <m/>
    <n v="63"/>
    <n v="30419"/>
    <x v="0"/>
    <x v="0"/>
    <x v="0"/>
    <b v="0"/>
  </r>
  <r>
    <s v="SP0210652"/>
    <x v="4"/>
    <x v="0"/>
    <s v="Political Party"/>
    <x v="34"/>
    <d v="2014-05-12T00:00:00"/>
    <s v="Overheads and general administration"/>
    <x v="560"/>
    <m/>
    <x v="29"/>
    <n v="0"/>
    <n v="0"/>
    <n v="0"/>
    <d v="2014-06-12T00:00:00"/>
    <d v="2014-06-12T00:00:00"/>
    <m/>
    <n v="63"/>
    <n v="30541"/>
    <x v="0"/>
    <x v="0"/>
    <x v="0"/>
    <b v="0"/>
  </r>
  <r>
    <s v="SP0210208"/>
    <x v="4"/>
    <x v="0"/>
    <s v="Political Party"/>
    <x v="1040"/>
    <d v="2014-05-12T00:00:00"/>
    <s v="Advertising"/>
    <x v="561"/>
    <s v="2 Cavendish Square, London, W1G 0AN, United Kingdom"/>
    <x v="900"/>
    <n v="0"/>
    <n v="0"/>
    <n v="0"/>
    <d v="2014-05-12T00:00:00"/>
    <d v="2014-05-12T00:00:00"/>
    <n v="7502"/>
    <n v="63"/>
    <n v="30333"/>
    <x v="0"/>
    <x v="0"/>
    <x v="0"/>
    <b v="0"/>
  </r>
  <r>
    <s v="SP0105958"/>
    <x v="16"/>
    <x v="0"/>
    <s v="Political Party"/>
    <x v="1041"/>
    <d v="2014-05-12T00:00:00"/>
    <s v="Transport"/>
    <x v="562"/>
    <s v="Kings Place, 90 York Way, London, N1 9AG, United Kingdom"/>
    <x v="901"/>
    <n v="0"/>
    <n v="0"/>
    <n v="0"/>
    <m/>
    <d v="2014-05-12T00:00:00"/>
    <m/>
    <n v="770"/>
    <n v="6823"/>
    <x v="0"/>
    <x v="0"/>
    <x v="0"/>
    <b v="0"/>
  </r>
  <r>
    <s v="SP0106053"/>
    <x v="27"/>
    <x v="0"/>
    <s v="Political Party"/>
    <x v="1042"/>
    <d v="2014-05-12T00:00:00"/>
    <s v="Unsolicited material to electors"/>
    <x v="563"/>
    <s v="8 Whittle Road, Ipswich, Suffolk, IP2 0HA, United Kingdom"/>
    <x v="902"/>
    <n v="0"/>
    <n v="0"/>
    <n v="0"/>
    <m/>
    <d v="2014-07-17T00:00:00"/>
    <n v="2308"/>
    <n v="17"/>
    <n v="3194"/>
    <x v="0"/>
    <x v="0"/>
    <x v="0"/>
    <b v="0"/>
  </r>
  <r>
    <s v="SP0105858"/>
    <x v="5"/>
    <x v="0"/>
    <s v="Political Party"/>
    <x v="1043"/>
    <d v="2014-05-12T00:00:00"/>
    <s v="Unsolicited material to electors"/>
    <x v="291"/>
    <s v="100 Victoria Embankment, London, EC4Y 0HQ, United Kingdom"/>
    <x v="0"/>
    <n v="0"/>
    <n v="1620"/>
    <n v="0"/>
    <m/>
    <d v="2014-06-11T00:00:00"/>
    <n v="2615"/>
    <n v="77"/>
    <n v="6291"/>
    <x v="0"/>
    <x v="0"/>
    <x v="0"/>
    <b v="0"/>
  </r>
  <r>
    <s v="SP0125945"/>
    <x v="14"/>
    <x v="0"/>
    <s v="Political Party"/>
    <x v="1044"/>
    <d v="2014-05-12T00:00:00"/>
    <s v="Advertising"/>
    <x v="443"/>
    <s v="Units E1-4, Barwell Business Park, Leatherhead Road, Chessington, KT9 2NY, United Kingdom"/>
    <x v="903"/>
    <n v="13.56"/>
    <n v="9.19"/>
    <n v="0"/>
    <d v="2014-05-12T00:00:00"/>
    <d v="2014-06-04T00:00:00"/>
    <m/>
    <n v="53"/>
    <n v="30195"/>
    <x v="0"/>
    <x v="0"/>
    <x v="0"/>
    <b v="0"/>
  </r>
  <r>
    <s v="SP0124492"/>
    <x v="0"/>
    <x v="0"/>
    <s v="Political Party"/>
    <x v="1045"/>
    <d v="2014-05-12T00:00:00"/>
    <s v="Unsolicited material to electors"/>
    <x v="0"/>
    <s v="Walton Road, Farlington, Portsmouth, Hampshire, PO6 1TR, United Kingdom"/>
    <x v="0"/>
    <n v="12183.02"/>
    <n v="0"/>
    <n v="0"/>
    <d v="2014-05-12T00:00:00"/>
    <d v="2014-07-17T00:00:00"/>
    <n v="3253"/>
    <n v="90"/>
    <n v="29814"/>
    <x v="0"/>
    <x v="0"/>
    <x v="0"/>
    <b v="0"/>
  </r>
  <r>
    <s v="SP0210651"/>
    <x v="4"/>
    <x v="0"/>
    <s v="Political Party"/>
    <x v="1046"/>
    <d v="2014-05-12T00:00:00"/>
    <s v="Overheads and general administration"/>
    <x v="564"/>
    <m/>
    <x v="904"/>
    <n v="0"/>
    <n v="0"/>
    <n v="0"/>
    <d v="2014-06-12T00:00:00"/>
    <d v="2014-06-12T00:00:00"/>
    <n v="7681"/>
    <n v="63"/>
    <n v="30539"/>
    <x v="0"/>
    <x v="0"/>
    <x v="0"/>
    <b v="0"/>
  </r>
  <r>
    <s v="SP0210567"/>
    <x v="4"/>
    <x v="0"/>
    <s v="Political Party"/>
    <x v="229"/>
    <d v="2014-05-12T00:00:00"/>
    <s v="Transport"/>
    <x v="556"/>
    <s v="Avon Street, Bristol, BS2 0PS, United Kingdom"/>
    <x v="219"/>
    <n v="0"/>
    <n v="0"/>
    <n v="0"/>
    <d v="2014-05-12T00:00:00"/>
    <d v="2014-05-12T00:00:00"/>
    <m/>
    <n v="63"/>
    <n v="30459"/>
    <x v="0"/>
    <x v="0"/>
    <x v="0"/>
    <b v="0"/>
  </r>
  <r>
    <s v="SP0210644"/>
    <x v="4"/>
    <x v="0"/>
    <s v="Political Party"/>
    <x v="1047"/>
    <d v="2014-05-12T00:00:00"/>
    <s v="Overheads and general administration"/>
    <x v="565"/>
    <m/>
    <x v="905"/>
    <n v="0"/>
    <n v="0"/>
    <n v="0"/>
    <d v="2014-06-12T00:00:00"/>
    <d v="2014-06-12T00:00:00"/>
    <n v="7679"/>
    <n v="63"/>
    <n v="30532"/>
    <x v="0"/>
    <x v="0"/>
    <x v="0"/>
    <b v="0"/>
  </r>
  <r>
    <s v="SP0210649"/>
    <x v="4"/>
    <x v="0"/>
    <s v="Political Party"/>
    <x v="1048"/>
    <d v="2014-05-12T00:00:00"/>
    <s v="Overheads and general administration"/>
    <x v="566"/>
    <m/>
    <x v="906"/>
    <n v="0"/>
    <n v="0"/>
    <n v="0"/>
    <d v="2014-06-12T00:00:00"/>
    <d v="2014-06-12T00:00:00"/>
    <m/>
    <n v="63"/>
    <n v="30537"/>
    <x v="0"/>
    <x v="0"/>
    <x v="0"/>
    <b v="0"/>
  </r>
  <r>
    <s v="SP0210199"/>
    <x v="4"/>
    <x v="0"/>
    <s v="Political Party"/>
    <x v="781"/>
    <d v="2014-05-12T00:00:00"/>
    <s v="Advertising"/>
    <x v="270"/>
    <s v="Rouen Road, Norwich, NR1 1RY, United Kingdom"/>
    <x v="696"/>
    <n v="0"/>
    <n v="0"/>
    <n v="0"/>
    <d v="2014-05-12T00:00:00"/>
    <d v="2014-05-12T00:00:00"/>
    <n v="7493"/>
    <n v="63"/>
    <n v="30328"/>
    <x v="0"/>
    <x v="0"/>
    <x v="0"/>
    <b v="0"/>
  </r>
  <r>
    <s v="SP0106054"/>
    <x v="27"/>
    <x v="0"/>
    <s v="Political Party"/>
    <x v="1049"/>
    <d v="2014-05-12T00:00:00"/>
    <s v="Unsolicited material to electors"/>
    <x v="563"/>
    <s v="8 Whittle Road, Ipswich, Suffolk, IP2 0HA, United Kingdom"/>
    <x v="907"/>
    <n v="0"/>
    <n v="0"/>
    <n v="0"/>
    <m/>
    <d v="2014-07-13T00:00:00"/>
    <n v="2309"/>
    <n v="17"/>
    <n v="3194"/>
    <x v="0"/>
    <x v="0"/>
    <x v="0"/>
    <b v="0"/>
  </r>
  <r>
    <s v="SP0119521"/>
    <x v="1"/>
    <x v="0"/>
    <s v="Political Party"/>
    <x v="120"/>
    <d v="2014-05-12T00:00:00"/>
    <s v="Rallies and other events"/>
    <x v="567"/>
    <s v="St Andrew's Stadium, Birmingham, West Midlands, B9 4RL, United Kingdom"/>
    <x v="115"/>
    <n v="0"/>
    <n v="0"/>
    <n v="0"/>
    <d v="2014-05-12T00:00:00"/>
    <d v="2014-05-12T00:00:00"/>
    <m/>
    <n v="85"/>
    <n v="9412"/>
    <x v="0"/>
    <x v="0"/>
    <x v="0"/>
    <b v="0"/>
  </r>
  <r>
    <s v="SP0119590"/>
    <x v="1"/>
    <x v="0"/>
    <s v="Political Party"/>
    <x v="94"/>
    <d v="2014-05-12T00:00:00"/>
    <s v="Rallies and other events"/>
    <x v="568"/>
    <s v="11 Anlaby Road, Hull, East Yorkshire, HU1 2PJ, United Kingdom"/>
    <x v="89"/>
    <n v="0"/>
    <n v="0"/>
    <n v="0"/>
    <d v="2014-05-13T00:00:00"/>
    <d v="2014-05-13T00:00:00"/>
    <n v="3712"/>
    <n v="85"/>
    <n v="9441"/>
    <x v="0"/>
    <x v="0"/>
    <x v="0"/>
    <b v="0"/>
  </r>
  <r>
    <s v="SP0119730"/>
    <x v="1"/>
    <x v="0"/>
    <s v="Political Party"/>
    <x v="1050"/>
    <d v="2014-05-12T00:00:00"/>
    <s v="Unsolicited material to electors"/>
    <x v="475"/>
    <s v="Walton Road, Farlington, Portsmouth, Hampshire, PO6 1TR, United Kingdom"/>
    <x v="908"/>
    <n v="0"/>
    <n v="0"/>
    <n v="0"/>
    <d v="2014-05-12T00:00:00"/>
    <d v="2014-05-13T00:00:00"/>
    <n v="3782"/>
    <n v="85"/>
    <n v="9471"/>
    <x v="0"/>
    <x v="0"/>
    <x v="0"/>
    <b v="0"/>
  </r>
  <r>
    <s v="SP0119160"/>
    <x v="1"/>
    <x v="0"/>
    <s v="Political Party"/>
    <x v="1051"/>
    <d v="2014-05-12T00:00:00"/>
    <s v="Transport"/>
    <x v="569"/>
    <m/>
    <x v="909"/>
    <n v="0"/>
    <n v="0"/>
    <n v="0"/>
    <d v="2014-06-02T00:00:00"/>
    <d v="2014-07-19T00:00:00"/>
    <n v="3538"/>
    <n v="85"/>
    <n v="9263"/>
    <x v="0"/>
    <x v="0"/>
    <x v="0"/>
    <b v="0"/>
  </r>
  <r>
    <s v="SP0119615"/>
    <x v="1"/>
    <x v="0"/>
    <s v="Political Party"/>
    <x v="1052"/>
    <d v="2014-05-12T00:00:00"/>
    <s v="Unsolicited material to electors"/>
    <x v="570"/>
    <s v="Prime House, Park 2000, Newton Aycliffe, Durham, DL5 6AR, United Kingdom"/>
    <x v="910"/>
    <n v="0"/>
    <n v="0"/>
    <n v="0"/>
    <d v="2014-05-12T00:00:00"/>
    <d v="2014-05-12T00:00:00"/>
    <n v="3722"/>
    <n v="85"/>
    <n v="9449"/>
    <x v="0"/>
    <x v="0"/>
    <x v="0"/>
    <b v="0"/>
  </r>
  <r>
    <s v="NE0119901"/>
    <x v="1"/>
    <x v="0"/>
    <s v="Political Party"/>
    <x v="104"/>
    <d v="2014-05-12T00:00:00"/>
    <s v="Rallies and other events"/>
    <x v="571"/>
    <s v="Canterbury Road, Winshill, Burton upon Trent, Staffordshire, DE15 0HD, United Kingdom"/>
    <x v="99"/>
    <n v="0"/>
    <n v="0"/>
    <n v="0"/>
    <m/>
    <m/>
    <m/>
    <n v="85"/>
    <n v="9586"/>
    <x v="0"/>
    <x v="0"/>
    <x v="0"/>
    <b v="0"/>
  </r>
  <r>
    <s v="SP0125838"/>
    <x v="14"/>
    <x v="0"/>
    <s v="Political Party"/>
    <x v="1053"/>
    <d v="2014-05-12T00:00:00"/>
    <s v="Rallies and other events"/>
    <x v="572"/>
    <s v="Europa House, Meaford Way, London, SE20 8RA, United Kingdom"/>
    <x v="911"/>
    <n v="244.78"/>
    <n v="165.9"/>
    <n v="0"/>
    <d v="2014-06-03T00:00:00"/>
    <d v="2014-07-18T00:00:00"/>
    <n v="2690"/>
    <n v="53"/>
    <n v="10747"/>
    <x v="0"/>
    <x v="0"/>
    <x v="0"/>
    <b v="0"/>
  </r>
  <r>
    <s v="SP0104818"/>
    <x v="23"/>
    <x v="0"/>
    <s v="Political Party"/>
    <x v="1054"/>
    <d v="2014-05-12T00:00:00"/>
    <s v="Advertising"/>
    <x v="416"/>
    <s v="4 Ignite, Magna Way, Templeborough, Rotherham, S60 1FD, United Kingdom"/>
    <x v="912"/>
    <n v="0"/>
    <n v="0"/>
    <n v="0"/>
    <m/>
    <d v="2014-05-14T00:00:00"/>
    <m/>
    <n v="1931"/>
    <n v="6487"/>
    <x v="0"/>
    <x v="0"/>
    <x v="0"/>
    <b v="0"/>
  </r>
  <r>
    <s v="SP0124195"/>
    <x v="0"/>
    <x v="0"/>
    <s v="Political Party"/>
    <x v="1055"/>
    <d v="2014-05-12T00:00:00"/>
    <s v="Market research/canvassing"/>
    <x v="573"/>
    <s v="1101 15th Street , Suite 500, 20005, Washington DC, ZZ0 0ZZ, United States of America"/>
    <x v="913"/>
    <n v="1662.83"/>
    <n v="1127.3399999999999"/>
    <n v="0"/>
    <d v="2014-05-12T00:00:00"/>
    <d v="2014-05-16T00:00:00"/>
    <n v="3126"/>
    <n v="90"/>
    <n v="10365"/>
    <x v="0"/>
    <x v="0"/>
    <x v="0"/>
    <b v="0"/>
  </r>
  <r>
    <s v="SP0125066"/>
    <x v="0"/>
    <x v="0"/>
    <s v="Political Party"/>
    <x v="202"/>
    <d v="2014-05-12T00:00:00"/>
    <s v="Manifesto or Referendum material"/>
    <x v="574"/>
    <s v="Longcross Court,  City Road,  Cardiff, CF24 3DJ, United Kingdom"/>
    <x v="0"/>
    <n v="0"/>
    <n v="150"/>
    <n v="0"/>
    <d v="2014-05-12T00:00:00"/>
    <d v="2014-05-13T00:00:00"/>
    <m/>
    <n v="90"/>
    <n v="10550"/>
    <x v="0"/>
    <x v="0"/>
    <x v="0"/>
    <b v="0"/>
  </r>
  <r>
    <s v="SP0131405"/>
    <x v="2"/>
    <x v="0"/>
    <s v="Political Party"/>
    <x v="1056"/>
    <d v="2014-05-12T00:00:00"/>
    <s v="Unsolicited material to electors"/>
    <x v="575"/>
    <s v="12 Station Road, Chertsey, Surrey, KT16 8BE, United Kingdom"/>
    <x v="0"/>
    <n v="0"/>
    <n v="1141.92"/>
    <n v="0"/>
    <d v="2014-05-12T00:00:00"/>
    <d v="2014-05-12T00:00:00"/>
    <n v="2906"/>
    <n v="52"/>
    <n v="30241"/>
    <x v="0"/>
    <x v="0"/>
    <x v="0"/>
    <b v="0"/>
  </r>
  <r>
    <s v="SP0105044"/>
    <x v="30"/>
    <x v="0"/>
    <s v="Political Party"/>
    <x v="681"/>
    <d v="2014-05-12T00:00:00"/>
    <s v="Rallies and other events"/>
    <x v="576"/>
    <s v="The Kings Hall, Balmoral, BT9 6GW, United Kingdom"/>
    <x v="0"/>
    <n v="0"/>
    <n v="0"/>
    <n v="215"/>
    <m/>
    <d v="2014-06-17T00:00:00"/>
    <n v="2587"/>
    <n v="55"/>
    <n v="6594"/>
    <x v="0"/>
    <x v="0"/>
    <x v="0"/>
    <b v="0"/>
  </r>
  <r>
    <s v="SP0210648"/>
    <x v="4"/>
    <x v="0"/>
    <s v="Political Party"/>
    <x v="1048"/>
    <d v="2014-05-12T00:00:00"/>
    <s v="Overheads and general administration"/>
    <x v="577"/>
    <m/>
    <x v="906"/>
    <n v="0"/>
    <n v="0"/>
    <n v="0"/>
    <d v="2014-06-12T00:00:00"/>
    <d v="2014-06-12T00:00:00"/>
    <m/>
    <n v="63"/>
    <n v="30536"/>
    <x v="0"/>
    <x v="0"/>
    <x v="0"/>
    <b v="0"/>
  </r>
  <r>
    <s v="SP0210270"/>
    <x v="4"/>
    <x v="0"/>
    <s v="Political Party"/>
    <x v="1057"/>
    <d v="2014-05-12T00:00:00"/>
    <s v="Advertising"/>
    <x v="520"/>
    <s v="St George St, Leicester, LE1 8EE, United Kingdom"/>
    <x v="914"/>
    <n v="0"/>
    <n v="0.67"/>
    <n v="0"/>
    <d v="2014-05-12T00:00:00"/>
    <d v="2014-05-13T00:00:00"/>
    <m/>
    <n v="63"/>
    <n v="30330"/>
    <x v="0"/>
    <x v="0"/>
    <x v="0"/>
    <b v="0"/>
  </r>
  <r>
    <s v="SP0210198"/>
    <x v="4"/>
    <x v="0"/>
    <s v="Political Party"/>
    <x v="781"/>
    <d v="2014-05-12T00:00:00"/>
    <s v="Advertising"/>
    <x v="270"/>
    <s v="Rouen Road, Norwich, NR1 1RY, United Kingdom"/>
    <x v="696"/>
    <n v="0"/>
    <n v="0"/>
    <n v="0"/>
    <d v="2014-05-12T00:00:00"/>
    <d v="2014-05-12T00:00:00"/>
    <n v="7492"/>
    <n v="63"/>
    <n v="30328"/>
    <x v="0"/>
    <x v="0"/>
    <x v="0"/>
    <b v="0"/>
  </r>
  <r>
    <s v="SP0210650"/>
    <x v="4"/>
    <x v="0"/>
    <s v="Political Party"/>
    <x v="1058"/>
    <d v="2014-05-12T00:00:00"/>
    <s v="Overheads and general administration"/>
    <x v="578"/>
    <m/>
    <x v="915"/>
    <n v="0"/>
    <n v="0"/>
    <n v="0"/>
    <d v="2014-06-12T00:00:00"/>
    <d v="2014-06-12T00:00:00"/>
    <m/>
    <n v="63"/>
    <n v="30538"/>
    <x v="0"/>
    <x v="0"/>
    <x v="0"/>
    <b v="0"/>
  </r>
  <r>
    <s v="SP0210206"/>
    <x v="4"/>
    <x v="0"/>
    <s v="Political Party"/>
    <x v="200"/>
    <d v="2014-05-12T00:00:00"/>
    <s v="Advertising"/>
    <x v="385"/>
    <s v="Caxton Court, Caxton Way, Watford, WD18 8AF, United Kingdom"/>
    <x v="194"/>
    <n v="0"/>
    <n v="0"/>
    <n v="0"/>
    <d v="2014-05-12T00:00:00"/>
    <d v="2014-05-12T00:00:00"/>
    <n v="7500"/>
    <n v="63"/>
    <n v="30332"/>
    <x v="0"/>
    <x v="0"/>
    <x v="0"/>
    <b v="0"/>
  </r>
  <r>
    <s v="SP0210643"/>
    <x v="4"/>
    <x v="0"/>
    <s v="Political Party"/>
    <x v="1059"/>
    <d v="2014-05-12T00:00:00"/>
    <s v="Overheads and general administration"/>
    <x v="579"/>
    <m/>
    <x v="916"/>
    <n v="0"/>
    <n v="0"/>
    <n v="0"/>
    <d v="2014-06-12T00:00:00"/>
    <d v="2014-06-12T00:00:00"/>
    <n v="7678"/>
    <n v="63"/>
    <n v="30531"/>
    <x v="0"/>
    <x v="0"/>
    <x v="0"/>
    <b v="0"/>
  </r>
  <r>
    <s v="SP0210566"/>
    <x v="4"/>
    <x v="0"/>
    <s v="Political Party"/>
    <x v="1060"/>
    <d v="2014-05-12T00:00:00"/>
    <s v="Transport"/>
    <x v="580"/>
    <s v="International Way, Ebbsfleet Valley, Dartford, DA10 1EB, United Kingdom"/>
    <x v="917"/>
    <n v="0"/>
    <n v="0"/>
    <n v="0"/>
    <d v="2014-05-12T00:00:00"/>
    <d v="2014-05-12T00:00:00"/>
    <m/>
    <n v="63"/>
    <n v="30457"/>
    <x v="0"/>
    <x v="0"/>
    <x v="0"/>
    <b v="0"/>
  </r>
  <r>
    <s v="SP0106194"/>
    <x v="24"/>
    <x v="0"/>
    <s v="Political Party"/>
    <x v="1061"/>
    <d v="2014-05-12T00:00:00"/>
    <s v="Overheads and general administration"/>
    <x v="581"/>
    <s v="122 Monkstown Road, Newtownabbey, Belfast, Antrim, BT37 0LE, Northern Ireland"/>
    <x v="0"/>
    <n v="0"/>
    <n v="0"/>
    <n v="288"/>
    <m/>
    <d v="2014-06-09T00:00:00"/>
    <n v="2546"/>
    <n v="103"/>
    <n v="6604"/>
    <x v="0"/>
    <x v="0"/>
    <x v="0"/>
    <b v="0"/>
  </r>
  <r>
    <s v="SP0106093"/>
    <x v="7"/>
    <x v="0"/>
    <s v="Political Party"/>
    <x v="1062"/>
    <d v="2014-05-12T00:00:00"/>
    <s v="Advertising"/>
    <x v="582"/>
    <s v="Units 21-23 Tradecraft, Portland, Dorset, DT5 2LN, United Kingdom"/>
    <x v="918"/>
    <n v="0"/>
    <n v="0"/>
    <n v="0"/>
    <m/>
    <d v="2014-05-19T00:00:00"/>
    <n v="2386"/>
    <n v="1952"/>
    <n v="6283"/>
    <x v="0"/>
    <x v="0"/>
    <x v="0"/>
    <b v="0"/>
  </r>
  <r>
    <s v="SP0119729"/>
    <x v="1"/>
    <x v="0"/>
    <s v="Political Party"/>
    <x v="894"/>
    <d v="2014-05-12T00:00:00"/>
    <s v="Unsolicited material to electors"/>
    <x v="475"/>
    <s v="Walton Road, Farlington, Portsmouth, Hampshire, PO6 1TR, United Kingdom"/>
    <x v="785"/>
    <n v="0"/>
    <n v="0"/>
    <n v="0"/>
    <d v="2014-05-12T00:00:00"/>
    <d v="2014-05-12T00:00:00"/>
    <n v="3781"/>
    <n v="85"/>
    <n v="9471"/>
    <x v="0"/>
    <x v="0"/>
    <x v="0"/>
    <b v="0"/>
  </r>
  <r>
    <s v="SP0119173"/>
    <x v="1"/>
    <x v="0"/>
    <s v="Political Party"/>
    <x v="1063"/>
    <d v="2014-05-12T00:00:00"/>
    <s v="Unsolicited material to electors"/>
    <x v="424"/>
    <s v="King Charles Business Park, Old Newton Road, Heathfield, Newton Abbot, Devon, TQ12 6UT, United Kingdom"/>
    <x v="919"/>
    <n v="327"/>
    <n v="222"/>
    <n v="0"/>
    <d v="2014-05-18T00:00:00"/>
    <d v="2014-05-23T00:00:00"/>
    <n v="3551"/>
    <n v="85"/>
    <n v="9267"/>
    <x v="0"/>
    <x v="0"/>
    <x v="0"/>
    <b v="0"/>
  </r>
  <r>
    <s v="SP0119786"/>
    <x v="1"/>
    <x v="0"/>
    <s v="Political Party"/>
    <x v="5"/>
    <d v="2014-05-12T00:00:00"/>
    <s v="Advertising"/>
    <x v="583"/>
    <s v="Winterton House, High St, Westerham, Kent, TN16 1AJ, United Kingdom"/>
    <x v="4"/>
    <n v="0"/>
    <n v="0"/>
    <n v="0"/>
    <d v="2014-05-12T00:00:00"/>
    <d v="2014-05-12T00:00:00"/>
    <m/>
    <n v="85"/>
    <n v="9542"/>
    <x v="0"/>
    <x v="0"/>
    <x v="0"/>
    <b v="0"/>
  </r>
  <r>
    <s v="NE0126041"/>
    <x v="14"/>
    <x v="0"/>
    <s v="Political Party"/>
    <x v="1064"/>
    <d v="2014-05-12T00:00:00"/>
    <s v="Unsolicited material to electors"/>
    <x v="584"/>
    <s v="Unison Centre, 130 Euston Road, London, NW1 2AY, United Kingdom"/>
    <x v="920"/>
    <n v="0"/>
    <n v="0"/>
    <n v="0"/>
    <m/>
    <m/>
    <m/>
    <n v="53"/>
    <n v="30215"/>
    <x v="0"/>
    <x v="0"/>
    <x v="0"/>
    <b v="0"/>
  </r>
  <r>
    <s v="SP0125125"/>
    <x v="0"/>
    <x v="0"/>
    <s v="Political Party"/>
    <x v="1065"/>
    <d v="2014-05-12T00:00:00"/>
    <s v="Unsolicited material to electors"/>
    <x v="0"/>
    <s v="Walton Road, Farlington, Portsmouth, Hampshire, PO6 1TR, United Kingdom"/>
    <x v="921"/>
    <n v="0"/>
    <n v="0"/>
    <n v="0"/>
    <d v="2014-05-12T00:00:00"/>
    <d v="2014-06-18T00:00:00"/>
    <n v="3461"/>
    <n v="90"/>
    <n v="29814"/>
    <x v="0"/>
    <x v="0"/>
    <x v="0"/>
    <b v="0"/>
  </r>
  <r>
    <s v="SP0125334"/>
    <x v="0"/>
    <x v="0"/>
    <s v="Political Party"/>
    <x v="1066"/>
    <d v="2014-05-12T00:00:00"/>
    <s v="Unsolicited material to electors"/>
    <x v="28"/>
    <s v="512 Means Street, Suite 404, Atlanta, ZZ0 0ZZ, United States of America"/>
    <x v="922"/>
    <n v="0"/>
    <n v="0"/>
    <n v="0"/>
    <d v="2014-05-12T00:00:00"/>
    <d v="2014-07-20T00:00:00"/>
    <m/>
    <n v="90"/>
    <n v="10461"/>
    <x v="0"/>
    <x v="0"/>
    <x v="0"/>
    <b v="0"/>
  </r>
  <r>
    <s v="SP0124261"/>
    <x v="0"/>
    <x v="0"/>
    <s v="Political Party"/>
    <x v="1067"/>
    <d v="2014-05-12T00:00:00"/>
    <s v="Unsolicited material to electors"/>
    <x v="585"/>
    <s v="Team Valley, Town, NE11 0RT, United Kingdom"/>
    <x v="923"/>
    <n v="0"/>
    <n v="0"/>
    <n v="0"/>
    <d v="2014-05-12T00:00:00"/>
    <d v="2014-06-01T00:00:00"/>
    <n v="3139"/>
    <n v="90"/>
    <n v="10377"/>
    <x v="0"/>
    <x v="0"/>
    <x v="0"/>
    <b v="0"/>
  </r>
  <r>
    <s v="SP0124634"/>
    <x v="0"/>
    <x v="0"/>
    <s v="Political Party"/>
    <x v="1068"/>
    <d v="2014-05-12T00:00:00"/>
    <s v="Unsolicited material to electors"/>
    <x v="0"/>
    <s v="Walton Road, Farlington, Portsmouth, Hampshire, PO6 1TR, United Kingdom"/>
    <x v="924"/>
    <n v="0"/>
    <n v="0"/>
    <n v="0"/>
    <d v="2014-05-12T00:00:00"/>
    <d v="2014-06-10T00:00:00"/>
    <n v="3305"/>
    <n v="90"/>
    <n v="29814"/>
    <x v="0"/>
    <x v="0"/>
    <x v="0"/>
    <b v="0"/>
  </r>
  <r>
    <s v="SP0124444"/>
    <x v="0"/>
    <x v="0"/>
    <s v="Political Party"/>
    <x v="460"/>
    <d v="2014-05-12T00:00:00"/>
    <s v="Advertising"/>
    <x v="202"/>
    <s v="4 Grand Canal Square, Grand Canal Harbour, Dublin2, Dublin, ZZ0 0ZZ, Ireland, The Republic of"/>
    <x v="0"/>
    <n v="15"/>
    <n v="0"/>
    <n v="0"/>
    <d v="2014-05-12T00:00:00"/>
    <d v="2014-05-12T00:00:00"/>
    <m/>
    <n v="90"/>
    <n v="10309"/>
    <x v="0"/>
    <x v="0"/>
    <x v="0"/>
    <b v="0"/>
  </r>
  <r>
    <s v="SP0131329"/>
    <x v="2"/>
    <x v="0"/>
    <s v="Political Party"/>
    <x v="1069"/>
    <d v="2014-05-12T00:00:00"/>
    <s v="Advertising"/>
    <x v="185"/>
    <s v="One Tudor Street, London, EC4Y 0AH, United Kingdom"/>
    <x v="925"/>
    <n v="0"/>
    <n v="0"/>
    <n v="0"/>
    <d v="2014-05-12T00:00:00"/>
    <d v="2014-06-06T00:00:00"/>
    <n v="2836"/>
    <n v="52"/>
    <n v="30223"/>
    <x v="0"/>
    <x v="0"/>
    <x v="0"/>
    <b v="0"/>
  </r>
  <r>
    <s v="SP0131367"/>
    <x v="2"/>
    <x v="0"/>
    <s v="Political Party"/>
    <x v="1070"/>
    <d v="2014-05-12T00:00:00"/>
    <s v="Unsolicited material to electors"/>
    <x v="185"/>
    <s v="One Tudor Street, London, EC4Y 0AH, United Kingdom"/>
    <x v="926"/>
    <n v="0"/>
    <n v="0"/>
    <n v="0"/>
    <d v="2104-05-12T00:00:00"/>
    <d v="2014-06-06T00:00:00"/>
    <n v="2868"/>
    <n v="52"/>
    <n v="30223"/>
    <x v="0"/>
    <x v="0"/>
    <x v="0"/>
    <b v="0"/>
  </r>
  <r>
    <s v="SP0210565"/>
    <x v="4"/>
    <x v="0"/>
    <s v="Political Party"/>
    <x v="1071"/>
    <d v="2014-05-12T00:00:00"/>
    <s v="Transport"/>
    <x v="586"/>
    <s v="Waterside, PO Box 365, Harmondsworth, UB7 0GB, United Kingdom"/>
    <x v="927"/>
    <n v="0"/>
    <n v="0"/>
    <n v="0"/>
    <d v="2014-05-12T00:00:00"/>
    <d v="2014-05-12T00:00:00"/>
    <m/>
    <n v="63"/>
    <n v="30455"/>
    <x v="0"/>
    <x v="0"/>
    <x v="0"/>
    <b v="0"/>
  </r>
  <r>
    <s v="SP0210642"/>
    <x v="4"/>
    <x v="0"/>
    <s v="Political Party"/>
    <x v="1072"/>
    <d v="2014-05-12T00:00:00"/>
    <s v="Overheads and general administration"/>
    <x v="587"/>
    <m/>
    <x v="928"/>
    <n v="0"/>
    <n v="0"/>
    <n v="0"/>
    <d v="2014-06-12T00:00:00"/>
    <d v="2014-06-12T00:00:00"/>
    <n v="7677"/>
    <n v="63"/>
    <n v="30530"/>
    <x v="0"/>
    <x v="0"/>
    <x v="0"/>
    <b v="0"/>
  </r>
  <r>
    <s v="SP0104763"/>
    <x v="11"/>
    <x v="0"/>
    <s v="Political Party"/>
    <x v="1073"/>
    <d v="2014-05-12T00:00:00"/>
    <s v="Transport"/>
    <x v="447"/>
    <s v="Unit 1 Station Yard, Station Road, Wigton, Cumbria, CA7 9BA, United Kingdom"/>
    <x v="929"/>
    <n v="0"/>
    <n v="0"/>
    <n v="0"/>
    <d v="2014-05-12T00:00:00"/>
    <d v="2014-05-12T00:00:00"/>
    <m/>
    <n v="106"/>
    <n v="6480"/>
    <x v="0"/>
    <x v="0"/>
    <x v="0"/>
    <b v="0"/>
  </r>
  <r>
    <s v="SP0210647"/>
    <x v="4"/>
    <x v="0"/>
    <s v="Political Party"/>
    <x v="1048"/>
    <d v="2014-05-12T00:00:00"/>
    <s v="Overheads and general administration"/>
    <x v="588"/>
    <m/>
    <x v="906"/>
    <n v="0"/>
    <n v="0"/>
    <n v="0"/>
    <d v="2014-06-12T00:00:00"/>
    <d v="2014-06-12T00:00:00"/>
    <m/>
    <n v="63"/>
    <n v="30535"/>
    <x v="0"/>
    <x v="0"/>
    <x v="0"/>
    <b v="0"/>
  </r>
  <r>
    <s v="SP0210654"/>
    <x v="4"/>
    <x v="0"/>
    <s v="Political Party"/>
    <x v="1074"/>
    <d v="2014-05-12T00:00:00"/>
    <s v="Overheads and general administration"/>
    <x v="589"/>
    <m/>
    <x v="930"/>
    <n v="0"/>
    <n v="0"/>
    <n v="0"/>
    <d v="2014-06-12T00:00:00"/>
    <d v="2014-06-12T00:00:00"/>
    <n v="7682"/>
    <n v="63"/>
    <n v="30543"/>
    <x v="0"/>
    <x v="0"/>
    <x v="0"/>
    <b v="0"/>
  </r>
  <r>
    <s v="SP0210205"/>
    <x v="4"/>
    <x v="0"/>
    <s v="Political Party"/>
    <x v="1075"/>
    <d v="2014-05-12T00:00:00"/>
    <s v="Advertising"/>
    <x v="385"/>
    <s v="Caxton Court, Caxton Way, Watford, WD18 8AF, United Kingdom"/>
    <x v="931"/>
    <n v="0"/>
    <n v="0"/>
    <n v="0"/>
    <d v="2014-05-12T00:00:00"/>
    <d v="2014-05-12T00:00:00"/>
    <n v="7499"/>
    <n v="63"/>
    <n v="30332"/>
    <x v="0"/>
    <x v="0"/>
    <x v="0"/>
    <b v="0"/>
  </r>
  <r>
    <s v="SP0113436"/>
    <x v="10"/>
    <x v="0"/>
    <s v="Political Party"/>
    <x v="1076"/>
    <d v="2014-05-12T00:00:00"/>
    <s v="Manifesto or Referendum material"/>
    <x v="590"/>
    <s v="Spider House, 8 John's Place, Leith, Edinburgh, EH6 7EL, United Kingdom"/>
    <x v="0"/>
    <n v="232"/>
    <n v="0"/>
    <n v="0"/>
    <d v="2014-05-12T00:00:00"/>
    <d v="2014-05-28T00:00:00"/>
    <n v="2646"/>
    <n v="102"/>
    <n v="6860"/>
    <x v="0"/>
    <x v="0"/>
    <x v="0"/>
    <b v="0"/>
  </r>
  <r>
    <s v="SP0119270"/>
    <x v="1"/>
    <x v="0"/>
    <s v="Political Party"/>
    <x v="1077"/>
    <d v="2014-05-12T00:00:00"/>
    <s v="Rallies and other events"/>
    <x v="591"/>
    <s v="The Riverside Centre, Derby, Derbyshire, DE24 8HY, United Kingdom"/>
    <x v="932"/>
    <n v="0"/>
    <n v="0"/>
    <n v="0"/>
    <d v="2014-05-12T00:00:00"/>
    <d v="2014-06-03T00:00:00"/>
    <n v="3614"/>
    <n v="85"/>
    <n v="9292"/>
    <x v="0"/>
    <x v="0"/>
    <x v="0"/>
    <b v="0"/>
  </r>
  <r>
    <s v="NE0126030"/>
    <x v="14"/>
    <x v="0"/>
    <s v="Political Party"/>
    <x v="683"/>
    <d v="2014-05-12T00:00:00"/>
    <s v="Advertising"/>
    <x v="592"/>
    <s v="150 The Broadway, Wimbledon, London, SW19 1RX, United Kingdom"/>
    <x v="621"/>
    <n v="0"/>
    <n v="0"/>
    <n v="0"/>
    <m/>
    <m/>
    <m/>
    <n v="53"/>
    <n v="30213"/>
    <x v="0"/>
    <x v="0"/>
    <x v="0"/>
    <b v="0"/>
  </r>
  <r>
    <s v="SP0104889"/>
    <x v="23"/>
    <x v="0"/>
    <s v="Political Party"/>
    <x v="1054"/>
    <d v="2014-05-12T00:00:00"/>
    <s v="Advertising"/>
    <x v="416"/>
    <s v="4 Ignite, Magna Way, Templeborough, Rotherham, S60 1FD, United Kingdom"/>
    <x v="912"/>
    <n v="0"/>
    <n v="0"/>
    <n v="0"/>
    <m/>
    <d v="2014-05-14T00:00:00"/>
    <m/>
    <n v="1931"/>
    <n v="6487"/>
    <x v="0"/>
    <x v="0"/>
    <x v="0"/>
    <b v="0"/>
  </r>
  <r>
    <s v="SP0105212"/>
    <x v="26"/>
    <x v="0"/>
    <s v="Political Party"/>
    <x v="1078"/>
    <d v="2014-05-12T00:00:00"/>
    <s v="Manifesto or Referendum material"/>
    <x v="593"/>
    <s v="Tr Chiana, Machaire Rtha, Doire, BT46 5NH, United Kingdom"/>
    <x v="0"/>
    <n v="0"/>
    <n v="0"/>
    <n v="318.48"/>
    <m/>
    <d v="2014-05-15T00:00:00"/>
    <n v="2576"/>
    <n v="39"/>
    <n v="626"/>
    <x v="0"/>
    <x v="0"/>
    <x v="0"/>
    <b v="0"/>
  </r>
  <r>
    <s v="SP0105250"/>
    <x v="26"/>
    <x v="0"/>
    <s v="Political Party"/>
    <x v="1079"/>
    <d v="2014-05-12T00:00:00"/>
    <s v="Rallies and other events"/>
    <x v="594"/>
    <s v="473 Falls Road, Belfast, BT12 6DD, United Kingdom"/>
    <x v="0"/>
    <n v="0"/>
    <n v="0"/>
    <n v="958.85"/>
    <m/>
    <d v="2014-06-05T00:00:00"/>
    <n v="2580"/>
    <n v="39"/>
    <n v="6702"/>
    <x v="0"/>
    <x v="0"/>
    <x v="0"/>
    <b v="0"/>
  </r>
  <r>
    <s v="NE0125400"/>
    <x v="0"/>
    <x v="0"/>
    <s v="Political Party"/>
    <x v="440"/>
    <d v="2014-05-12T00:00:00"/>
    <s v="Rallies and other events"/>
    <x v="550"/>
    <s v="8-10 Great George Street,  London , Town, SW1P 3AE, United Kingdom"/>
    <x v="602"/>
    <n v="0"/>
    <n v="0"/>
    <n v="0"/>
    <m/>
    <m/>
    <m/>
    <n v="90"/>
    <n v="10604"/>
    <x v="0"/>
    <x v="0"/>
    <x v="0"/>
    <b v="0"/>
  </r>
  <r>
    <s v="SP0123795"/>
    <x v="0"/>
    <x v="0"/>
    <s v="Political Party"/>
    <x v="1080"/>
    <d v="2014-05-12T00:00:00"/>
    <s v="Unsolicited material to electors"/>
    <x v="0"/>
    <s v="Walton Road, Farlington, Portsmouth, Hampshire, PO6 1TR, United Kingdom"/>
    <x v="933"/>
    <n v="0"/>
    <n v="0"/>
    <n v="0"/>
    <d v="2014-05-12T00:00:00"/>
    <d v="2014-06-17T00:00:00"/>
    <m/>
    <n v="90"/>
    <n v="29814"/>
    <x v="0"/>
    <x v="0"/>
    <x v="0"/>
    <b v="0"/>
  </r>
  <r>
    <s v="SP0124166"/>
    <x v="0"/>
    <x v="0"/>
    <s v="Political Party"/>
    <x v="1081"/>
    <d v="2014-05-12T00:00:00"/>
    <s v="Unsolicited material to electors"/>
    <x v="129"/>
    <s v="Media Centre, Morton Way, Horncastle, Lincolnshire, LN9 6JR, United Kingdom"/>
    <x v="934"/>
    <n v="0"/>
    <n v="0"/>
    <n v="0"/>
    <d v="2014-05-12T00:00:00"/>
    <d v="2014-05-16T00:00:00"/>
    <n v="3112"/>
    <n v="90"/>
    <n v="10335"/>
    <x v="0"/>
    <x v="0"/>
    <x v="0"/>
    <b v="0"/>
  </r>
  <r>
    <s v="SP0131368"/>
    <x v="2"/>
    <x v="0"/>
    <s v="Political Party"/>
    <x v="1082"/>
    <d v="2014-05-12T00:00:00"/>
    <s v="Unsolicited material to electors"/>
    <x v="185"/>
    <s v="One Tudor Street, London, EC4Y 0AH, United Kingdom"/>
    <x v="935"/>
    <n v="0"/>
    <n v="0"/>
    <n v="0"/>
    <d v="2014-05-12T00:00:00"/>
    <d v="2014-06-06T00:00:00"/>
    <n v="2869"/>
    <n v="52"/>
    <n v="30223"/>
    <x v="0"/>
    <x v="0"/>
    <x v="0"/>
    <b v="0"/>
  </r>
  <r>
    <s v="SP0105205"/>
    <x v="25"/>
    <x v="0"/>
    <s v="Political Party"/>
    <x v="1083"/>
    <d v="2014-05-12T00:00:00"/>
    <s v="Advertising"/>
    <x v="508"/>
    <s v="10 Brock Street, London, NW1 3FG, United Kingdom"/>
    <x v="936"/>
    <n v="0"/>
    <n v="0"/>
    <n v="0"/>
    <m/>
    <d v="2014-05-29T00:00:00"/>
    <m/>
    <n v="32"/>
    <n v="6671"/>
    <x v="0"/>
    <x v="0"/>
    <x v="0"/>
    <b v="0"/>
  </r>
  <r>
    <s v="SP0210653"/>
    <x v="4"/>
    <x v="0"/>
    <s v="Political Party"/>
    <x v="34"/>
    <d v="2014-05-12T00:00:00"/>
    <s v="Overheads and general administration"/>
    <x v="595"/>
    <m/>
    <x v="29"/>
    <n v="0"/>
    <n v="0"/>
    <n v="0"/>
    <d v="2014-06-12T00:00:00"/>
    <d v="2014-06-12T00:00:00"/>
    <m/>
    <n v="63"/>
    <n v="30542"/>
    <x v="0"/>
    <x v="0"/>
    <x v="0"/>
    <b v="0"/>
  </r>
  <r>
    <s v="SP0210639"/>
    <x v="4"/>
    <x v="0"/>
    <s v="Political Party"/>
    <x v="1084"/>
    <d v="2014-05-12T00:00:00"/>
    <s v="Overheads and general administration"/>
    <x v="596"/>
    <m/>
    <x v="937"/>
    <n v="0"/>
    <n v="0"/>
    <n v="0"/>
    <d v="2014-06-12T00:00:00"/>
    <d v="2014-06-12T00:00:00"/>
    <m/>
    <n v="63"/>
    <n v="30527"/>
    <x v="0"/>
    <x v="0"/>
    <x v="0"/>
    <b v="0"/>
  </r>
  <r>
    <s v="SP0210519"/>
    <x v="4"/>
    <x v="0"/>
    <s v="Political Party"/>
    <x v="769"/>
    <d v="2014-05-12T00:00:00"/>
    <s v="Market research/canvassing"/>
    <x v="597"/>
    <s v="No 2 Waterhouse Square , Holborn , London, EC1N 2ST, United Kingdom"/>
    <x v="136"/>
    <n v="0"/>
    <n v="3.6"/>
    <n v="0"/>
    <d v="2014-05-12T00:00:00"/>
    <d v="2014-05-12T00:00:00"/>
    <m/>
    <n v="63"/>
    <n v="29772"/>
    <x v="0"/>
    <x v="0"/>
    <x v="0"/>
    <b v="0"/>
  </r>
  <r>
    <s v="SP0210641"/>
    <x v="4"/>
    <x v="0"/>
    <s v="Political Party"/>
    <x v="1085"/>
    <d v="2014-05-12T00:00:00"/>
    <s v="Overheads and general administration"/>
    <x v="598"/>
    <m/>
    <x v="938"/>
    <n v="0"/>
    <n v="0"/>
    <n v="0"/>
    <d v="2014-06-12T00:00:00"/>
    <d v="2014-06-12T00:00:00"/>
    <m/>
    <n v="63"/>
    <n v="30529"/>
    <x v="0"/>
    <x v="0"/>
    <x v="0"/>
    <b v="0"/>
  </r>
  <r>
    <s v="SP0210646"/>
    <x v="4"/>
    <x v="0"/>
    <s v="Political Party"/>
    <x v="1048"/>
    <d v="2014-05-12T00:00:00"/>
    <s v="Overheads and general administration"/>
    <x v="599"/>
    <m/>
    <x v="906"/>
    <n v="0"/>
    <n v="0"/>
    <n v="0"/>
    <d v="2014-06-12T00:00:00"/>
    <d v="2014-06-12T00:00:00"/>
    <m/>
    <n v="63"/>
    <n v="30534"/>
    <x v="0"/>
    <x v="0"/>
    <x v="0"/>
    <b v="0"/>
  </r>
  <r>
    <s v="SP0210672"/>
    <x v="4"/>
    <x v="0"/>
    <s v="Political Party"/>
    <x v="440"/>
    <d v="2014-05-12T00:00:00"/>
    <s v="Overheads and general administration"/>
    <x v="600"/>
    <m/>
    <x v="602"/>
    <n v="0"/>
    <n v="0"/>
    <n v="0"/>
    <d v="2014-05-13T00:00:00"/>
    <d v="2014-05-13T00:00:00"/>
    <m/>
    <n v="63"/>
    <n v="30555"/>
    <x v="0"/>
    <x v="0"/>
    <x v="0"/>
    <b v="0"/>
  </r>
  <r>
    <s v="SP0210449"/>
    <x v="4"/>
    <x v="0"/>
    <s v="Political Party"/>
    <x v="1086"/>
    <d v="2014-05-12T00:00:00"/>
    <s v="Unsolicited material to electors"/>
    <x v="601"/>
    <s v="202 Malpas Road, London, SE4 1DH, United Kingdom"/>
    <x v="939"/>
    <n v="0"/>
    <n v="0"/>
    <n v="0"/>
    <d v="2014-05-12T00:00:00"/>
    <d v="2014-05-19T00:00:00"/>
    <m/>
    <n v="63"/>
    <n v="30410"/>
    <x v="0"/>
    <x v="0"/>
    <x v="0"/>
    <b v="0"/>
  </r>
  <r>
    <s v="SP0210575"/>
    <x v="4"/>
    <x v="0"/>
    <s v="Political Party"/>
    <x v="957"/>
    <d v="2014-05-11T00:00:00"/>
    <s v="Transport"/>
    <x v="602"/>
    <s v="PO Box 23972, Edinburgh, EH3 5DA, United Kingdom"/>
    <x v="940"/>
    <n v="0"/>
    <n v="0"/>
    <n v="0"/>
    <d v="2014-06-09T00:00:00"/>
    <d v="2014-06-12T00:00:00"/>
    <m/>
    <n v="63"/>
    <n v="30473"/>
    <x v="0"/>
    <x v="0"/>
    <x v="0"/>
    <b v="0"/>
  </r>
  <r>
    <s v="NE0119912"/>
    <x v="1"/>
    <x v="0"/>
    <s v="Political Party"/>
    <x v="1087"/>
    <d v="2014-05-11T00:00:00"/>
    <s v="Advertising"/>
    <x v="603"/>
    <s v="Waterloo Road, Ketley, Telford, Shropshire, TF1 5HU, United Kingdom"/>
    <x v="941"/>
    <n v="0"/>
    <n v="0"/>
    <n v="0"/>
    <m/>
    <m/>
    <m/>
    <n v="85"/>
    <n v="9594"/>
    <x v="0"/>
    <x v="0"/>
    <x v="0"/>
    <b v="0"/>
  </r>
  <r>
    <s v="SP0106120"/>
    <x v="5"/>
    <x v="0"/>
    <s v="Political Party"/>
    <x v="1088"/>
    <d v="2014-05-11T00:00:00"/>
    <s v="Unsolicited material to electors"/>
    <x v="604"/>
    <s v="41 Highwalls Avenue, Powys, Powys, CF64 4AQ, Wales"/>
    <x v="0"/>
    <n v="0"/>
    <n v="543"/>
    <n v="0"/>
    <m/>
    <d v="2014-05-19T00:00:00"/>
    <n v="2414"/>
    <n v="77"/>
    <n v="6308"/>
    <x v="0"/>
    <x v="0"/>
    <x v="0"/>
    <b v="0"/>
  </r>
  <r>
    <s v="SP0119198"/>
    <x v="1"/>
    <x v="0"/>
    <s v="Political Party"/>
    <x v="1089"/>
    <d v="2014-05-11T00:00:00"/>
    <s v="Campaign broadcasts"/>
    <x v="605"/>
    <s v="Natwest, 5 Broad Street, Wokingham, Berkshire, RG40 1AX, United Kingdom"/>
    <x v="942"/>
    <n v="2711"/>
    <n v="1838"/>
    <n v="0"/>
    <d v="2014-05-11T00:00:00"/>
    <d v="2014-05-15T00:00:00"/>
    <n v="3573"/>
    <n v="85"/>
    <n v="9279"/>
    <x v="0"/>
    <x v="0"/>
    <x v="0"/>
    <b v="0"/>
  </r>
  <r>
    <s v="SP0104828"/>
    <x v="23"/>
    <x v="0"/>
    <s v="Political Party"/>
    <x v="1090"/>
    <d v="2014-05-10T00:00:00"/>
    <s v="Advertising"/>
    <x v="416"/>
    <s v="4 Ignite, Magna Way, Templeborough, Rotherham, S60 1FD, United Kingdom"/>
    <x v="943"/>
    <n v="0"/>
    <n v="0"/>
    <n v="0"/>
    <m/>
    <d v="2014-05-13T00:00:00"/>
    <m/>
    <n v="1931"/>
    <n v="6487"/>
    <x v="0"/>
    <x v="0"/>
    <x v="0"/>
    <b v="0"/>
  </r>
  <r>
    <s v="SP0105097"/>
    <x v="18"/>
    <x v="0"/>
    <s v="Political Party"/>
    <x v="859"/>
    <d v="2014-05-10T00:00:00"/>
    <s v="Advertising"/>
    <x v="433"/>
    <s v="2 Esky Drive, Portadown, BT63 5YY, United Kingdom"/>
    <x v="0"/>
    <n v="0"/>
    <n v="0"/>
    <n v="146.88"/>
    <m/>
    <d v="2014-06-10T00:00:00"/>
    <m/>
    <n v="70"/>
    <n v="2881"/>
    <x v="0"/>
    <x v="0"/>
    <x v="0"/>
    <b v="0"/>
  </r>
  <r>
    <s v="SP0124749"/>
    <x v="0"/>
    <x v="0"/>
    <s v="Political Party"/>
    <x v="159"/>
    <d v="2014-05-10T00:00:00"/>
    <s v="Overheads and general administration"/>
    <x v="606"/>
    <s v="8-10 Great George Street,  London , Town, SW1P 3AE, United Kingdom"/>
    <x v="154"/>
    <n v="0"/>
    <n v="0"/>
    <n v="0"/>
    <d v="2014-05-10T00:00:00"/>
    <d v="2014-05-10T00:00:00"/>
    <m/>
    <n v="90"/>
    <n v="3362"/>
    <x v="0"/>
    <x v="0"/>
    <x v="0"/>
    <b v="0"/>
  </r>
  <r>
    <s v="SP0124788"/>
    <x v="0"/>
    <x v="0"/>
    <s v="Political Party"/>
    <x v="647"/>
    <d v="2014-05-10T00:00:00"/>
    <s v="Unsolicited material to electors"/>
    <x v="197"/>
    <s v="29 Morley Street, Swindon, Town, SN1 1SG, United Kingdom"/>
    <x v="590"/>
    <n v="0"/>
    <n v="0"/>
    <n v="0"/>
    <d v="2014-05-10T00:00:00"/>
    <d v="2014-06-19T00:00:00"/>
    <m/>
    <n v="90"/>
    <n v="10488"/>
    <x v="0"/>
    <x v="0"/>
    <x v="0"/>
    <b v="0"/>
  </r>
  <r>
    <s v="SP0124125"/>
    <x v="0"/>
    <x v="0"/>
    <s v="Political Party"/>
    <x v="1091"/>
    <d v="2014-05-10T00:00:00"/>
    <s v="Unsolicited material to electors"/>
    <x v="47"/>
    <s v="Alpine Way, London, E6 6LA, United Kingdom"/>
    <x v="944"/>
    <n v="0"/>
    <n v="0"/>
    <n v="0"/>
    <d v="2014-05-10T00:00:00"/>
    <d v="2014-06-07T00:00:00"/>
    <n v="3095"/>
    <n v="90"/>
    <n v="10283"/>
    <x v="0"/>
    <x v="0"/>
    <x v="0"/>
    <b v="0"/>
  </r>
  <r>
    <s v="SP0124904"/>
    <x v="0"/>
    <x v="0"/>
    <s v="Political Party"/>
    <x v="1092"/>
    <d v="2014-05-10T00:00:00"/>
    <s v="Unsolicited material to electors"/>
    <x v="61"/>
    <s v="8-10 Great George Street, London, Town, SW1P 3AE, United Kingdom"/>
    <x v="945"/>
    <n v="0"/>
    <n v="0"/>
    <n v="0"/>
    <d v="2014-05-10T00:00:00"/>
    <d v="2014-05-16T00:00:00"/>
    <m/>
    <n v="90"/>
    <n v="10478"/>
    <x v="0"/>
    <x v="0"/>
    <x v="0"/>
    <b v="0"/>
  </r>
  <r>
    <s v="SP0210428"/>
    <x v="4"/>
    <x v="0"/>
    <s v="Political Party"/>
    <x v="640"/>
    <d v="2014-05-10T00:00:00"/>
    <s v="Unsolicited material to electors"/>
    <x v="436"/>
    <s v="229 Whittington Road, London, N22 8YW, United Kingdom"/>
    <x v="583"/>
    <n v="0"/>
    <n v="0"/>
    <n v="0"/>
    <d v="2014-05-10T00:00:00"/>
    <d v="2014-05-27T00:00:00"/>
    <m/>
    <n v="63"/>
    <n v="30408"/>
    <x v="0"/>
    <x v="0"/>
    <x v="0"/>
    <b v="0"/>
  </r>
  <r>
    <s v="NE0119970"/>
    <x v="1"/>
    <x v="0"/>
    <s v="Political Party"/>
    <x v="460"/>
    <d v="2014-05-10T00:00:00"/>
    <s v="Rallies and other events"/>
    <x v="607"/>
    <s v="2 Adelaide Street, Northampton, Northamptonshire, NN2 6AR, United Kingdom"/>
    <x v="421"/>
    <n v="0"/>
    <n v="0"/>
    <n v="0"/>
    <m/>
    <m/>
    <m/>
    <n v="85"/>
    <n v="9619"/>
    <x v="0"/>
    <x v="0"/>
    <x v="0"/>
    <b v="0"/>
  </r>
  <r>
    <s v="NE0119906"/>
    <x v="1"/>
    <x v="0"/>
    <s v="Political Party"/>
    <x v="827"/>
    <d v="2014-05-10T00:00:00"/>
    <s v="Advertising"/>
    <x v="226"/>
    <m/>
    <x v="734"/>
    <n v="0"/>
    <n v="0"/>
    <n v="0"/>
    <m/>
    <m/>
    <m/>
    <n v="85"/>
    <n v="9580"/>
    <x v="0"/>
    <x v="0"/>
    <x v="0"/>
    <b v="0"/>
  </r>
  <r>
    <s v="SP0125100"/>
    <x v="0"/>
    <x v="0"/>
    <s v="Political Party"/>
    <x v="542"/>
    <d v="2014-05-10T00:00:00"/>
    <s v="Unsolicited material to electors"/>
    <x v="403"/>
    <s v="3 Merrivale Cres, Wolverhampton , Dirleton, Town, WV3 9QY, United Kingdom"/>
    <x v="499"/>
    <n v="0"/>
    <n v="0"/>
    <n v="0"/>
    <d v="2014-05-10T00:00:00"/>
    <d v="2014-05-20T00:00:00"/>
    <m/>
    <n v="90"/>
    <n v="3402"/>
    <x v="0"/>
    <x v="0"/>
    <x v="0"/>
    <b v="0"/>
  </r>
  <r>
    <s v="SP0124126"/>
    <x v="0"/>
    <x v="0"/>
    <s v="Political Party"/>
    <x v="1093"/>
    <d v="2014-05-10T00:00:00"/>
    <s v="Unsolicited material to electors"/>
    <x v="47"/>
    <s v="Alpine Way, London, E6 6LA, United Kingdom"/>
    <x v="946"/>
    <n v="0"/>
    <n v="0"/>
    <n v="0"/>
    <d v="2014-05-10T00:00:00"/>
    <d v="2014-06-07T00:00:00"/>
    <n v="3096"/>
    <n v="90"/>
    <n v="10283"/>
    <x v="0"/>
    <x v="0"/>
    <x v="0"/>
    <b v="0"/>
  </r>
  <r>
    <s v="SP0125097"/>
    <x v="0"/>
    <x v="0"/>
    <s v="Political Party"/>
    <x v="555"/>
    <d v="2014-05-10T00:00:00"/>
    <s v="Unsolicited material to electors"/>
    <x v="608"/>
    <s v="4 Camross Rd , Town, SY1 3HX, United Kingdom"/>
    <x v="511"/>
    <n v="0"/>
    <n v="0"/>
    <n v="0"/>
    <d v="2014-05-10T00:00:00"/>
    <d v="2014-05-20T00:00:00"/>
    <m/>
    <n v="90"/>
    <n v="10554"/>
    <x v="0"/>
    <x v="0"/>
    <x v="0"/>
    <b v="0"/>
  </r>
  <r>
    <s v="SP0124873"/>
    <x v="0"/>
    <x v="0"/>
    <s v="Political Party"/>
    <x v="80"/>
    <d v="2014-05-10T00:00:00"/>
    <s v="Unsolicited material to electors"/>
    <x v="61"/>
    <s v="8-10 Great George Street, London, Town, SW1P 3AE, United Kingdom"/>
    <x v="75"/>
    <n v="0"/>
    <n v="0"/>
    <n v="0"/>
    <d v="2014-05-10T00:00:00"/>
    <d v="2014-07-14T00:00:00"/>
    <m/>
    <n v="90"/>
    <n v="10478"/>
    <x v="0"/>
    <x v="0"/>
    <x v="0"/>
    <b v="0"/>
  </r>
  <r>
    <s v="SP0124861"/>
    <x v="0"/>
    <x v="0"/>
    <s v="Political Party"/>
    <x v="1092"/>
    <d v="2014-05-10T00:00:00"/>
    <s v="Unsolicited material to electors"/>
    <x v="61"/>
    <s v="8-10 Great George Street, London, Town, SW1P 3AE, United Kingdom"/>
    <x v="945"/>
    <n v="0"/>
    <n v="0"/>
    <n v="0"/>
    <d v="2014-05-10T00:00:00"/>
    <d v="2014-05-21T00:00:00"/>
    <m/>
    <n v="90"/>
    <n v="10478"/>
    <x v="0"/>
    <x v="0"/>
    <x v="0"/>
    <b v="0"/>
  </r>
  <r>
    <s v="SP0210256"/>
    <x v="4"/>
    <x v="0"/>
    <s v="Political Party"/>
    <x v="1094"/>
    <d v="2014-05-10T00:00:00"/>
    <s v="Advertising"/>
    <x v="609"/>
    <s v="Kingsfield Farm, Kingsfield Lane, Hanham, Bristol, BS15 9NP, United Kingdom"/>
    <x v="947"/>
    <n v="0"/>
    <n v="23.41"/>
    <n v="0"/>
    <d v="2014-05-10T00:00:00"/>
    <d v="2014-05-19T00:00:00"/>
    <n v="7518"/>
    <n v="63"/>
    <n v="30352"/>
    <x v="0"/>
    <x v="0"/>
    <x v="0"/>
    <b v="0"/>
  </r>
  <r>
    <s v="SP0210427"/>
    <x v="4"/>
    <x v="0"/>
    <s v="Political Party"/>
    <x v="1095"/>
    <d v="2014-05-10T00:00:00"/>
    <s v="Unsolicited material to electors"/>
    <x v="289"/>
    <s v="Willesden Freight Terminal, Channel Gate Road, Old Oak Lane, London, NW10 6UQ, United Kingdom"/>
    <x v="948"/>
    <n v="0"/>
    <n v="0"/>
    <n v="0"/>
    <d v="2014-05-15T00:00:00"/>
    <d v="2014-05-30T00:00:00"/>
    <n v="7594"/>
    <n v="63"/>
    <n v="30407"/>
    <x v="0"/>
    <x v="0"/>
    <x v="0"/>
    <b v="0"/>
  </r>
  <r>
    <s v="SP0105292"/>
    <x v="1"/>
    <x v="0"/>
    <s v="Political Party"/>
    <x v="1096"/>
    <d v="2014-05-10T00:00:00"/>
    <s v="Advertising"/>
    <x v="358"/>
    <s v="2 Esky Drive, Carn Industrial Estate, Portadown, Armagh, BT63 5YY, United Kingdom"/>
    <x v="0"/>
    <n v="0"/>
    <n v="0"/>
    <n v="1469"/>
    <d v="2014-05-10T00:00:00"/>
    <d v="2014-06-09T00:00:00"/>
    <n v="2480"/>
    <n v="84"/>
    <n v="6379"/>
    <x v="0"/>
    <x v="0"/>
    <x v="0"/>
    <b v="0"/>
  </r>
  <r>
    <s v="SP0119616"/>
    <x v="1"/>
    <x v="0"/>
    <s v="Political Party"/>
    <x v="340"/>
    <d v="2014-05-10T00:00:00"/>
    <s v="Rallies and other events"/>
    <x v="610"/>
    <s v="The Centre, 27 Fenkle Street, Alnwick, Northumberland, NE66 1HW, United Kingdom"/>
    <x v="324"/>
    <n v="0"/>
    <n v="0"/>
    <n v="0"/>
    <d v="2014-05-10T00:00:00"/>
    <d v="2014-05-10T00:00:00"/>
    <m/>
    <n v="85"/>
    <n v="9450"/>
    <x v="0"/>
    <x v="0"/>
    <x v="0"/>
    <b v="0"/>
  </r>
  <r>
    <s v="SP0104826"/>
    <x v="23"/>
    <x v="0"/>
    <s v="Political Party"/>
    <x v="1090"/>
    <d v="2014-05-10T00:00:00"/>
    <s v="Advertising"/>
    <x v="416"/>
    <s v="4 Ignite, Magna Way, Templeborough, Rotherham, S60 1FD, United Kingdom"/>
    <x v="943"/>
    <n v="0"/>
    <n v="0"/>
    <n v="0"/>
    <m/>
    <d v="2014-05-13T00:00:00"/>
    <m/>
    <n v="1931"/>
    <n v="6487"/>
    <x v="0"/>
    <x v="0"/>
    <x v="0"/>
    <b v="0"/>
  </r>
  <r>
    <s v="SP0105209"/>
    <x v="26"/>
    <x v="0"/>
    <s v="Political Party"/>
    <x v="1097"/>
    <d v="2014-05-10T00:00:00"/>
    <s v="Advertising"/>
    <x v="611"/>
    <s v="Teach Basil, 2 Hannahstown Hill, Belfast, BT17 0LT, United Kingdom"/>
    <x v="0"/>
    <n v="0"/>
    <n v="0"/>
    <n v="3600"/>
    <m/>
    <d v="2014-06-24T00:00:00"/>
    <n v="2571"/>
    <n v="39"/>
    <n v="6675"/>
    <x v="0"/>
    <x v="0"/>
    <x v="0"/>
    <b v="0"/>
  </r>
  <r>
    <s v="SP0124127"/>
    <x v="0"/>
    <x v="0"/>
    <s v="Political Party"/>
    <x v="1098"/>
    <d v="2014-05-10T00:00:00"/>
    <s v="Unsolicited material to electors"/>
    <x v="47"/>
    <s v="Alpine Way, London, E6 6LA, United Kingdom"/>
    <x v="949"/>
    <n v="0"/>
    <n v="0"/>
    <n v="0"/>
    <d v="2014-05-10T00:00:00"/>
    <d v="2014-06-07T00:00:00"/>
    <n v="3097"/>
    <n v="90"/>
    <n v="10283"/>
    <x v="0"/>
    <x v="0"/>
    <x v="0"/>
    <b v="0"/>
  </r>
  <r>
    <s v="SP0124456"/>
    <x v="0"/>
    <x v="0"/>
    <s v="Political Party"/>
    <x v="853"/>
    <d v="2014-05-10T00:00:00"/>
    <s v="Advertising"/>
    <x v="320"/>
    <s v="6 Hall Ings, Bradford, Town, BD1 1JR, United Kingdom"/>
    <x v="0"/>
    <n v="2100"/>
    <n v="0"/>
    <n v="0"/>
    <d v="2014-05-10T00:00:00"/>
    <d v="2014-05-27T00:00:00"/>
    <n v="3223"/>
    <n v="90"/>
    <n v="10409"/>
    <x v="0"/>
    <x v="0"/>
    <x v="0"/>
    <b v="0"/>
  </r>
  <r>
    <s v="SP0124906"/>
    <x v="0"/>
    <x v="0"/>
    <s v="Political Party"/>
    <x v="202"/>
    <d v="2014-05-10T00:00:00"/>
    <s v="Unsolicited material to electors"/>
    <x v="61"/>
    <s v="8-10 Great George Street, London, Town, SW1P 3AE, United Kingdom"/>
    <x v="196"/>
    <n v="0"/>
    <n v="0"/>
    <n v="0"/>
    <d v="2014-05-10T00:00:00"/>
    <d v="2014-06-18T00:00:00"/>
    <m/>
    <n v="90"/>
    <n v="10478"/>
    <x v="0"/>
    <x v="0"/>
    <x v="0"/>
    <b v="0"/>
  </r>
  <r>
    <s v="SP0125098"/>
    <x v="0"/>
    <x v="0"/>
    <s v="Political Party"/>
    <x v="180"/>
    <d v="2014-05-10T00:00:00"/>
    <s v="Unsolicited material to electors"/>
    <x v="458"/>
    <s v="Mold , Mold , CH7 1XY, United Kingdom"/>
    <x v="175"/>
    <n v="0"/>
    <n v="0"/>
    <n v="0"/>
    <d v="2014-05-10T00:00:00"/>
    <d v="2014-05-20T00:00:00"/>
    <m/>
    <n v="90"/>
    <n v="10555"/>
    <x v="0"/>
    <x v="0"/>
    <x v="0"/>
    <b v="0"/>
  </r>
  <r>
    <s v="NE0125391"/>
    <x v="0"/>
    <x v="0"/>
    <s v="Political Party"/>
    <x v="556"/>
    <d v="2014-05-10T00:00:00"/>
    <s v="Transport"/>
    <x v="612"/>
    <m/>
    <x v="0"/>
    <n v="72"/>
    <n v="0"/>
    <n v="0"/>
    <m/>
    <m/>
    <m/>
    <n v="90"/>
    <n v="3352"/>
    <x v="0"/>
    <x v="0"/>
    <x v="0"/>
    <b v="0"/>
  </r>
  <r>
    <s v="SP0124540"/>
    <x v="0"/>
    <x v="0"/>
    <s v="Political Party"/>
    <x v="460"/>
    <d v="2014-05-10T00:00:00"/>
    <s v="Unsolicited material to electors"/>
    <x v="613"/>
    <s v="Triton Centre Premier Way, Romsey, Town, SO51 9DJ, United Kingdom"/>
    <x v="421"/>
    <n v="0"/>
    <n v="0"/>
    <n v="0"/>
    <d v="2014-05-10T00:00:00"/>
    <d v="2014-06-06T00:00:00"/>
    <m/>
    <n v="90"/>
    <n v="3393"/>
    <x v="0"/>
    <x v="0"/>
    <x v="0"/>
    <b v="0"/>
  </r>
  <r>
    <s v="SP0125101"/>
    <x v="0"/>
    <x v="0"/>
    <s v="Political Party"/>
    <x v="1099"/>
    <d v="2014-05-10T00:00:00"/>
    <s v="Unsolicited material to electors"/>
    <x v="403"/>
    <s v="3 Merrivale Cres, Wolverhampton , Dirleton, Town, WV3 9QY, United Kingdom"/>
    <x v="950"/>
    <n v="0"/>
    <n v="0"/>
    <n v="0"/>
    <d v="2014-05-10T00:00:00"/>
    <d v="2014-05-20T00:00:00"/>
    <m/>
    <n v="90"/>
    <n v="3402"/>
    <x v="0"/>
    <x v="0"/>
    <x v="0"/>
    <b v="0"/>
  </r>
  <r>
    <s v="SP0210584"/>
    <x v="4"/>
    <x v="0"/>
    <s v="Political Party"/>
    <x v="1100"/>
    <d v="2014-05-10T00:00:00"/>
    <s v="Transport"/>
    <x v="614"/>
    <m/>
    <x v="951"/>
    <n v="0"/>
    <n v="0"/>
    <n v="0"/>
    <d v="2014-05-10T00:00:00"/>
    <d v="2014-05-14T00:00:00"/>
    <m/>
    <n v="63"/>
    <n v="30485"/>
    <x v="0"/>
    <x v="0"/>
    <x v="0"/>
    <b v="0"/>
  </r>
  <r>
    <s v="SP0119446"/>
    <x v="1"/>
    <x v="0"/>
    <s v="Political Party"/>
    <x v="52"/>
    <d v="2014-05-10T00:00:00"/>
    <s v="Rallies and other events"/>
    <x v="615"/>
    <s v="Lake St, Leighton Buzzard, Bedfordshire, LU7 1RX, United Kingdom"/>
    <x v="47"/>
    <n v="0"/>
    <n v="0"/>
    <n v="0"/>
    <d v="2014-05-10T00:00:00"/>
    <d v="2014-05-10T00:00:00"/>
    <m/>
    <n v="85"/>
    <n v="9379"/>
    <x v="0"/>
    <x v="0"/>
    <x v="0"/>
    <b v="0"/>
  </r>
  <r>
    <s v="SP0119225"/>
    <x v="1"/>
    <x v="0"/>
    <s v="Political Party"/>
    <x v="62"/>
    <d v="2014-05-10T00:00:00"/>
    <s v="Transport"/>
    <x v="215"/>
    <s v="Business Card Services, Essex House, Southchurch Avenue, Southend-on-Sea, Essex, SS1 2LB, United Kingdom"/>
    <x v="57"/>
    <n v="0"/>
    <n v="0"/>
    <n v="0"/>
    <d v="2014-05-10T00:00:00"/>
    <d v="2014-05-10T00:00:00"/>
    <m/>
    <n v="85"/>
    <n v="9282"/>
    <x v="0"/>
    <x v="0"/>
    <x v="0"/>
    <b v="0"/>
  </r>
  <r>
    <s v="SP0124539"/>
    <x v="0"/>
    <x v="0"/>
    <s v="Political Party"/>
    <x v="104"/>
    <d v="2014-05-10T00:00:00"/>
    <s v="Unsolicited material to electors"/>
    <x v="613"/>
    <s v="Triton Centre Premier Way, Romsey, Town, SO51 9DJ, United Kingdom"/>
    <x v="99"/>
    <n v="0"/>
    <n v="0"/>
    <n v="0"/>
    <d v="2014-05-10T00:00:00"/>
    <d v="2014-06-06T00:00:00"/>
    <m/>
    <n v="90"/>
    <n v="3393"/>
    <x v="0"/>
    <x v="0"/>
    <x v="0"/>
    <b v="0"/>
  </r>
  <r>
    <s v="SP0124370"/>
    <x v="0"/>
    <x v="0"/>
    <s v="Political Party"/>
    <x v="1101"/>
    <d v="2014-05-10T00:00:00"/>
    <s v="Transport"/>
    <x v="189"/>
    <m/>
    <x v="0"/>
    <n v="56.4"/>
    <n v="0"/>
    <n v="0"/>
    <d v="2014-05-10T00:00:00"/>
    <d v="2014-05-26T00:00:00"/>
    <m/>
    <n v="90"/>
    <n v="10396"/>
    <x v="0"/>
    <x v="0"/>
    <x v="0"/>
    <b v="0"/>
  </r>
  <r>
    <s v="SP0124750"/>
    <x v="0"/>
    <x v="0"/>
    <s v="Political Party"/>
    <x v="376"/>
    <d v="2014-05-10T00:00:00"/>
    <s v="Unsolicited material to electors"/>
    <x v="61"/>
    <s v="8-10 Great George Street, London, Town, SW1P 3AE, United Kingdom"/>
    <x v="355"/>
    <n v="0"/>
    <n v="0"/>
    <n v="0"/>
    <d v="2014-05-10T00:00:00"/>
    <d v="2014-05-10T00:00:00"/>
    <m/>
    <n v="90"/>
    <n v="10478"/>
    <x v="0"/>
    <x v="0"/>
    <x v="0"/>
    <b v="0"/>
  </r>
  <r>
    <s v="SP0104210"/>
    <x v="5"/>
    <x v="0"/>
    <s v="Political Party"/>
    <x v="440"/>
    <d v="2014-05-09T00:00:00"/>
    <s v="Unsolicited material to electors"/>
    <x v="616"/>
    <s v="33 Talbot Road, Talbot Green, Cardiff, CF72 8AF, Wales"/>
    <x v="0"/>
    <n v="0"/>
    <n v="60"/>
    <n v="0"/>
    <m/>
    <d v="2014-05-09T00:00:00"/>
    <m/>
    <n v="77"/>
    <n v="6309"/>
    <x v="0"/>
    <x v="0"/>
    <x v="0"/>
    <b v="0"/>
  </r>
  <r>
    <s v="SP0106127"/>
    <x v="5"/>
    <x v="0"/>
    <s v="Political Party"/>
    <x v="932"/>
    <d v="2014-05-09T00:00:00"/>
    <s v="Unsolicited material to electors"/>
    <x v="617"/>
    <s v="Penygroes, Caernarfon, Gwynedd, LL54 6DB, United Kingdom"/>
    <x v="0"/>
    <n v="0"/>
    <n v="802"/>
    <n v="0"/>
    <m/>
    <d v="2014-05-15T00:00:00"/>
    <n v="2425"/>
    <n v="77"/>
    <n v="29462"/>
    <x v="0"/>
    <x v="0"/>
    <x v="0"/>
    <b v="0"/>
  </r>
  <r>
    <s v="SP0119733"/>
    <x v="1"/>
    <x v="0"/>
    <s v="Political Party"/>
    <x v="1102"/>
    <d v="2014-05-09T00:00:00"/>
    <s v="Unsolicited material to electors"/>
    <x v="618"/>
    <s v="Patricia Way, Pysons Road Industrial Estate, Broadstairs, Kent, CT10 2LF, United Kingdom"/>
    <x v="952"/>
    <n v="0"/>
    <n v="0"/>
    <n v="0"/>
    <d v="2014-05-09T00:00:00"/>
    <d v="2014-07-04T00:00:00"/>
    <n v="3784"/>
    <n v="85"/>
    <n v="9516"/>
    <x v="0"/>
    <x v="0"/>
    <x v="0"/>
    <b v="0"/>
  </r>
  <r>
    <s v="SP0119372"/>
    <x v="1"/>
    <x v="0"/>
    <s v="Political Party"/>
    <x v="650"/>
    <d v="2014-05-09T00:00:00"/>
    <s v="Rallies and other events"/>
    <x v="619"/>
    <s v="1-3 Buller Road, Torpoint, Cornwall, PL11 2LD, United Kingdom"/>
    <x v="682"/>
    <n v="0"/>
    <n v="0"/>
    <n v="0"/>
    <d v="2014-05-09T00:00:00"/>
    <d v="2014-05-09T00:00:00"/>
    <m/>
    <n v="85"/>
    <n v="9336"/>
    <x v="0"/>
    <x v="0"/>
    <x v="0"/>
    <b v="0"/>
  </r>
  <r>
    <s v="SP0119613"/>
    <x v="1"/>
    <x v="0"/>
    <s v="Political Party"/>
    <x v="1103"/>
    <d v="2014-05-09T00:00:00"/>
    <s v="Unsolicited material to electors"/>
    <x v="620"/>
    <s v="2 Thornley Gate Bldgs, Thornley Gate, Hexham, Northumberland, NE47 9NH, United Kingdom"/>
    <x v="953"/>
    <n v="0"/>
    <n v="0"/>
    <n v="0"/>
    <d v="2014-05-09T00:00:00"/>
    <d v="2014-05-29T00:00:00"/>
    <m/>
    <n v="85"/>
    <n v="9283"/>
    <x v="0"/>
    <x v="0"/>
    <x v="0"/>
    <b v="0"/>
  </r>
  <r>
    <s v="SP0119240"/>
    <x v="1"/>
    <x v="0"/>
    <s v="Political Party"/>
    <x v="1104"/>
    <d v="2014-05-09T00:00:00"/>
    <s v="Advertising"/>
    <x v="498"/>
    <s v="Park Lane House, Park Lane, Oldbury, West Midlands, B69 4JX, United Kingdom"/>
    <x v="954"/>
    <n v="1006"/>
    <n v="682"/>
    <n v="0"/>
    <d v="2014-05-09T00:00:00"/>
    <d v="2014-05-31T00:00:00"/>
    <n v="3587"/>
    <n v="85"/>
    <n v="9285"/>
    <x v="0"/>
    <x v="0"/>
    <x v="0"/>
    <b v="0"/>
  </r>
  <r>
    <s v="SP0125177"/>
    <x v="0"/>
    <x v="0"/>
    <s v="Political Party"/>
    <x v="173"/>
    <d v="2014-05-09T00:00:00"/>
    <s v="Unsolicited material to electors"/>
    <x v="621"/>
    <s v="GSB print and design, Town, DN32 9BB, United Kingdom"/>
    <x v="168"/>
    <n v="0"/>
    <n v="0"/>
    <n v="0"/>
    <d v="2014-05-09T00:00:00"/>
    <d v="2014-05-29T00:00:00"/>
    <m/>
    <n v="90"/>
    <n v="10568"/>
    <x v="0"/>
    <x v="0"/>
    <x v="0"/>
    <b v="0"/>
  </r>
  <r>
    <s v="SP0124345"/>
    <x v="0"/>
    <x v="0"/>
    <s v="Political Party"/>
    <x v="1105"/>
    <d v="2014-05-09T00:00:00"/>
    <s v="Unsolicited material to electors"/>
    <x v="34"/>
    <s v="Charter House, Latham Close, Bredbury Park Industrial Estate, BredburyStockport, SK6 2SD, United Kingdom"/>
    <x v="955"/>
    <n v="0"/>
    <n v="0"/>
    <n v="0"/>
    <d v="2014-05-09T00:00:00"/>
    <d v="2014-07-07T00:00:00"/>
    <n v="3179"/>
    <n v="90"/>
    <n v="29784"/>
    <x v="0"/>
    <x v="0"/>
    <x v="0"/>
    <b v="0"/>
  </r>
  <r>
    <s v="SP0124410"/>
    <x v="0"/>
    <x v="0"/>
    <s v="Political Party"/>
    <x v="62"/>
    <d v="2014-05-09T00:00:00"/>
    <s v="Unsolicited material to electors"/>
    <x v="276"/>
    <s v="8-10 Great George Street,  London , Town, SW1P 3AE, United Kingdom"/>
    <x v="0"/>
    <n v="10"/>
    <n v="0"/>
    <n v="0"/>
    <d v="2014-05-09T00:00:00"/>
    <d v="2014-05-28T00:00:00"/>
    <m/>
    <n v="90"/>
    <n v="10400"/>
    <x v="0"/>
    <x v="0"/>
    <x v="0"/>
    <b v="0"/>
  </r>
  <r>
    <s v="SP0124530"/>
    <x v="0"/>
    <x v="0"/>
    <s v="Political Party"/>
    <x v="1106"/>
    <d v="2014-05-09T00:00:00"/>
    <s v="Unsolicited material to electors"/>
    <x v="622"/>
    <s v="3 Stone Street, Cranbrook, Town, TN17 3HF, United Kingdom"/>
    <x v="956"/>
    <n v="0"/>
    <n v="0"/>
    <n v="0"/>
    <d v="2014-05-09T00:00:00"/>
    <d v="2014-07-15T00:00:00"/>
    <n v="3268"/>
    <n v="90"/>
    <n v="10434"/>
    <x v="0"/>
    <x v="0"/>
    <x v="0"/>
    <b v="0"/>
  </r>
  <r>
    <s v="SP0124193"/>
    <x v="0"/>
    <x v="0"/>
    <s v="Political Party"/>
    <x v="1107"/>
    <d v="2014-05-09T00:00:00"/>
    <s v="Market research/canvassing"/>
    <x v="573"/>
    <s v="1101 15th Street , Suite 500, 20005, Washington DC, ZZ0 0ZZ, United States of America"/>
    <x v="957"/>
    <n v="155.75"/>
    <n v="105.59"/>
    <n v="0"/>
    <d v="2014-05-09T00:00:00"/>
    <d v="2014-07-24T00:00:00"/>
    <n v="3124"/>
    <n v="90"/>
    <n v="10365"/>
    <x v="0"/>
    <x v="0"/>
    <x v="0"/>
    <b v="0"/>
  </r>
  <r>
    <s v="SP0131489"/>
    <x v="2"/>
    <x v="0"/>
    <s v="Political Party"/>
    <x v="758"/>
    <d v="2014-05-09T00:00:00"/>
    <s v="Rallies and other events"/>
    <x v="362"/>
    <s v="Bridge of Don, Aberdeen, AB23 8BL, United Kingdom"/>
    <x v="0"/>
    <n v="294"/>
    <n v="0"/>
    <n v="0"/>
    <d v="2014-05-21T00:00:00"/>
    <d v="2014-06-20T00:00:00"/>
    <n v="2970"/>
    <n v="52"/>
    <n v="12797"/>
    <x v="0"/>
    <x v="0"/>
    <x v="0"/>
    <b v="0"/>
  </r>
  <r>
    <s v="SP0105263"/>
    <x v="3"/>
    <x v="0"/>
    <s v="Political Party"/>
    <x v="1108"/>
    <d v="2014-05-09T00:00:00"/>
    <s v="Campaign broadcasts"/>
    <x v="623"/>
    <m/>
    <x v="0"/>
    <n v="0"/>
    <n v="0"/>
    <n v="1500"/>
    <m/>
    <d v="2014-06-20T00:00:00"/>
    <n v="2464"/>
    <n v="2090"/>
    <n v="6710"/>
    <x v="0"/>
    <x v="0"/>
    <x v="0"/>
    <b v="0"/>
  </r>
  <r>
    <s v="SP0210525"/>
    <x v="4"/>
    <x v="0"/>
    <s v="Political Party"/>
    <x v="1109"/>
    <d v="2014-05-09T00:00:00"/>
    <s v="Media"/>
    <x v="270"/>
    <s v="Rouen Road, Norwich, NR1 1RY, United Kingdom"/>
    <x v="958"/>
    <n v="0"/>
    <n v="0"/>
    <n v="0"/>
    <d v="2014-05-09T00:00:00"/>
    <d v="2014-05-09T00:00:00"/>
    <n v="7631"/>
    <n v="63"/>
    <n v="30328"/>
    <x v="0"/>
    <x v="0"/>
    <x v="0"/>
    <b v="0"/>
  </r>
  <r>
    <s v="SP0210195"/>
    <x v="4"/>
    <x v="0"/>
    <s v="Political Party"/>
    <x v="970"/>
    <d v="2014-05-09T00:00:00"/>
    <s v="Advertising"/>
    <x v="270"/>
    <s v="Rouen Road, Norwich, NR1 1RY, United Kingdom"/>
    <x v="959"/>
    <n v="0"/>
    <n v="0"/>
    <n v="0"/>
    <d v="2014-05-09T00:00:00"/>
    <d v="2014-05-09T00:00:00"/>
    <n v="7489"/>
    <n v="63"/>
    <n v="30328"/>
    <x v="0"/>
    <x v="0"/>
    <x v="0"/>
    <b v="0"/>
  </r>
  <r>
    <s v="SP0210385"/>
    <x v="4"/>
    <x v="0"/>
    <s v="Political Party"/>
    <x v="1110"/>
    <d v="2014-05-09T00:00:00"/>
    <s v="Unsolicited material to electors"/>
    <x v="471"/>
    <s v="15 Willway Street, Bristol, BS3 4BG, United Kingdom"/>
    <x v="960"/>
    <n v="0"/>
    <n v="0"/>
    <n v="0"/>
    <d v="2014-05-09T00:00:00"/>
    <d v="2014-05-09T00:00:00"/>
    <m/>
    <n v="63"/>
    <n v="30389"/>
    <x v="0"/>
    <x v="0"/>
    <x v="0"/>
    <b v="0"/>
  </r>
  <r>
    <s v="SP0119378"/>
    <x v="1"/>
    <x v="0"/>
    <s v="Political Party"/>
    <x v="104"/>
    <d v="2014-05-09T00:00:00"/>
    <s v="Rallies and other events"/>
    <x v="504"/>
    <s v="15 Broad Street, Launceston, Cornwall, PL15 8AL, United Kingdom"/>
    <x v="99"/>
    <n v="0"/>
    <n v="0"/>
    <n v="0"/>
    <d v="2014-05-09T00:00:00"/>
    <d v="2014-05-09T00:00:00"/>
    <m/>
    <n v="85"/>
    <n v="9341"/>
    <x v="0"/>
    <x v="0"/>
    <x v="0"/>
    <b v="0"/>
  </r>
  <r>
    <s v="SP0119739"/>
    <x v="1"/>
    <x v="0"/>
    <s v="Political Party"/>
    <x v="400"/>
    <d v="2014-05-09T00:00:00"/>
    <s v="Rallies and other events"/>
    <x v="624"/>
    <s v="Victoria Memorial Institute, 84 High Street, Lingfield, Surrey, RH7 6AA, United Kingdom"/>
    <x v="370"/>
    <n v="0"/>
    <n v="0"/>
    <n v="0"/>
    <d v="2014-05-09T00:00:00"/>
    <d v="2014-05-09T00:00:00"/>
    <m/>
    <n v="85"/>
    <n v="9521"/>
    <x v="0"/>
    <x v="0"/>
    <x v="0"/>
    <b v="0"/>
  </r>
  <r>
    <s v="SP0119373"/>
    <x v="1"/>
    <x v="0"/>
    <s v="Political Party"/>
    <x v="159"/>
    <d v="2014-05-09T00:00:00"/>
    <s v="Advertising"/>
    <x v="239"/>
    <s v="PO Box 408, Newton Abbot , Devon, TQ12 9BG, United Kingdom"/>
    <x v="154"/>
    <n v="0"/>
    <n v="0"/>
    <n v="0"/>
    <d v="2014-05-09T00:00:00"/>
    <d v="2014-05-09T00:00:00"/>
    <m/>
    <n v="85"/>
    <n v="9304"/>
    <x v="0"/>
    <x v="0"/>
    <x v="0"/>
    <b v="0"/>
  </r>
  <r>
    <s v="SP0119239"/>
    <x v="1"/>
    <x v="0"/>
    <s v="Political Party"/>
    <x v="1111"/>
    <d v="2014-05-09T00:00:00"/>
    <s v="Advertising"/>
    <x v="498"/>
    <s v="Park Lane House, Park Lane, Oldbury, West Midlands, B69 4JX, United Kingdom"/>
    <x v="961"/>
    <n v="818"/>
    <n v="555"/>
    <n v="0"/>
    <d v="2014-05-09T00:00:00"/>
    <d v="2014-05-31T00:00:00"/>
    <n v="3586"/>
    <n v="85"/>
    <n v="9285"/>
    <x v="0"/>
    <x v="0"/>
    <x v="0"/>
    <b v="0"/>
  </r>
  <r>
    <s v="SP0124404"/>
    <x v="0"/>
    <x v="0"/>
    <s v="Political Party"/>
    <x v="1112"/>
    <d v="2014-05-09T00:00:00"/>
    <s v="Unsolicited material to electors"/>
    <x v="71"/>
    <s v="PO Box 732, Doncaster, South Yorkshire, South Yorkshire, DN3 1WR, United Kingdom"/>
    <x v="0"/>
    <n v="33.979999999999997"/>
    <n v="0"/>
    <n v="0"/>
    <d v="2014-05-09T00:00:00"/>
    <d v="2014-05-28T00:00:00"/>
    <m/>
    <n v="90"/>
    <n v="10347"/>
    <x v="0"/>
    <x v="0"/>
    <x v="0"/>
    <b v="0"/>
  </r>
  <r>
    <s v="SP0125065"/>
    <x v="0"/>
    <x v="0"/>
    <s v="Political Party"/>
    <x v="202"/>
    <d v="2014-05-09T00:00:00"/>
    <s v="Manifesto or Referendum material"/>
    <x v="574"/>
    <s v="Longcross Court,  City Road,  Cardiff, CF24 3DJ, United Kingdom"/>
    <x v="0"/>
    <n v="0"/>
    <n v="150"/>
    <n v="0"/>
    <d v="2014-05-09T00:00:00"/>
    <d v="2014-05-09T00:00:00"/>
    <m/>
    <n v="90"/>
    <n v="10550"/>
    <x v="0"/>
    <x v="0"/>
    <x v="0"/>
    <b v="0"/>
  </r>
  <r>
    <s v="SP0124524"/>
    <x v="0"/>
    <x v="0"/>
    <s v="Political Party"/>
    <x v="1113"/>
    <d v="2014-05-09T00:00:00"/>
    <s v="Unsolicited material to electors"/>
    <x v="622"/>
    <s v="3 Stone Street, Cranbrook, Town, TN17 3HF, United Kingdom"/>
    <x v="962"/>
    <n v="0"/>
    <n v="0"/>
    <n v="0"/>
    <d v="2014-05-09T00:00:00"/>
    <d v="2014-07-15T00:00:00"/>
    <n v="3263"/>
    <n v="90"/>
    <n v="10434"/>
    <x v="0"/>
    <x v="0"/>
    <x v="0"/>
    <b v="0"/>
  </r>
  <r>
    <s v="SP0123639"/>
    <x v="0"/>
    <x v="0"/>
    <s v="Political Party"/>
    <x v="440"/>
    <d v="2014-05-09T00:00:00"/>
    <s v="Transport"/>
    <x v="625"/>
    <s v="1 Edinburgh Road, Chesterfield, ZZ0 0ZZ, United Kingdom"/>
    <x v="602"/>
    <n v="0"/>
    <n v="0"/>
    <n v="0"/>
    <d v="2014-05-09T00:00:00"/>
    <d v="2014-05-09T00:00:00"/>
    <m/>
    <n v="90"/>
    <n v="10285"/>
    <x v="0"/>
    <x v="0"/>
    <x v="0"/>
    <b v="0"/>
  </r>
  <r>
    <s v="SP0123728"/>
    <x v="0"/>
    <x v="0"/>
    <s v="Political Party"/>
    <x v="1114"/>
    <d v="2014-05-09T00:00:00"/>
    <s v="Unsolicited material to electors"/>
    <x v="91"/>
    <s v="26 Aldebrugh Way, Town, CM1 7PD, United Kingdom"/>
    <x v="963"/>
    <n v="0"/>
    <n v="0"/>
    <n v="0"/>
    <d v="2014-05-09T00:00:00"/>
    <d v="2014-07-20T00:00:00"/>
    <n v="3035"/>
    <n v="90"/>
    <n v="10308"/>
    <x v="0"/>
    <x v="0"/>
    <x v="0"/>
    <b v="0"/>
  </r>
  <r>
    <s v="SP0124409"/>
    <x v="0"/>
    <x v="0"/>
    <s v="Political Party"/>
    <x v="69"/>
    <d v="2014-05-09T00:00:00"/>
    <s v="Advertising"/>
    <x v="276"/>
    <s v="8-10 Great George Street,  London , Town, SW1P 3AE, United Kingdom"/>
    <x v="0"/>
    <n v="20"/>
    <n v="0"/>
    <n v="0"/>
    <d v="2014-05-09T00:00:00"/>
    <d v="2014-05-28T00:00:00"/>
    <m/>
    <n v="90"/>
    <n v="10400"/>
    <x v="0"/>
    <x v="0"/>
    <x v="0"/>
    <b v="0"/>
  </r>
  <r>
    <s v="SP0124769"/>
    <x v="0"/>
    <x v="0"/>
    <s v="Political Party"/>
    <x v="1115"/>
    <d v="2014-05-09T00:00:00"/>
    <s v="Unsolicited material to electors"/>
    <x v="626"/>
    <s v="53 Homefield Road, Exeter, Exeter, EX1 2QX, United Kingdom"/>
    <x v="964"/>
    <n v="0"/>
    <n v="0"/>
    <n v="0"/>
    <d v="2014-05-09T00:00:00"/>
    <d v="2014-05-09T00:00:00"/>
    <m/>
    <n v="90"/>
    <n v="10486"/>
    <x v="0"/>
    <x v="0"/>
    <x v="0"/>
    <b v="0"/>
  </r>
  <r>
    <s v="SP0210170"/>
    <x v="4"/>
    <x v="0"/>
    <s v="Political Party"/>
    <x v="647"/>
    <d v="2014-05-09T00:00:00"/>
    <s v="Campaign broadcasts"/>
    <x v="627"/>
    <m/>
    <x v="965"/>
    <n v="0"/>
    <n v="30.02"/>
    <n v="0"/>
    <d v="2014-05-09T00:00:00"/>
    <d v="2014-06-03T00:00:00"/>
    <n v="7481"/>
    <n v="63"/>
    <n v="29721"/>
    <x v="0"/>
    <x v="0"/>
    <x v="0"/>
    <b v="0"/>
  </r>
  <r>
    <s v="SP0210409"/>
    <x v="4"/>
    <x v="0"/>
    <s v="Political Party"/>
    <x v="1116"/>
    <d v="2014-05-09T00:00:00"/>
    <s v="Unsolicited material to electors"/>
    <x v="628"/>
    <s v="60 St Philips Rd, Norwich, NR2 3BN, United Kingdom"/>
    <x v="966"/>
    <n v="0"/>
    <n v="0"/>
    <n v="0"/>
    <d v="2014-05-09T00:00:00"/>
    <d v="2014-03-02T00:00:00"/>
    <n v="7585"/>
    <n v="63"/>
    <n v="30397"/>
    <x v="0"/>
    <x v="0"/>
    <x v="0"/>
    <b v="0"/>
  </r>
  <r>
    <s v="SP0104761"/>
    <x v="11"/>
    <x v="0"/>
    <s v="Political Party"/>
    <x v="1117"/>
    <d v="2014-05-09T00:00:00"/>
    <s v="Transport"/>
    <x v="629"/>
    <s v="Ormston House, Eastboro Way, Nuneaton, CV11 6QG, United Kingdom"/>
    <x v="967"/>
    <n v="0"/>
    <n v="0"/>
    <n v="0"/>
    <d v="2014-05-09T00:00:00"/>
    <d v="2014-05-14T00:00:00"/>
    <m/>
    <n v="106"/>
    <n v="6479"/>
    <x v="0"/>
    <x v="0"/>
    <x v="0"/>
    <b v="0"/>
  </r>
  <r>
    <s v="SP0104825"/>
    <x v="23"/>
    <x v="0"/>
    <s v="Political Party"/>
    <x v="1118"/>
    <d v="2014-05-09T00:00:00"/>
    <s v="Advertising"/>
    <x v="416"/>
    <s v="4 Ignite, Magna Way, Templeborough, Rotherham, S60 1FD, United Kingdom"/>
    <x v="968"/>
    <n v="0"/>
    <n v="0"/>
    <n v="0"/>
    <m/>
    <d v="2014-05-13T00:00:00"/>
    <m/>
    <n v="1931"/>
    <n v="6487"/>
    <x v="0"/>
    <x v="0"/>
    <x v="0"/>
    <b v="0"/>
  </r>
  <r>
    <s v="SP0104820"/>
    <x v="23"/>
    <x v="0"/>
    <s v="Political Party"/>
    <x v="1119"/>
    <d v="2014-05-09T00:00:00"/>
    <s v="Advertising"/>
    <x v="391"/>
    <m/>
    <x v="969"/>
    <n v="0"/>
    <n v="0"/>
    <n v="0"/>
    <m/>
    <d v="2014-05-12T00:00:00"/>
    <m/>
    <n v="1931"/>
    <n v="6488"/>
    <x v="0"/>
    <x v="0"/>
    <x v="0"/>
    <b v="0"/>
  </r>
  <r>
    <s v="SP0106028"/>
    <x v="18"/>
    <x v="0"/>
    <s v="Political Party"/>
    <x v="809"/>
    <d v="2014-05-09T00:00:00"/>
    <s v="Rallies and other events"/>
    <x v="630"/>
    <s v="Unit 48c, Robinhood Industrial Estate, Dublin, 22, Ireland, The Republic of"/>
    <x v="0"/>
    <n v="0"/>
    <n v="0"/>
    <n v="550"/>
    <m/>
    <d v="2014-04-30T00:00:00"/>
    <n v="2284"/>
    <n v="70"/>
    <n v="6638"/>
    <x v="0"/>
    <x v="0"/>
    <x v="0"/>
    <b v="0"/>
  </r>
  <r>
    <s v="SP0125340"/>
    <x v="0"/>
    <x v="0"/>
    <s v="Political Party"/>
    <x v="1120"/>
    <d v="2014-05-09T00:00:00"/>
    <s v="Unsolicited material to electors"/>
    <x v="227"/>
    <s v="Nite Direct Markiting, Town, HU17 0TB, United Kingdom"/>
    <x v="970"/>
    <n v="0"/>
    <n v="0"/>
    <n v="0"/>
    <d v="2014-05-09T00:00:00"/>
    <d v="2014-07-20T00:00:00"/>
    <n v="3527"/>
    <n v="90"/>
    <n v="10590"/>
    <x v="0"/>
    <x v="0"/>
    <x v="0"/>
    <b v="0"/>
  </r>
  <r>
    <s v="SP0124405"/>
    <x v="0"/>
    <x v="0"/>
    <s v="Political Party"/>
    <x v="1121"/>
    <d v="2014-05-09T00:00:00"/>
    <s v="Unsolicited material to electors"/>
    <x v="71"/>
    <s v="PO Box 732, Doncaster, South Yorkshire, South Yorkshire, DN3 1WR, United Kingdom"/>
    <x v="0"/>
    <n v="30.99"/>
    <n v="0"/>
    <n v="0"/>
    <d v="2014-05-09T00:00:00"/>
    <d v="2014-05-28T00:00:00"/>
    <m/>
    <n v="90"/>
    <n v="10347"/>
    <x v="0"/>
    <x v="0"/>
    <x v="0"/>
    <b v="0"/>
  </r>
  <r>
    <s v="SP0124544"/>
    <x v="0"/>
    <x v="0"/>
    <s v="Political Party"/>
    <x v="1122"/>
    <d v="2014-05-09T00:00:00"/>
    <s v="Unsolicited material to electors"/>
    <x v="129"/>
    <s v="Media Centre, Morton Way, Horncastle, Lincolnshire, LN9 6JR, United Kingdom"/>
    <x v="971"/>
    <n v="0"/>
    <n v="0"/>
    <n v="0"/>
    <d v="2014-05-09T00:00:00"/>
    <d v="2014-07-20T00:00:00"/>
    <n v="3272"/>
    <n v="90"/>
    <n v="10335"/>
    <x v="0"/>
    <x v="0"/>
    <x v="0"/>
    <b v="0"/>
  </r>
  <r>
    <s v="SP0125117"/>
    <x v="0"/>
    <x v="0"/>
    <s v="Political Party"/>
    <x v="399"/>
    <d v="2014-05-09T00:00:00"/>
    <s v="Unsolicited material to electors"/>
    <x v="160"/>
    <s v="Park Lane House, Park Lane, Oldbury , Oldbury , B69 4JX, United Kingdom"/>
    <x v="369"/>
    <n v="0"/>
    <n v="0"/>
    <n v="0"/>
    <d v="2014-05-09T00:00:00"/>
    <d v="2014-06-13T00:00:00"/>
    <n v="3453"/>
    <n v="90"/>
    <n v="10560"/>
    <x v="0"/>
    <x v="0"/>
    <x v="0"/>
    <b v="0"/>
  </r>
  <r>
    <s v="SP0124068"/>
    <x v="0"/>
    <x v="0"/>
    <s v="Political Party"/>
    <x v="1123"/>
    <d v="2014-05-09T00:00:00"/>
    <s v="Unsolicited material to electors"/>
    <x v="0"/>
    <s v="Walton Road, Farlington, Portsmouth, Hampshire, PO6 1TR, United Kingdom"/>
    <x v="972"/>
    <n v="0"/>
    <n v="0"/>
    <n v="0"/>
    <d v="2014-05-09T00:00:00"/>
    <d v="2014-06-01T00:00:00"/>
    <m/>
    <n v="90"/>
    <n v="29814"/>
    <x v="0"/>
    <x v="0"/>
    <x v="0"/>
    <b v="0"/>
  </r>
  <r>
    <s v="SP0124114"/>
    <x v="0"/>
    <x v="0"/>
    <s v="Political Party"/>
    <x v="758"/>
    <d v="2014-05-09T00:00:00"/>
    <s v="Unsolicited material to electors"/>
    <x v="538"/>
    <s v="120 Maidstone Road, Sidcup, Town, DA14 5AS, United Kingdom"/>
    <x v="973"/>
    <n v="0"/>
    <n v="0"/>
    <n v="0"/>
    <d v="2014-05-09T00:00:00"/>
    <d v="2014-05-13T00:00:00"/>
    <n v="3084"/>
    <n v="90"/>
    <n v="10336"/>
    <x v="0"/>
    <x v="0"/>
    <x v="0"/>
    <b v="0"/>
  </r>
  <r>
    <s v="SP0124443"/>
    <x v="0"/>
    <x v="0"/>
    <s v="Political Party"/>
    <x v="460"/>
    <d v="2014-05-09T00:00:00"/>
    <s v="Advertising"/>
    <x v="202"/>
    <s v="4 Grand Canal Square, Grand Canal Harbour, Dublin2, Dublin, ZZ0 0ZZ, Ireland, The Republic of"/>
    <x v="0"/>
    <n v="15"/>
    <n v="0"/>
    <n v="0"/>
    <d v="2014-05-09T00:00:00"/>
    <d v="2014-05-09T00:00:00"/>
    <m/>
    <n v="90"/>
    <n v="10309"/>
    <x v="0"/>
    <x v="0"/>
    <x v="0"/>
    <b v="0"/>
  </r>
  <r>
    <s v="SP0210213"/>
    <x v="4"/>
    <x v="0"/>
    <s v="Political Party"/>
    <x v="1124"/>
    <d v="2014-05-09T00:00:00"/>
    <s v="Advertising"/>
    <x v="631"/>
    <s v="Pink Bank Lane, Manchester, M12 5GH, United Kingdom"/>
    <x v="974"/>
    <n v="0"/>
    <n v="0"/>
    <n v="0"/>
    <d v="2014-04-22T00:00:00"/>
    <d v="2014-04-22T00:00:00"/>
    <m/>
    <n v="63"/>
    <n v="30320"/>
    <x v="0"/>
    <x v="0"/>
    <x v="0"/>
    <b v="0"/>
  </r>
  <r>
    <s v="SP0105285"/>
    <x v="1"/>
    <x v="0"/>
    <s v="Political Party"/>
    <x v="869"/>
    <d v="2014-05-09T00:00:00"/>
    <s v="Advertising"/>
    <x v="272"/>
    <s v="113-117 Donegall Street, Belfast, Antrim, BT1 2GE, United Kingdom"/>
    <x v="0"/>
    <n v="0"/>
    <n v="0"/>
    <n v="720"/>
    <d v="2014-05-09T00:00:00"/>
    <d v="2014-06-09T00:00:00"/>
    <n v="2472"/>
    <n v="84"/>
    <n v="6378"/>
    <x v="0"/>
    <x v="0"/>
    <x v="0"/>
    <b v="0"/>
  </r>
  <r>
    <s v="SP0105069"/>
    <x v="24"/>
    <x v="0"/>
    <s v="Political Party"/>
    <x v="560"/>
    <d v="2014-05-09T00:00:00"/>
    <s v="Overheads and general administration"/>
    <x v="632"/>
    <s v="1 Meadowbank Road, Troopers Lane Industrial Estate, Carrickfergus, Antrim, BT38 8YF, Northern Ireland"/>
    <x v="0"/>
    <n v="0"/>
    <n v="0"/>
    <n v="43.2"/>
    <m/>
    <d v="2014-05-09T00:00:00"/>
    <m/>
    <n v="103"/>
    <n v="6603"/>
    <x v="0"/>
    <x v="0"/>
    <x v="0"/>
    <b v="0"/>
  </r>
  <r>
    <s v="SP0104977"/>
    <x v="2"/>
    <x v="0"/>
    <s v="Political Party"/>
    <x v="1125"/>
    <d v="2014-05-09T00:00:00"/>
    <s v="Unsolicited material to electors"/>
    <x v="423"/>
    <s v="Units 1-6, RJ Hall Industrial Estate, Wilson Street, Belfast, BT13 2GA, Northern Ireland"/>
    <x v="0"/>
    <n v="0"/>
    <n v="0"/>
    <n v="136"/>
    <m/>
    <d v="2014-05-09T00:00:00"/>
    <m/>
    <n v="51"/>
    <n v="6550"/>
    <x v="0"/>
    <x v="0"/>
    <x v="0"/>
    <b v="0"/>
  </r>
  <r>
    <s v="SP0119250"/>
    <x v="1"/>
    <x v="0"/>
    <s v="Political Party"/>
    <x v="1012"/>
    <d v="2014-05-09T00:00:00"/>
    <s v="Transport"/>
    <x v="496"/>
    <m/>
    <x v="0"/>
    <n v="196"/>
    <n v="0"/>
    <n v="0"/>
    <d v="2014-06-25T00:00:00"/>
    <d v="2014-06-25T00:00:00"/>
    <m/>
    <n v="85"/>
    <n v="9288"/>
    <x v="0"/>
    <x v="0"/>
    <x v="0"/>
    <b v="0"/>
  </r>
  <r>
    <s v="SP0119224"/>
    <x v="1"/>
    <x v="0"/>
    <s v="Political Party"/>
    <x v="1126"/>
    <d v="2014-05-09T00:00:00"/>
    <s v="Transport"/>
    <x v="215"/>
    <s v="Business Card Services, Essex House, Southchurch Avenue, Southend-on-Sea, Essex, SS1 2LB, United Kingdom"/>
    <x v="0"/>
    <n v="22"/>
    <n v="0"/>
    <n v="0"/>
    <d v="2014-05-09T00:00:00"/>
    <d v="2014-05-09T00:00:00"/>
    <m/>
    <n v="85"/>
    <n v="9282"/>
    <x v="0"/>
    <x v="0"/>
    <x v="0"/>
    <b v="0"/>
  </r>
  <r>
    <s v="SP0105211"/>
    <x v="26"/>
    <x v="0"/>
    <s v="Political Party"/>
    <x v="1127"/>
    <d v="2014-05-09T00:00:00"/>
    <s v="Manifesto or Referendum material"/>
    <x v="633"/>
    <s v="Monavalley Industrial Estate, Tralee, 2620, Ireland, The Republic of"/>
    <x v="0"/>
    <n v="0"/>
    <n v="0"/>
    <n v="912.08"/>
    <m/>
    <d v="2014-06-04T00:00:00"/>
    <n v="2574"/>
    <n v="39"/>
    <n v="6676"/>
    <x v="0"/>
    <x v="0"/>
    <x v="0"/>
    <b v="0"/>
  </r>
  <r>
    <s v="SP0106163"/>
    <x v="31"/>
    <x v="0"/>
    <s v="Political Party"/>
    <x v="1128"/>
    <d v="2014-05-09T00:00:00"/>
    <s v="Unsolicited material to electors"/>
    <x v="634"/>
    <s v="Mackley Industrial Estate, Small Dole, West Sussex, BN5 9XR, United Kingdom"/>
    <x v="975"/>
    <n v="0"/>
    <n v="0"/>
    <n v="0"/>
    <m/>
    <d v="2014-05-14T00:00:00"/>
    <n v="2499"/>
    <n v="110"/>
    <n v="6587"/>
    <x v="0"/>
    <x v="0"/>
    <x v="0"/>
    <b v="0"/>
  </r>
  <r>
    <s v="SP0124305"/>
    <x v="0"/>
    <x v="0"/>
    <s v="Political Party"/>
    <x v="1129"/>
    <d v="2014-05-09T00:00:00"/>
    <s v="Unsolicited material to electors"/>
    <x v="635"/>
    <s v="161 Ormsby Bank, Town, TS7 9HP, United Kingdom"/>
    <x v="976"/>
    <n v="0"/>
    <n v="0"/>
    <n v="0"/>
    <d v="2014-05-09T00:00:00"/>
    <d v="2014-05-24T00:00:00"/>
    <m/>
    <n v="90"/>
    <n v="10388"/>
    <x v="0"/>
    <x v="0"/>
    <x v="0"/>
    <b v="0"/>
  </r>
  <r>
    <s v="SP0124204"/>
    <x v="0"/>
    <x v="0"/>
    <s v="Political Party"/>
    <x v="1130"/>
    <d v="2014-05-09T00:00:00"/>
    <s v="Unsolicited material to electors"/>
    <x v="153"/>
    <s v="8-10 Great George Street,  London , Town, SW1P 3AE, United Kingdom"/>
    <x v="977"/>
    <n v="0"/>
    <n v="0"/>
    <n v="0"/>
    <d v="2014-05-09T00:00:00"/>
    <d v="2014-05-22T00:00:00"/>
    <m/>
    <n v="90"/>
    <n v="3404"/>
    <x v="0"/>
    <x v="0"/>
    <x v="0"/>
    <b v="0"/>
  </r>
  <r>
    <s v="SP0124691"/>
    <x v="0"/>
    <x v="0"/>
    <s v="Political Party"/>
    <x v="1131"/>
    <d v="2014-05-09T00:00:00"/>
    <s v="Unsolicited material to electors"/>
    <x v="636"/>
    <s v="Unit 9, Orchard Ind Estate, Maidstone, Maidstone, ME5 9YE, United Kingdom"/>
    <x v="978"/>
    <n v="0"/>
    <n v="0"/>
    <n v="0"/>
    <d v="2014-05-09T00:00:00"/>
    <d v="2014-05-12T00:00:00"/>
    <n v="3329"/>
    <n v="90"/>
    <n v="3370"/>
    <x v="0"/>
    <x v="0"/>
    <x v="0"/>
    <b v="0"/>
  </r>
  <r>
    <s v="SP0125341"/>
    <x v="0"/>
    <x v="0"/>
    <s v="Political Party"/>
    <x v="1132"/>
    <d v="2014-05-09T00:00:00"/>
    <s v="Unsolicited material to electors"/>
    <x v="227"/>
    <s v="Nite Direct Markiting, Town, HU17 0TB, United Kingdom"/>
    <x v="979"/>
    <n v="0"/>
    <n v="0"/>
    <n v="0"/>
    <d v="2014-05-09T00:00:00"/>
    <d v="2014-07-20T00:00:00"/>
    <n v="3528"/>
    <n v="90"/>
    <n v="10590"/>
    <x v="0"/>
    <x v="0"/>
    <x v="0"/>
    <b v="0"/>
  </r>
  <r>
    <s v="SP0125113"/>
    <x v="0"/>
    <x v="0"/>
    <s v="Political Party"/>
    <x v="135"/>
    <d v="2014-05-09T00:00:00"/>
    <s v="Unsolicited material to electors"/>
    <x v="637"/>
    <s v="Bridgnorth, Deaconsbank, Town, WV16 4AW, United Kingdom"/>
    <x v="130"/>
    <n v="0"/>
    <n v="0"/>
    <n v="0"/>
    <d v="2014-05-09T00:00:00"/>
    <d v="2014-05-11T00:00:00"/>
    <m/>
    <n v="90"/>
    <n v="3373"/>
    <x v="0"/>
    <x v="0"/>
    <x v="0"/>
    <b v="0"/>
  </r>
  <r>
    <s v="NE0125396"/>
    <x v="0"/>
    <x v="0"/>
    <s v="Political Party"/>
    <x v="52"/>
    <d v="2014-05-09T00:00:00"/>
    <s v="Advertising"/>
    <x v="276"/>
    <s v="8-10 Great George Street,  London , Town, SW1P 3AE, United Kingdom"/>
    <x v="0"/>
    <n v="25"/>
    <n v="0"/>
    <n v="0"/>
    <m/>
    <m/>
    <m/>
    <n v="90"/>
    <n v="10400"/>
    <x v="0"/>
    <x v="0"/>
    <x v="0"/>
    <b v="0"/>
  </r>
  <r>
    <s v="SP0105230"/>
    <x v="6"/>
    <x v="0"/>
    <s v="Political Party"/>
    <x v="1133"/>
    <d v="2014-05-09T00:00:00"/>
    <s v="Unsolicited material to electors"/>
    <x v="638"/>
    <s v="9 Stock Road, Southend-on-Sea, Essex, SS2 5QF, United Kingdom"/>
    <x v="980"/>
    <n v="0"/>
    <n v="0"/>
    <n v="0"/>
    <m/>
    <d v="2010-01-01T00:00:00"/>
    <m/>
    <n v="882"/>
    <n v="6686"/>
    <x v="0"/>
    <x v="0"/>
    <x v="0"/>
    <b v="0"/>
  </r>
  <r>
    <s v="SP0210635"/>
    <x v="4"/>
    <x v="0"/>
    <s v="Political Party"/>
    <x v="1134"/>
    <d v="2014-05-09T00:00:00"/>
    <s v="Overheads and general administration"/>
    <x v="639"/>
    <m/>
    <x v="981"/>
    <n v="0"/>
    <n v="0"/>
    <n v="0"/>
    <d v="2014-06-09T00:00:00"/>
    <d v="2014-06-09T00:00:00"/>
    <n v="7673"/>
    <n v="63"/>
    <n v="30523"/>
    <x v="0"/>
    <x v="0"/>
    <x v="0"/>
    <b v="0"/>
  </r>
  <r>
    <s v="SP0210604"/>
    <x v="4"/>
    <x v="0"/>
    <s v="Political Party"/>
    <x v="13"/>
    <d v="2014-05-09T00:00:00"/>
    <s v="Rallies and other events"/>
    <x v="640"/>
    <s v="Market Road, Cardiff, CF5 1QE, United Kingdom"/>
    <x v="0"/>
    <n v="0"/>
    <n v="84.6"/>
    <n v="0"/>
    <d v="2014-05-29T00:00:00"/>
    <d v="2014-03-06T00:00:00"/>
    <m/>
    <n v="63"/>
    <n v="30502"/>
    <x v="0"/>
    <x v="0"/>
    <x v="0"/>
    <b v="0"/>
  </r>
  <r>
    <s v="SP0210166"/>
    <x v="4"/>
    <x v="0"/>
    <s v="Political Party"/>
    <x v="1135"/>
    <d v="2014-05-09T00:00:00"/>
    <s v="Campaign broadcasts"/>
    <x v="641"/>
    <s v="3 Westgrove Terrace, Leamington Spa, CV32 6EA, United Kingdom"/>
    <x v="982"/>
    <n v="0"/>
    <n v="358.57"/>
    <n v="0"/>
    <d v="2014-05-09T00:00:00"/>
    <d v="2014-07-04T00:00:00"/>
    <n v="7478"/>
    <n v="63"/>
    <n v="29709"/>
    <x v="0"/>
    <x v="0"/>
    <x v="0"/>
    <b v="0"/>
  </r>
  <r>
    <s v="SP0210197"/>
    <x v="4"/>
    <x v="0"/>
    <s v="Political Party"/>
    <x v="94"/>
    <d v="2014-05-09T00:00:00"/>
    <s v="Advertising"/>
    <x v="520"/>
    <s v="St George St, Leicester, LE1 8EE, United Kingdom"/>
    <x v="89"/>
    <n v="0"/>
    <n v="0"/>
    <n v="0"/>
    <d v="2014-05-09T00:00:00"/>
    <d v="2014-05-09T00:00:00"/>
    <n v="7491"/>
    <n v="63"/>
    <n v="30330"/>
    <x v="0"/>
    <x v="0"/>
    <x v="0"/>
    <b v="0"/>
  </r>
  <r>
    <s v="SP0210394"/>
    <x v="4"/>
    <x v="0"/>
    <s v="Political Party"/>
    <x v="1136"/>
    <d v="2014-05-09T00:00:00"/>
    <s v="Unsolicited material to electors"/>
    <x v="419"/>
    <s v="58 Beech Ave, Gorseinon, Ruislip, HA4 8UQ, United Kingdom"/>
    <x v="983"/>
    <n v="0"/>
    <n v="0"/>
    <n v="0"/>
    <d v="2014-05-09T00:00:00"/>
    <d v="2014-05-09T00:00:00"/>
    <m/>
    <n v="63"/>
    <n v="29748"/>
    <x v="0"/>
    <x v="0"/>
    <x v="0"/>
    <b v="0"/>
  </r>
  <r>
    <s v="SP0106102"/>
    <x v="5"/>
    <x v="0"/>
    <s v="Political Party"/>
    <x v="557"/>
    <d v="2014-05-09T00:00:00"/>
    <s v="Unsolicited material to electors"/>
    <x v="642"/>
    <s v="Minuteman Press Cardiff, 109 Bute Street, Cardiff, CF10 5AD, Wales"/>
    <x v="0"/>
    <n v="0"/>
    <n v="315"/>
    <n v="0"/>
    <m/>
    <d v="2014-06-10T00:00:00"/>
    <n v="2395"/>
    <n v="77"/>
    <n v="6288"/>
    <x v="0"/>
    <x v="0"/>
    <x v="0"/>
    <b v="0"/>
  </r>
  <r>
    <s v="SP0119612"/>
    <x v="1"/>
    <x v="0"/>
    <s v="Political Party"/>
    <x v="66"/>
    <d v="2014-05-09T00:00:00"/>
    <s v="Unsolicited material to electors"/>
    <x v="620"/>
    <s v="2 Thornley Gate Bldgs, Thornley Gate, Hexham, Northumberland, NE47 9NH, United Kingdom"/>
    <x v="61"/>
    <n v="0"/>
    <n v="0"/>
    <n v="0"/>
    <d v="2014-05-09T00:00:00"/>
    <d v="2014-05-29T00:00:00"/>
    <m/>
    <n v="85"/>
    <n v="9283"/>
    <x v="0"/>
    <x v="0"/>
    <x v="0"/>
    <b v="0"/>
  </r>
  <r>
    <s v="SP0125859"/>
    <x v="14"/>
    <x v="0"/>
    <s v="Political Party"/>
    <x v="62"/>
    <d v="2014-05-09T00:00:00"/>
    <s v="Transport"/>
    <x v="643"/>
    <s v="c/o Labour Party, One Brewers Green, London, SW1H 0RH, United Kingdom"/>
    <x v="57"/>
    <n v="0"/>
    <n v="0"/>
    <n v="0"/>
    <d v="2014-05-09T00:00:00"/>
    <d v="2014-05-31T00:00:00"/>
    <m/>
    <n v="53"/>
    <n v="30170"/>
    <x v="0"/>
    <x v="0"/>
    <x v="0"/>
    <b v="0"/>
  </r>
  <r>
    <s v="SP0125809"/>
    <x v="14"/>
    <x v="0"/>
    <s v="Political Party"/>
    <x v="1137"/>
    <d v="2014-05-09T00:00:00"/>
    <s v="Campaign broadcasts"/>
    <x v="366"/>
    <s v="Wessex House, Upper Market Street, Eastleigh, SO50 9FD, United Kingdom"/>
    <x v="984"/>
    <n v="275.56"/>
    <n v="186.76"/>
    <n v="0"/>
    <d v="2014-05-09T00:00:00"/>
    <d v="2014-07-02T00:00:00"/>
    <n v="2674"/>
    <n v="53"/>
    <n v="30157"/>
    <x v="0"/>
    <x v="0"/>
    <x v="0"/>
    <b v="0"/>
  </r>
  <r>
    <s v="SP0104827"/>
    <x v="23"/>
    <x v="0"/>
    <s v="Political Party"/>
    <x v="1118"/>
    <d v="2014-05-09T00:00:00"/>
    <s v="Advertising"/>
    <x v="416"/>
    <s v="4 Ignite, Magna Way, Templeborough, Rotherham, S60 1FD, United Kingdom"/>
    <x v="968"/>
    <n v="0"/>
    <n v="0"/>
    <n v="0"/>
    <m/>
    <d v="2014-05-13T00:00:00"/>
    <m/>
    <n v="1931"/>
    <n v="6487"/>
    <x v="0"/>
    <x v="0"/>
    <x v="0"/>
    <b v="0"/>
  </r>
  <r>
    <s v="SP0124882"/>
    <x v="0"/>
    <x v="0"/>
    <s v="Political Party"/>
    <x v="1138"/>
    <d v="2014-05-09T00:00:00"/>
    <s v="Unsolicited material to electors"/>
    <x v="129"/>
    <s v="Media Centre, Morton Way, Horncastle, Lincolnshire, LN9 6JR, United Kingdom"/>
    <x v="985"/>
    <n v="0"/>
    <n v="0"/>
    <n v="0"/>
    <d v="2014-05-09T00:00:00"/>
    <d v="2014-06-10T00:00:00"/>
    <n v="3362"/>
    <n v="90"/>
    <n v="10335"/>
    <x v="0"/>
    <x v="0"/>
    <x v="0"/>
    <b v="0"/>
  </r>
  <r>
    <s v="SP0124616"/>
    <x v="0"/>
    <x v="0"/>
    <s v="Political Party"/>
    <x v="160"/>
    <d v="2014-05-09T00:00:00"/>
    <s v="Overheads and general administration"/>
    <x v="644"/>
    <s v="Riverside Centre, Town, SM5 2FJ, United Kingdom"/>
    <x v="155"/>
    <n v="0"/>
    <n v="0"/>
    <n v="0"/>
    <d v="2014-05-09T00:00:00"/>
    <d v="2014-05-09T00:00:00"/>
    <m/>
    <n v="90"/>
    <n v="10455"/>
    <x v="0"/>
    <x v="0"/>
    <x v="0"/>
    <b v="0"/>
  </r>
  <r>
    <s v="SP0124205"/>
    <x v="0"/>
    <x v="0"/>
    <s v="Political Party"/>
    <x v="551"/>
    <d v="2014-05-09T00:00:00"/>
    <s v="Unsolicited material to electors"/>
    <x v="153"/>
    <s v="8-10 Great George Street,  London , Town, SW1P 3AE, United Kingdom"/>
    <x v="986"/>
    <n v="0"/>
    <n v="0"/>
    <n v="0"/>
    <d v="2014-05-09T00:00:00"/>
    <d v="2014-05-22T00:00:00"/>
    <m/>
    <n v="90"/>
    <n v="3404"/>
    <x v="0"/>
    <x v="0"/>
    <x v="0"/>
    <b v="0"/>
  </r>
  <r>
    <s v="SP0124407"/>
    <x v="0"/>
    <x v="0"/>
    <s v="Political Party"/>
    <x v="1139"/>
    <d v="2014-05-09T00:00:00"/>
    <s v="Unsolicited material to electors"/>
    <x v="645"/>
    <s v="37 High Street, Glasgow, Town, G1 1LX, United Kingdom"/>
    <x v="0"/>
    <n v="229"/>
    <n v="0"/>
    <n v="0"/>
    <d v="2014-05-09T00:00:00"/>
    <d v="2014-05-28T00:00:00"/>
    <n v="3212"/>
    <n v="90"/>
    <n v="3413"/>
    <x v="0"/>
    <x v="0"/>
    <x v="0"/>
    <b v="0"/>
  </r>
  <r>
    <s v="SP0125025"/>
    <x v="0"/>
    <x v="0"/>
    <s v="Political Party"/>
    <x v="1140"/>
    <d v="2014-05-09T00:00:00"/>
    <s v="Unsolicited material to electors"/>
    <x v="646"/>
    <s v="Pentrepoeth Road, Morriston, Swansea, SA6 6AA, United Kingdom"/>
    <x v="0"/>
    <n v="0"/>
    <n v="4325"/>
    <n v="0"/>
    <d v="2014-05-09T00:00:00"/>
    <d v="2014-05-09T00:00:00"/>
    <n v="3430"/>
    <n v="90"/>
    <n v="10542"/>
    <x v="0"/>
    <x v="0"/>
    <x v="0"/>
    <b v="0"/>
  </r>
  <r>
    <s v="SP0125176"/>
    <x v="0"/>
    <x v="0"/>
    <s v="Political Party"/>
    <x v="173"/>
    <d v="2014-05-09T00:00:00"/>
    <s v="Unsolicited material to electors"/>
    <x v="621"/>
    <s v="GSB print and design, Town, DN32 9BB, United Kingdom"/>
    <x v="168"/>
    <n v="0"/>
    <n v="0"/>
    <n v="0"/>
    <d v="2014-05-09T00:00:00"/>
    <d v="2014-05-29T00:00:00"/>
    <m/>
    <n v="90"/>
    <n v="10568"/>
    <x v="0"/>
    <x v="0"/>
    <x v="0"/>
    <b v="0"/>
  </r>
  <r>
    <s v="SP0210386"/>
    <x v="4"/>
    <x v="0"/>
    <s v="Political Party"/>
    <x v="1141"/>
    <d v="2014-05-09T00:00:00"/>
    <s v="Unsolicited material to electors"/>
    <x v="471"/>
    <s v="15 Willway Street, Bristol, BS3 4BG, United Kingdom"/>
    <x v="987"/>
    <n v="0"/>
    <n v="0"/>
    <n v="0"/>
    <d v="2014-05-09T00:00:00"/>
    <d v="2014-05-09T00:00:00"/>
    <m/>
    <n v="63"/>
    <n v="30389"/>
    <x v="0"/>
    <x v="0"/>
    <x v="0"/>
    <b v="0"/>
  </r>
  <r>
    <s v="SP0106169"/>
    <x v="11"/>
    <x v="0"/>
    <s v="Political Party"/>
    <x v="1142"/>
    <d v="2014-05-09T00:00:00"/>
    <s v="Transport"/>
    <x v="629"/>
    <s v="Ormston House, Eastboro Way, Nuneaton, CV11 6QG, United Kingdom"/>
    <x v="988"/>
    <n v="0"/>
    <n v="0"/>
    <n v="0"/>
    <d v="2014-06-09T00:00:00"/>
    <d v="2014-05-14T00:00:00"/>
    <n v="2521"/>
    <n v="106"/>
    <n v="6479"/>
    <x v="0"/>
    <x v="0"/>
    <x v="0"/>
    <b v="0"/>
  </r>
  <r>
    <s v="SP0210196"/>
    <x v="4"/>
    <x v="0"/>
    <s v="Political Party"/>
    <x v="970"/>
    <d v="2014-05-09T00:00:00"/>
    <s v="Advertising"/>
    <x v="270"/>
    <s v="Rouen Road, Norwich, NR1 1RY, United Kingdom"/>
    <x v="959"/>
    <n v="0"/>
    <n v="0"/>
    <n v="0"/>
    <d v="2014-05-09T00:00:00"/>
    <d v="2014-05-09T00:00:00"/>
    <n v="7490"/>
    <n v="63"/>
    <n v="30328"/>
    <x v="0"/>
    <x v="0"/>
    <x v="0"/>
    <b v="0"/>
  </r>
  <r>
    <s v="SP0119353"/>
    <x v="1"/>
    <x v="0"/>
    <s v="Political Party"/>
    <x v="120"/>
    <d v="2014-05-08T00:00:00"/>
    <s v="Rallies and other events"/>
    <x v="462"/>
    <s v="Deane Gate Ave, Taunton, Somerset, TA1 2UA, United Kingdom"/>
    <x v="115"/>
    <n v="0"/>
    <n v="0"/>
    <n v="0"/>
    <d v="2014-05-08T00:00:00"/>
    <d v="2014-06-30T00:00:00"/>
    <m/>
    <n v="85"/>
    <n v="9326"/>
    <x v="0"/>
    <x v="0"/>
    <x v="0"/>
    <b v="0"/>
  </r>
  <r>
    <s v="SP0119740"/>
    <x v="1"/>
    <x v="0"/>
    <s v="Political Party"/>
    <x v="1143"/>
    <d v="2014-05-08T00:00:00"/>
    <s v="Rallies and other events"/>
    <x v="647"/>
    <s v="Fort Crescent, Margate, Kent, CT9 1HX, United Kingdom"/>
    <x v="989"/>
    <n v="0"/>
    <n v="0"/>
    <n v="0"/>
    <d v="2014-05-15T00:00:00"/>
    <d v="2014-05-15T00:00:00"/>
    <n v="3787"/>
    <n v="85"/>
    <n v="9504"/>
    <x v="0"/>
    <x v="0"/>
    <x v="0"/>
    <b v="0"/>
  </r>
  <r>
    <s v="SP0125893"/>
    <x v="14"/>
    <x v="0"/>
    <s v="Political Party"/>
    <x v="1144"/>
    <d v="2014-05-08T00:00:00"/>
    <s v="Market research/canvassing"/>
    <x v="648"/>
    <s v="Westfield House, Prospect Road, Crook, Durham, DL15 8JN, United Kingdom"/>
    <x v="990"/>
    <n v="236.55"/>
    <n v="160.32"/>
    <n v="0"/>
    <d v="2014-05-12T00:00:00"/>
    <d v="2014-06-27T00:00:00"/>
    <n v="2733"/>
    <n v="53"/>
    <n v="29624"/>
    <x v="0"/>
    <x v="0"/>
    <x v="0"/>
    <b v="0"/>
  </r>
  <r>
    <s v="NE0126043"/>
    <x v="14"/>
    <x v="0"/>
    <s v="Political Party"/>
    <x v="1145"/>
    <d v="2014-05-08T00:00:00"/>
    <s v="Unsolicited material to electors"/>
    <x v="649"/>
    <s v="128 Theobalds Road, London, WC1X 9TN, United Kingdom"/>
    <x v="991"/>
    <n v="0"/>
    <n v="0"/>
    <n v="0"/>
    <m/>
    <m/>
    <m/>
    <n v="53"/>
    <n v="30216"/>
    <x v="0"/>
    <x v="0"/>
    <x v="0"/>
    <b v="0"/>
  </r>
  <r>
    <s v="SP0124179"/>
    <x v="0"/>
    <x v="0"/>
    <s v="Political Party"/>
    <x v="1146"/>
    <d v="2014-05-08T00:00:00"/>
    <s v="Unsolicited material to electors"/>
    <x v="650"/>
    <s v="london letterbox, london letterbox, EC1V 1NW, United Kingdom"/>
    <x v="992"/>
    <n v="0"/>
    <n v="0"/>
    <n v="0"/>
    <d v="2014-05-08T00:00:00"/>
    <d v="2014-05-09T00:00:00"/>
    <m/>
    <n v="90"/>
    <n v="10358"/>
    <x v="0"/>
    <x v="0"/>
    <x v="0"/>
    <b v="0"/>
  </r>
  <r>
    <s v="SP0125052"/>
    <x v="0"/>
    <x v="0"/>
    <s v="Political Party"/>
    <x v="1147"/>
    <d v="2014-05-08T00:00:00"/>
    <s v="Unsolicited material to electors"/>
    <x v="28"/>
    <s v="512 Means Street, Suite 404, Atlanta, ZZ0 0ZZ, United States of America"/>
    <x v="0"/>
    <n v="0"/>
    <n v="18.010000000000002"/>
    <n v="0"/>
    <d v="2014-05-08T00:00:00"/>
    <d v="2014-05-08T00:00:00"/>
    <m/>
    <n v="90"/>
    <n v="10461"/>
    <x v="0"/>
    <x v="0"/>
    <x v="0"/>
    <b v="0"/>
  </r>
  <r>
    <s v="SP0125235"/>
    <x v="0"/>
    <x v="0"/>
    <s v="Political Party"/>
    <x v="1148"/>
    <d v="2014-05-08T00:00:00"/>
    <s v="Market research/canvassing"/>
    <x v="292"/>
    <s v="1 Cliffe View Road, Sheffield, Town, S8 9DP, United Kingdom"/>
    <x v="993"/>
    <n v="0"/>
    <n v="0"/>
    <n v="0"/>
    <d v="2014-05-08T00:00:00"/>
    <d v="2014-05-09T00:00:00"/>
    <m/>
    <n v="90"/>
    <n v="10576"/>
    <x v="0"/>
    <x v="0"/>
    <x v="0"/>
    <b v="0"/>
  </r>
  <r>
    <s v="SP0124737"/>
    <x v="0"/>
    <x v="0"/>
    <s v="Political Party"/>
    <x v="1149"/>
    <d v="2014-05-08T00:00:00"/>
    <s v="Unsolicited material to electors"/>
    <x v="651"/>
    <s v="Printworks, Cowley Road, Oxford, OX4 2PB, United Kingdom"/>
    <x v="994"/>
    <n v="0"/>
    <n v="0"/>
    <n v="0"/>
    <d v="2014-05-08T00:00:00"/>
    <d v="2014-05-08T00:00:00"/>
    <m/>
    <n v="90"/>
    <n v="10474"/>
    <x v="0"/>
    <x v="0"/>
    <x v="0"/>
    <b v="0"/>
  </r>
  <r>
    <s v="SP0125242"/>
    <x v="0"/>
    <x v="0"/>
    <s v="Political Party"/>
    <x v="1150"/>
    <d v="2014-05-08T00:00:00"/>
    <s v="Market research/canvassing"/>
    <x v="293"/>
    <s v="135 Olive Grove Road, Sheffield, Town, S2 3GD, United Kingdom"/>
    <x v="995"/>
    <n v="0"/>
    <n v="0"/>
    <n v="0"/>
    <d v="2014-05-08T00:00:00"/>
    <d v="2014-05-09T00:00:00"/>
    <m/>
    <n v="90"/>
    <n v="10577"/>
    <x v="0"/>
    <x v="0"/>
    <x v="0"/>
    <b v="0"/>
  </r>
  <r>
    <s v="SP0124535"/>
    <x v="0"/>
    <x v="0"/>
    <s v="Political Party"/>
    <x v="130"/>
    <d v="2014-05-08T00:00:00"/>
    <s v="Unsolicited material to electors"/>
    <x v="652"/>
    <s v="91 Church Street, Broadstairs , Town, CT10 2TU, United Kingdom"/>
    <x v="125"/>
    <n v="0"/>
    <n v="0"/>
    <n v="0"/>
    <d v="2014-05-08T00:00:00"/>
    <d v="2014-05-08T00:00:00"/>
    <m/>
    <n v="90"/>
    <n v="3424"/>
    <x v="0"/>
    <x v="0"/>
    <x v="0"/>
    <b v="0"/>
  </r>
  <r>
    <s v="SP0124852"/>
    <x v="0"/>
    <x v="0"/>
    <s v="Political Party"/>
    <x v="938"/>
    <d v="2014-05-08T00:00:00"/>
    <s v="Advertising"/>
    <x v="653"/>
    <s v="Unit 3, Old Station Road, Barnstaple, Devon, EX32 8PB, United Kingdom"/>
    <x v="820"/>
    <n v="0"/>
    <n v="0"/>
    <n v="0"/>
    <d v="2014-05-08T00:00:00"/>
    <d v="2014-05-08T00:00:00"/>
    <n v="3356"/>
    <n v="90"/>
    <n v="10506"/>
    <x v="0"/>
    <x v="0"/>
    <x v="0"/>
    <b v="0"/>
  </r>
  <r>
    <s v="SP0124460"/>
    <x v="0"/>
    <x v="0"/>
    <s v="Political Party"/>
    <x v="200"/>
    <d v="2014-05-08T00:00:00"/>
    <s v="Advertising"/>
    <x v="654"/>
    <s v="84 John Street, Dunoon, Town, PA23 7NS, United Kingdom"/>
    <x v="0"/>
    <n v="360"/>
    <n v="0"/>
    <n v="0"/>
    <d v="2014-05-08T00:00:00"/>
    <d v="2014-05-08T00:00:00"/>
    <n v="3227"/>
    <n v="90"/>
    <n v="10411"/>
    <x v="0"/>
    <x v="0"/>
    <x v="0"/>
    <b v="0"/>
  </r>
  <r>
    <s v="SP0131395"/>
    <x v="2"/>
    <x v="0"/>
    <s v="Political Party"/>
    <x v="1151"/>
    <d v="2014-05-08T00:00:00"/>
    <s v="Unsolicited material to electors"/>
    <x v="655"/>
    <s v="Unit 11, Castlebrae Business Centre, Peffer Place, Edinburgh, EH16 4BB, United Kingdom"/>
    <x v="996"/>
    <n v="0"/>
    <n v="0"/>
    <n v="0"/>
    <d v="2014-05-08T00:00:00"/>
    <d v="2014-07-31T00:00:00"/>
    <n v="2896"/>
    <n v="52"/>
    <n v="30231"/>
    <x v="0"/>
    <x v="0"/>
    <x v="0"/>
    <b v="0"/>
  </r>
  <r>
    <s v="SP0105218"/>
    <x v="6"/>
    <x v="0"/>
    <s v="Political Party"/>
    <x v="1152"/>
    <d v="2014-05-08T00:00:00"/>
    <s v="Advertising"/>
    <x v="656"/>
    <s v="2 Bessemer Park, Bessemer Way, Templeborough, Rotherham, S60 1EN, United Kingdom"/>
    <x v="997"/>
    <n v="0"/>
    <n v="0"/>
    <n v="0"/>
    <m/>
    <d v="2010-01-01T00:00:00"/>
    <m/>
    <n v="882"/>
    <n v="6681"/>
    <x v="0"/>
    <x v="0"/>
    <x v="0"/>
    <b v="0"/>
  </r>
  <r>
    <s v="SP0210563"/>
    <x v="4"/>
    <x v="0"/>
    <s v="Political Party"/>
    <x v="1153"/>
    <d v="2014-05-08T00:00:00"/>
    <s v="Transport"/>
    <x v="657"/>
    <s v="Urho Kekkosen katu 3, Helsinki, ZZ0 0ZZ, Finland"/>
    <x v="998"/>
    <n v="0"/>
    <n v="0"/>
    <n v="0"/>
    <d v="2014-05-08T00:00:00"/>
    <d v="2014-05-08T00:00:00"/>
    <n v="7658"/>
    <n v="63"/>
    <n v="30451"/>
    <x v="0"/>
    <x v="0"/>
    <x v="0"/>
    <b v="0"/>
  </r>
  <r>
    <s v="SP0210400"/>
    <x v="4"/>
    <x v="0"/>
    <s v="Political Party"/>
    <x v="1154"/>
    <d v="2014-05-08T00:00:00"/>
    <s v="Unsolicited material to electors"/>
    <x v="658"/>
    <s v="1 &amp; ? Cottages, Bucklebury Place, Reading, RG7 5UB, United Kingdom"/>
    <x v="999"/>
    <n v="0"/>
    <n v="0"/>
    <n v="0"/>
    <d v="2014-05-19T00:00:00"/>
    <d v="2014-05-21T00:00:00"/>
    <m/>
    <n v="63"/>
    <n v="30394"/>
    <x v="0"/>
    <x v="0"/>
    <x v="0"/>
    <b v="0"/>
  </r>
  <r>
    <s v="SP0210239"/>
    <x v="4"/>
    <x v="0"/>
    <s v="Political Party"/>
    <x v="1155"/>
    <d v="2014-05-08T00:00:00"/>
    <s v="Advertising"/>
    <x v="71"/>
    <s v="Mansfield Road, Derby, DE12 4SY, United Kingdom"/>
    <x v="1000"/>
    <n v="0"/>
    <n v="0"/>
    <n v="0"/>
    <d v="2014-05-08T00:00:00"/>
    <d v="2014-05-08T00:00:00"/>
    <m/>
    <n v="63"/>
    <n v="30346"/>
    <x v="0"/>
    <x v="0"/>
    <x v="0"/>
    <b v="0"/>
  </r>
  <r>
    <s v="SP0119520"/>
    <x v="1"/>
    <x v="0"/>
    <s v="Political Party"/>
    <x v="1156"/>
    <d v="2014-05-08T00:00:00"/>
    <s v="Unsolicited material to electors"/>
    <x v="498"/>
    <s v="Park Lane House, Park Lane, Oldbury, West Midlands, B69 4JX, United Kingdom"/>
    <x v="1001"/>
    <n v="0"/>
    <n v="0"/>
    <n v="0"/>
    <d v="2014-05-08T00:00:00"/>
    <d v="2014-05-13T00:00:00"/>
    <n v="3686"/>
    <n v="85"/>
    <n v="9285"/>
    <x v="0"/>
    <x v="0"/>
    <x v="0"/>
    <b v="0"/>
  </r>
  <r>
    <s v="SP0119746"/>
    <x v="1"/>
    <x v="0"/>
    <s v="Political Party"/>
    <x v="1157"/>
    <d v="2014-05-08T00:00:00"/>
    <s v="Overheads and general administration"/>
    <x v="659"/>
    <m/>
    <x v="1002"/>
    <n v="0"/>
    <n v="0"/>
    <n v="0"/>
    <d v="2014-05-08T00:00:00"/>
    <d v="2014-05-08T00:00:00"/>
    <m/>
    <n v="85"/>
    <n v="9525"/>
    <x v="0"/>
    <x v="0"/>
    <x v="0"/>
    <b v="0"/>
  </r>
  <r>
    <s v="SP0125875"/>
    <x v="14"/>
    <x v="0"/>
    <s v="Political Party"/>
    <x v="1158"/>
    <d v="2014-05-08T00:00:00"/>
    <s v="Transport"/>
    <x v="660"/>
    <s v="Bridge House, Orchard Lane, Huntingdon, Cambridgeshire, PE29 3QT, United Kingdom"/>
    <x v="1003"/>
    <n v="0"/>
    <n v="0"/>
    <n v="0"/>
    <d v="2014-05-19T00:00:00"/>
    <d v="2014-05-20T00:00:00"/>
    <m/>
    <n v="53"/>
    <n v="30179"/>
    <x v="0"/>
    <x v="0"/>
    <x v="0"/>
    <b v="0"/>
  </r>
  <r>
    <s v="SP0124839"/>
    <x v="0"/>
    <x v="0"/>
    <s v="Political Party"/>
    <x v="1159"/>
    <d v="2014-05-08T00:00:00"/>
    <s v="Unsolicited material to electors"/>
    <x v="661"/>
    <s v="74 Weston Road, Portland, Town, ZZ0 0ZZ, United Kingdom"/>
    <x v="1004"/>
    <n v="0"/>
    <n v="0"/>
    <n v="0"/>
    <d v="2014-05-08T00:00:00"/>
    <d v="2014-05-12T00:00:00"/>
    <n v="3353"/>
    <n v="90"/>
    <n v="10501"/>
    <x v="0"/>
    <x v="0"/>
    <x v="0"/>
    <b v="0"/>
  </r>
  <r>
    <s v="SP0125279"/>
    <x v="0"/>
    <x v="0"/>
    <s v="Political Party"/>
    <x v="408"/>
    <d v="2014-05-08T00:00:00"/>
    <s v="Unsolicited material to electors"/>
    <x v="486"/>
    <s v="501 Beaumont Leys Lane, Leicester, Town, LE4 2BN, United Kingdom"/>
    <x v="1005"/>
    <n v="0"/>
    <n v="0"/>
    <n v="0"/>
    <d v="2014-05-08T00:00:00"/>
    <d v="2014-05-09T00:00:00"/>
    <n v="3499"/>
    <n v="90"/>
    <n v="10398"/>
    <x v="0"/>
    <x v="0"/>
    <x v="0"/>
    <b v="0"/>
  </r>
  <r>
    <s v="SP0125250"/>
    <x v="0"/>
    <x v="0"/>
    <s v="Political Party"/>
    <x v="1150"/>
    <d v="2014-05-08T00:00:00"/>
    <s v="Market research/canvassing"/>
    <x v="303"/>
    <m/>
    <x v="995"/>
    <n v="0"/>
    <n v="0"/>
    <n v="0"/>
    <d v="2014-05-08T00:00:00"/>
    <d v="2014-05-09T00:00:00"/>
    <m/>
    <n v="90"/>
    <n v="10579"/>
    <x v="0"/>
    <x v="0"/>
    <x v="0"/>
    <b v="0"/>
  </r>
  <r>
    <s v="SP0210613"/>
    <x v="4"/>
    <x v="0"/>
    <s v="Political Party"/>
    <x v="1160"/>
    <d v="2014-05-08T00:00:00"/>
    <s v="Overheads and general administration"/>
    <x v="662"/>
    <s v="33 Holburn Road, London, EC1N 2HT, United Kingdom"/>
    <x v="1006"/>
    <n v="0"/>
    <n v="0"/>
    <n v="0"/>
    <d v="2014-06-02T00:00:00"/>
    <d v="2014-06-30T00:00:00"/>
    <m/>
    <n v="63"/>
    <n v="30510"/>
    <x v="0"/>
    <x v="0"/>
    <x v="0"/>
    <b v="0"/>
  </r>
  <r>
    <s v="SP0210384"/>
    <x v="4"/>
    <x v="0"/>
    <s v="Political Party"/>
    <x v="1161"/>
    <d v="2014-05-08T00:00:00"/>
    <s v="Unsolicited material to electors"/>
    <x v="471"/>
    <s v="15 Willway Street, Bristol, BS3 4BG, United Kingdom"/>
    <x v="1007"/>
    <n v="0"/>
    <n v="0"/>
    <n v="0"/>
    <d v="2014-05-30T00:00:00"/>
    <d v="2014-06-06T00:00:00"/>
    <m/>
    <n v="63"/>
    <n v="30389"/>
    <x v="0"/>
    <x v="0"/>
    <x v="0"/>
    <b v="0"/>
  </r>
  <r>
    <s v="SP0210485"/>
    <x v="4"/>
    <x v="0"/>
    <s v="Political Party"/>
    <x v="866"/>
    <d v="2014-05-08T00:00:00"/>
    <s v="Unsolicited material to electors"/>
    <x v="663"/>
    <s v="Solutions House, 18 Robell Way, Water Lane Industrial Estate, Storrington, RH20 3DN, United Kingdom"/>
    <x v="765"/>
    <n v="0"/>
    <n v="0"/>
    <n v="0"/>
    <d v="2014-05-08T00:00:00"/>
    <d v="2014-05-08T00:00:00"/>
    <m/>
    <n v="63"/>
    <n v="30401"/>
    <x v="0"/>
    <x v="0"/>
    <x v="0"/>
    <b v="0"/>
  </r>
  <r>
    <s v="SP0210310"/>
    <x v="4"/>
    <x v="0"/>
    <s v="Political Party"/>
    <x v="1162"/>
    <d v="2014-05-08T00:00:00"/>
    <s v="Advertising"/>
    <x v="664"/>
    <m/>
    <x v="1008"/>
    <n v="0"/>
    <n v="0"/>
    <n v="0"/>
    <d v="2014-05-31T00:00:00"/>
    <d v="2014-06-01T00:00:00"/>
    <m/>
    <n v="63"/>
    <n v="30374"/>
    <x v="0"/>
    <x v="0"/>
    <x v="0"/>
    <b v="0"/>
  </r>
  <r>
    <s v="SP0210593"/>
    <x v="4"/>
    <x v="0"/>
    <s v="Political Party"/>
    <x v="1163"/>
    <d v="2014-05-08T00:00:00"/>
    <s v="Rallies and other events"/>
    <x v="665"/>
    <s v="Barnard Ave, Brigg, DN20 8AS, United Kingdom"/>
    <x v="1009"/>
    <n v="0"/>
    <n v="0"/>
    <n v="0"/>
    <d v="2014-05-08T00:00:00"/>
    <d v="2014-05-16T00:00:00"/>
    <m/>
    <n v="63"/>
    <n v="30494"/>
    <x v="0"/>
    <x v="0"/>
    <x v="0"/>
    <b v="0"/>
  </r>
  <r>
    <s v="SP0210240"/>
    <x v="4"/>
    <x v="0"/>
    <s v="Political Party"/>
    <x v="78"/>
    <d v="2014-05-08T00:00:00"/>
    <s v="Advertising"/>
    <x v="399"/>
    <s v="Keele University, Keele, ST5 5BG, United Kingdom"/>
    <x v="73"/>
    <n v="0"/>
    <n v="0"/>
    <n v="0"/>
    <d v="2014-05-08T00:00:00"/>
    <d v="2014-05-08T00:00:00"/>
    <m/>
    <n v="63"/>
    <n v="30347"/>
    <x v="0"/>
    <x v="0"/>
    <x v="0"/>
    <b v="0"/>
  </r>
  <r>
    <s v="SP0210194"/>
    <x v="4"/>
    <x v="0"/>
    <s v="Political Party"/>
    <x v="1164"/>
    <d v="2014-05-08T00:00:00"/>
    <s v="Advertising"/>
    <x v="520"/>
    <s v="St George St, Leicester, LE1 8EE, United Kingdom"/>
    <x v="1010"/>
    <n v="0"/>
    <n v="0"/>
    <n v="0"/>
    <d v="2014-05-08T00:00:00"/>
    <d v="2014-05-08T00:00:00"/>
    <n v="7488"/>
    <n v="63"/>
    <n v="30330"/>
    <x v="0"/>
    <x v="0"/>
    <x v="0"/>
    <b v="0"/>
  </r>
  <r>
    <s v="SP0210257"/>
    <x v="4"/>
    <x v="0"/>
    <s v="Political Party"/>
    <x v="756"/>
    <d v="2014-05-08T00:00:00"/>
    <s v="Advertising"/>
    <x v="666"/>
    <s v="Flat 3, The Old Vicarage, 24 Redwick Road, Pilning, Bristol, BS35 4LQ, United Kingdom"/>
    <x v="1011"/>
    <n v="0"/>
    <n v="18.760000000000002"/>
    <n v="0"/>
    <d v="2014-05-08T00:00:00"/>
    <d v="2014-06-06T00:00:00"/>
    <n v="7519"/>
    <n v="63"/>
    <n v="30353"/>
    <x v="0"/>
    <x v="0"/>
    <x v="0"/>
    <b v="0"/>
  </r>
  <r>
    <s v="NE0119874"/>
    <x v="1"/>
    <x v="0"/>
    <s v="Political Party"/>
    <x v="1165"/>
    <d v="2014-05-08T00:00:00"/>
    <s v="Advertising"/>
    <x v="667"/>
    <s v="MacLaren House, Lancastrian Office Centre, Talbot Road, Old Trafford, Manchester, M32 0FP, United Kingdom"/>
    <x v="1012"/>
    <n v="342"/>
    <n v="232"/>
    <n v="0"/>
    <m/>
    <m/>
    <m/>
    <n v="85"/>
    <n v="9570"/>
    <x v="0"/>
    <x v="0"/>
    <x v="0"/>
    <b v="0"/>
  </r>
  <r>
    <s v="SP0119622"/>
    <x v="1"/>
    <x v="0"/>
    <s v="Political Party"/>
    <x v="440"/>
    <d v="2014-05-08T00:00:00"/>
    <s v="Rallies and other events"/>
    <x v="668"/>
    <s v="33 High Street, Middlesborough, Cleveland, TS7 9PB, United Kingdom"/>
    <x v="602"/>
    <n v="0"/>
    <n v="0"/>
    <n v="0"/>
    <d v="2014-05-08T00:00:00"/>
    <d v="2014-05-08T00:00:00"/>
    <m/>
    <n v="85"/>
    <n v="9451"/>
    <x v="0"/>
    <x v="0"/>
    <x v="0"/>
    <b v="0"/>
  </r>
  <r>
    <s v="SP0119223"/>
    <x v="1"/>
    <x v="0"/>
    <s v="Political Party"/>
    <x v="159"/>
    <d v="2014-05-08T00:00:00"/>
    <s v="Transport"/>
    <x v="215"/>
    <s v="Business Card Services, Essex House, Southchurch Avenue, Southend-on-Sea, Essex, SS1 2LB, United Kingdom"/>
    <x v="154"/>
    <n v="0"/>
    <n v="0"/>
    <n v="0"/>
    <d v="2014-05-08T00:00:00"/>
    <d v="2014-05-08T00:00:00"/>
    <m/>
    <n v="85"/>
    <n v="9282"/>
    <x v="0"/>
    <x v="0"/>
    <x v="0"/>
    <b v="0"/>
  </r>
  <r>
    <s v="SP0119336"/>
    <x v="1"/>
    <x v="0"/>
    <s v="Political Party"/>
    <x v="1"/>
    <d v="2014-05-08T00:00:00"/>
    <s v="Unsolicited material to electors"/>
    <x v="540"/>
    <s v="16 Castle Street, Bodmin, Cornwall, PL31 2DU, United Kingdom"/>
    <x v="1"/>
    <n v="0"/>
    <n v="0"/>
    <n v="0"/>
    <d v="2014-05-08T00:00:00"/>
    <d v="2014-05-28T00:00:00"/>
    <m/>
    <n v="85"/>
    <n v="9290"/>
    <x v="0"/>
    <x v="0"/>
    <x v="0"/>
    <b v="0"/>
  </r>
  <r>
    <s v="SP0125864"/>
    <x v="14"/>
    <x v="0"/>
    <s v="Political Party"/>
    <x v="3"/>
    <d v="2014-05-08T00:00:00"/>
    <s v="Unsolicited material to electors"/>
    <x v="669"/>
    <s v="c/o Labour Party, One Brewers Green, London, SW1H 0RH, United Kingdom"/>
    <x v="2"/>
    <n v="0"/>
    <n v="0"/>
    <n v="0"/>
    <d v="2014-05-28T00:00:00"/>
    <d v="2014-05-28T00:00:00"/>
    <n v="2708"/>
    <n v="53"/>
    <n v="30173"/>
    <x v="0"/>
    <x v="0"/>
    <x v="0"/>
    <b v="0"/>
  </r>
  <r>
    <s v="SP0124474"/>
    <x v="0"/>
    <x v="0"/>
    <s v="Political Party"/>
    <x v="1166"/>
    <d v="2014-05-08T00:00:00"/>
    <s v="Advertising"/>
    <x v="439"/>
    <s v="PO Box 1 , Oban, Town, PA34 4HB, United Kingdom"/>
    <x v="0"/>
    <n v="780"/>
    <n v="0"/>
    <n v="0"/>
    <d v="2014-05-08T00:00:00"/>
    <d v="2014-05-08T00:00:00"/>
    <n v="3236"/>
    <n v="90"/>
    <n v="10420"/>
    <x v="0"/>
    <x v="0"/>
    <x v="0"/>
    <b v="0"/>
  </r>
  <r>
    <s v="SP0124431"/>
    <x v="0"/>
    <x v="0"/>
    <s v="Political Party"/>
    <x v="818"/>
    <d v="2014-05-08T00:00:00"/>
    <s v="Advertising"/>
    <x v="670"/>
    <s v="117-119 Castle Street, Forfar, Town, DD8 3AH, United Kingdom"/>
    <x v="0"/>
    <n v="540"/>
    <n v="0"/>
    <n v="0"/>
    <d v="2014-05-08T00:00:00"/>
    <d v="2014-05-08T00:00:00"/>
    <n v="3214"/>
    <n v="90"/>
    <n v="10406"/>
    <x v="0"/>
    <x v="0"/>
    <x v="0"/>
    <b v="0"/>
  </r>
  <r>
    <s v="SP0124506"/>
    <x v="0"/>
    <x v="0"/>
    <s v="Political Party"/>
    <x v="1167"/>
    <d v="2014-05-08T00:00:00"/>
    <s v="Unsolicited material to electors"/>
    <x v="671"/>
    <s v="51 Canada Grove, Town, PO21 1DW, United Kingdom"/>
    <x v="1013"/>
    <n v="0"/>
    <n v="0"/>
    <n v="0"/>
    <d v="2014-05-08T00:00:00"/>
    <d v="2014-06-06T00:00:00"/>
    <m/>
    <n v="90"/>
    <n v="10428"/>
    <x v="0"/>
    <x v="0"/>
    <x v="0"/>
    <b v="0"/>
  </r>
  <r>
    <s v="NE0131549"/>
    <x v="2"/>
    <x v="0"/>
    <s v="Political Party"/>
    <x v="1168"/>
    <d v="2014-05-08T00:00:00"/>
    <s v="Market research/canvassing"/>
    <x v="672"/>
    <s v="Conservative office, 169  Cleethorpes Rd, Cleethorpes, DN31 3AX, United Kingdom"/>
    <x v="1014"/>
    <n v="0"/>
    <n v="0"/>
    <n v="0"/>
    <m/>
    <m/>
    <m/>
    <n v="52"/>
    <n v="30310"/>
    <x v="0"/>
    <x v="0"/>
    <x v="0"/>
    <b v="0"/>
  </r>
  <r>
    <s v="SP0131328"/>
    <x v="2"/>
    <x v="0"/>
    <s v="Political Party"/>
    <x v="1169"/>
    <d v="2014-05-08T00:00:00"/>
    <s v="Advertising"/>
    <x v="673"/>
    <s v="Image House, No 1 Blenheim Court, 62 Brewery Rd, London, N7 9NY, United Kingdom"/>
    <x v="1015"/>
    <n v="0"/>
    <n v="0"/>
    <n v="0"/>
    <d v="2014-05-08T00:00:00"/>
    <d v="2014-06-05T00:00:00"/>
    <n v="2835"/>
    <n v="52"/>
    <n v="30222"/>
    <x v="0"/>
    <x v="0"/>
    <x v="0"/>
    <b v="0"/>
  </r>
  <r>
    <s v="SP0131462"/>
    <x v="2"/>
    <x v="0"/>
    <s v="Political Party"/>
    <x v="1170"/>
    <d v="2014-05-08T00:00:00"/>
    <s v="Transport"/>
    <x v="674"/>
    <s v="Unit 2 Bentley Park, Osbaldwick Link Road, York, YO10 3JA, United Kingdom"/>
    <x v="1016"/>
    <n v="0"/>
    <n v="0"/>
    <n v="0"/>
    <d v="2014-05-08T00:00:00"/>
    <d v="2014-05-08T00:00:00"/>
    <m/>
    <n v="52"/>
    <n v="30261"/>
    <x v="0"/>
    <x v="0"/>
    <x v="0"/>
    <b v="0"/>
  </r>
  <r>
    <s v="SP0210674"/>
    <x v="4"/>
    <x v="0"/>
    <s v="Political Party"/>
    <x v="123"/>
    <d v="2014-05-08T00:00:00"/>
    <s v="Overheads and general administration"/>
    <x v="675"/>
    <s v="City Offices, Colebrook Street, Winchester, SO23 9LJ, United Kingdom"/>
    <x v="118"/>
    <n v="0"/>
    <n v="0"/>
    <n v="0"/>
    <d v="2014-05-08T00:00:00"/>
    <d v="2014-05-08T00:00:00"/>
    <m/>
    <n v="63"/>
    <n v="30556"/>
    <x v="0"/>
    <x v="0"/>
    <x v="0"/>
    <b v="0"/>
  </r>
  <r>
    <s v="SP0106118"/>
    <x v="5"/>
    <x v="0"/>
    <s v="Political Party"/>
    <x v="1171"/>
    <d v="2014-05-08T00:00:00"/>
    <s v="Unsolicited material to electors"/>
    <x v="291"/>
    <s v="100 Victoria Embankment, London, EC4Y 0HQ, United Kingdom"/>
    <x v="0"/>
    <n v="0"/>
    <n v="1116"/>
    <n v="0"/>
    <m/>
    <d v="2014-05-08T00:00:00"/>
    <n v="2412"/>
    <n v="77"/>
    <n v="6291"/>
    <x v="0"/>
    <x v="0"/>
    <x v="0"/>
    <b v="0"/>
  </r>
  <r>
    <s v="SP0106137"/>
    <x v="5"/>
    <x v="0"/>
    <s v="Political Party"/>
    <x v="1172"/>
    <d v="2014-05-08T00:00:00"/>
    <s v="Market research/canvassing"/>
    <x v="145"/>
    <s v="Creative Mwldan, Bath House Road, Cardigan, Ceredigion, SA43 1JD, Wales"/>
    <x v="0"/>
    <n v="0"/>
    <n v="1345"/>
    <n v="0"/>
    <m/>
    <d v="2014-06-05T00:00:00"/>
    <n v="2435"/>
    <n v="77"/>
    <n v="6320"/>
    <x v="0"/>
    <x v="0"/>
    <x v="0"/>
    <b v="0"/>
  </r>
  <r>
    <s v="SP0119426"/>
    <x v="1"/>
    <x v="0"/>
    <s v="Political Party"/>
    <x v="683"/>
    <d v="2014-05-08T00:00:00"/>
    <s v="Transport"/>
    <x v="364"/>
    <m/>
    <x v="621"/>
    <n v="0"/>
    <n v="0"/>
    <n v="0"/>
    <d v="2014-05-08T00:00:00"/>
    <d v="2014-05-08T00:00:00"/>
    <n v="3667"/>
    <n v="85"/>
    <n v="9268"/>
    <x v="0"/>
    <x v="0"/>
    <x v="0"/>
    <b v="0"/>
  </r>
  <r>
    <s v="SP0119197"/>
    <x v="1"/>
    <x v="0"/>
    <s v="Political Party"/>
    <x v="1173"/>
    <d v="2014-05-08T00:00:00"/>
    <s v="Rallies and other events"/>
    <x v="676"/>
    <s v="22-28 Broadway, London, London, SW1H 0BH, United Kingdom"/>
    <x v="1017"/>
    <n v="0"/>
    <n v="0"/>
    <n v="0"/>
    <d v="2014-05-08T00:00:00"/>
    <d v="2014-05-06T00:00:00"/>
    <n v="3572"/>
    <n v="85"/>
    <n v="9278"/>
    <x v="0"/>
    <x v="0"/>
    <x v="0"/>
    <b v="0"/>
  </r>
  <r>
    <s v="SP0119837"/>
    <x v="1"/>
    <x v="0"/>
    <s v="Political Party"/>
    <x v="1174"/>
    <d v="2014-05-08T00:00:00"/>
    <s v="Transport"/>
    <x v="677"/>
    <s v="6 G Road, Llandudno Junction, Llandudno, Conwy, LL31 9XY, United Kingdom"/>
    <x v="0"/>
    <n v="0"/>
    <n v="102"/>
    <n v="0"/>
    <d v="2014-05-08T00:00:00"/>
    <d v="2014-05-08T00:00:00"/>
    <m/>
    <n v="85"/>
    <n v="9568"/>
    <x v="0"/>
    <x v="0"/>
    <x v="0"/>
    <b v="0"/>
  </r>
  <r>
    <s v="SP0119337"/>
    <x v="1"/>
    <x v="0"/>
    <s v="Political Party"/>
    <x v="719"/>
    <d v="2014-05-08T00:00:00"/>
    <s v="Unsolicited material to electors"/>
    <x v="540"/>
    <s v="16 Castle Street, Bodmin, Cornwall, PL31 2DU, United Kingdom"/>
    <x v="1018"/>
    <n v="0"/>
    <n v="0"/>
    <n v="0"/>
    <d v="2014-05-08T00:00:00"/>
    <d v="2014-05-28T00:00:00"/>
    <m/>
    <n v="85"/>
    <n v="9290"/>
    <x v="0"/>
    <x v="0"/>
    <x v="0"/>
    <b v="0"/>
  </r>
  <r>
    <s v="SP0124470"/>
    <x v="0"/>
    <x v="0"/>
    <s v="Political Party"/>
    <x v="1175"/>
    <d v="2014-05-08T00:00:00"/>
    <s v="Advertising"/>
    <x v="678"/>
    <s v="New Century House, Inverness, Town, IV1 1FG, United Kingdom"/>
    <x v="0"/>
    <n v="648"/>
    <n v="0"/>
    <n v="0"/>
    <d v="2014-05-08T00:00:00"/>
    <d v="2014-05-08T00:00:00"/>
    <n v="3232"/>
    <n v="90"/>
    <n v="10418"/>
    <x v="0"/>
    <x v="0"/>
    <x v="0"/>
    <b v="0"/>
  </r>
  <r>
    <s v="SP0125269"/>
    <x v="0"/>
    <x v="0"/>
    <s v="Political Party"/>
    <x v="1176"/>
    <d v="2014-05-08T00:00:00"/>
    <s v="Market research/canvassing"/>
    <x v="305"/>
    <m/>
    <x v="1019"/>
    <n v="0"/>
    <n v="0"/>
    <n v="0"/>
    <d v="2014-05-08T00:00:00"/>
    <d v="2014-05-09T00:00:00"/>
    <m/>
    <n v="90"/>
    <n v="3407"/>
    <x v="0"/>
    <x v="0"/>
    <x v="0"/>
    <b v="0"/>
  </r>
  <r>
    <s v="SP0124432"/>
    <x v="0"/>
    <x v="0"/>
    <s v="Political Party"/>
    <x v="722"/>
    <d v="2014-05-08T00:00:00"/>
    <s v="Advertising"/>
    <x v="670"/>
    <s v="117-119 Castle Street, Forfar, Town, DD8 3AH, United Kingdom"/>
    <x v="0"/>
    <n v="420"/>
    <n v="0"/>
    <n v="0"/>
    <d v="2014-05-08T00:00:00"/>
    <d v="2014-05-08T00:00:00"/>
    <n v="3215"/>
    <n v="90"/>
    <n v="10406"/>
    <x v="0"/>
    <x v="0"/>
    <x v="0"/>
    <b v="0"/>
  </r>
  <r>
    <s v="SP0125257"/>
    <x v="0"/>
    <x v="0"/>
    <s v="Political Party"/>
    <x v="1177"/>
    <d v="2014-05-08T00:00:00"/>
    <s v="Market research/canvassing"/>
    <x v="253"/>
    <s v="169 Vincent Road, Sheffield, Town, S7 1BZ, United Kingdom"/>
    <x v="1020"/>
    <n v="0"/>
    <n v="0"/>
    <n v="0"/>
    <d v="2014-05-08T00:00:00"/>
    <d v="2014-05-09T00:00:00"/>
    <m/>
    <n v="90"/>
    <n v="10580"/>
    <x v="0"/>
    <x v="0"/>
    <x v="0"/>
    <b v="0"/>
  </r>
  <r>
    <s v="SP0124449"/>
    <x v="0"/>
    <x v="0"/>
    <s v="Political Party"/>
    <x v="1178"/>
    <d v="2014-05-08T00:00:00"/>
    <s v="Advertising"/>
    <x v="679"/>
    <s v="42 Union Street, Wick, Town, KW1 5ED, United Kingdom"/>
    <x v="0"/>
    <n v="2214.17"/>
    <n v="0"/>
    <n v="0"/>
    <d v="2014-05-08T00:00:00"/>
    <d v="2014-05-08T00:00:00"/>
    <n v="3221"/>
    <n v="90"/>
    <n v="10408"/>
    <x v="0"/>
    <x v="0"/>
    <x v="0"/>
    <b v="0"/>
  </r>
  <r>
    <s v="SP0210399"/>
    <x v="4"/>
    <x v="0"/>
    <s v="Political Party"/>
    <x v="69"/>
    <d v="2014-05-08T00:00:00"/>
    <s v="Unsolicited material to electors"/>
    <x v="680"/>
    <m/>
    <x v="64"/>
    <n v="0"/>
    <n v="0"/>
    <n v="0"/>
    <d v="2014-06-01T00:00:00"/>
    <d v="2014-05-08T00:00:00"/>
    <m/>
    <n v="63"/>
    <n v="30393"/>
    <x v="0"/>
    <x v="0"/>
    <x v="0"/>
    <b v="0"/>
  </r>
  <r>
    <s v="SP0119338"/>
    <x v="1"/>
    <x v="0"/>
    <s v="Political Party"/>
    <x v="609"/>
    <d v="2014-05-08T00:00:00"/>
    <s v="Unsolicited material to electors"/>
    <x v="540"/>
    <s v="16 Castle Street, Bodmin, Cornwall, PL31 2DU, United Kingdom"/>
    <x v="857"/>
    <n v="0"/>
    <n v="0"/>
    <n v="0"/>
    <d v="2014-05-08T00:00:00"/>
    <d v="2014-05-28T00:00:00"/>
    <m/>
    <n v="85"/>
    <n v="9290"/>
    <x v="0"/>
    <x v="0"/>
    <x v="0"/>
    <b v="0"/>
  </r>
  <r>
    <s v="SP0124628"/>
    <x v="0"/>
    <x v="0"/>
    <s v="Political Party"/>
    <x v="1179"/>
    <d v="2014-05-08T00:00:00"/>
    <s v="Unsolicited material to electors"/>
    <x v="681"/>
    <s v="Newark Road, Peterborough, Peterborough, PE1 5TD, United Kingdom"/>
    <x v="1021"/>
    <n v="0"/>
    <n v="0"/>
    <n v="0"/>
    <d v="2014-05-08T00:00:00"/>
    <d v="2014-06-01T00:00:00"/>
    <n v="3299"/>
    <n v="90"/>
    <n v="10350"/>
    <x v="0"/>
    <x v="0"/>
    <x v="0"/>
    <b v="0"/>
  </r>
  <r>
    <s v="SP0125309"/>
    <x v="0"/>
    <x v="0"/>
    <s v="Political Party"/>
    <x v="1180"/>
    <d v="2014-05-08T00:00:00"/>
    <s v="Unsolicited material to electors"/>
    <x v="449"/>
    <s v="Unit 1, Evans Business Centre, Dinnington, Dinnington, S25 3QB, United Kingdom"/>
    <x v="1022"/>
    <n v="0"/>
    <n v="0"/>
    <n v="0"/>
    <d v="2014-05-08T00:00:00"/>
    <d v="2014-05-09T00:00:00"/>
    <m/>
    <n v="90"/>
    <n v="10587"/>
    <x v="0"/>
    <x v="0"/>
    <x v="0"/>
    <b v="0"/>
  </r>
  <r>
    <s v="SP0124433"/>
    <x v="0"/>
    <x v="0"/>
    <s v="Political Party"/>
    <x v="1181"/>
    <d v="2014-05-08T00:00:00"/>
    <s v="Advertising"/>
    <x v="670"/>
    <s v="117-119 Castle Street, Forfar, Town, DD8 3AH, United Kingdom"/>
    <x v="0"/>
    <n v="840"/>
    <n v="0"/>
    <n v="0"/>
    <d v="2014-05-08T00:00:00"/>
    <d v="2014-05-08T00:00:00"/>
    <n v="3216"/>
    <n v="90"/>
    <n v="10406"/>
    <x v="0"/>
    <x v="0"/>
    <x v="0"/>
    <b v="0"/>
  </r>
  <r>
    <s v="SP0124926"/>
    <x v="0"/>
    <x v="0"/>
    <s v="Political Party"/>
    <x v="1182"/>
    <d v="2014-05-08T00:00:00"/>
    <s v="Unsolicited material to electors"/>
    <x v="402"/>
    <s v="7 &amp; 8 Gordano Court, Serbert Close, Portishead, Portishead, BS20 7FS, United Kingdom"/>
    <x v="1023"/>
    <n v="0"/>
    <n v="0"/>
    <n v="0"/>
    <d v="2014-05-08T00:00:00"/>
    <d v="2014-05-12T00:00:00"/>
    <n v="3380"/>
    <n v="90"/>
    <n v="10304"/>
    <x v="0"/>
    <x v="0"/>
    <x v="0"/>
    <b v="0"/>
  </r>
  <r>
    <s v="SP0124402"/>
    <x v="0"/>
    <x v="0"/>
    <s v="Political Party"/>
    <x v="1183"/>
    <d v="2014-05-08T00:00:00"/>
    <s v="Unsolicited material to electors"/>
    <x v="37"/>
    <s v="Neopost House, South Street, Romford, Essex, RM1 2AR, United Kingdom"/>
    <x v="0"/>
    <n v="579.6"/>
    <n v="0"/>
    <n v="0"/>
    <d v="2014-05-08T00:00:00"/>
    <d v="2014-06-14T00:00:00"/>
    <n v="3209"/>
    <n v="90"/>
    <n v="30148"/>
    <x v="0"/>
    <x v="0"/>
    <x v="0"/>
    <b v="0"/>
  </r>
  <r>
    <s v="SP0124495"/>
    <x v="0"/>
    <x v="0"/>
    <s v="Political Party"/>
    <x v="1184"/>
    <d v="2014-05-08T00:00:00"/>
    <s v="Advertising"/>
    <x v="682"/>
    <s v="The Hermitage, High Street, Selkirk, TD7 4DA, United Kingdom"/>
    <x v="0"/>
    <n v="1000"/>
    <n v="0"/>
    <n v="0"/>
    <d v="2014-05-08T00:00:00"/>
    <d v="2014-05-08T00:00:00"/>
    <n v="3256"/>
    <n v="90"/>
    <n v="10423"/>
    <x v="0"/>
    <x v="0"/>
    <x v="0"/>
    <b v="0"/>
  </r>
  <r>
    <s v="SP0131476"/>
    <x v="2"/>
    <x v="0"/>
    <s v="Political Party"/>
    <x v="1185"/>
    <d v="2014-05-08T00:00:00"/>
    <s v="Transport"/>
    <x v="683"/>
    <s v="Whitbread Court, Houghton Hall Business Park, Porz Avenue, Dunstable, LU5 5XE, United Kingdom"/>
    <x v="0"/>
    <n v="127.75"/>
    <n v="0"/>
    <n v="0"/>
    <d v="2014-05-08T00:00:00"/>
    <d v="2014-05-08T00:00:00"/>
    <m/>
    <n v="52"/>
    <n v="30269"/>
    <x v="0"/>
    <x v="0"/>
    <x v="0"/>
    <b v="0"/>
  </r>
  <r>
    <s v="SP0210401"/>
    <x v="4"/>
    <x v="0"/>
    <s v="Political Party"/>
    <x v="1186"/>
    <d v="2014-05-08T00:00:00"/>
    <s v="Unsolicited material to electors"/>
    <x v="684"/>
    <s v="Richmond Bridge House, 419 Richmond Rd, Richmond, TW1 2EX, United Kingdom"/>
    <x v="1024"/>
    <n v="0"/>
    <n v="0"/>
    <n v="0"/>
    <d v="2014-05-08T00:00:00"/>
    <d v="2014-05-08T00:00:00"/>
    <m/>
    <n v="63"/>
    <n v="30395"/>
    <x v="0"/>
    <x v="0"/>
    <x v="0"/>
    <b v="0"/>
  </r>
  <r>
    <s v="SP0210393"/>
    <x v="4"/>
    <x v="0"/>
    <s v="Political Party"/>
    <x v="1187"/>
    <d v="2014-05-08T00:00:00"/>
    <s v="Unsolicited material to electors"/>
    <x v="419"/>
    <s v="58 Beech Ave, Gorseinon, Ruislip, HA4 8UQ, United Kingdom"/>
    <x v="1025"/>
    <n v="0"/>
    <n v="0"/>
    <n v="0"/>
    <d v="2014-05-08T00:00:00"/>
    <d v="2014-05-08T00:00:00"/>
    <m/>
    <n v="63"/>
    <n v="29748"/>
    <x v="0"/>
    <x v="0"/>
    <x v="0"/>
    <b v="0"/>
  </r>
  <r>
    <s v="SP0210230"/>
    <x v="4"/>
    <x v="0"/>
    <s v="Political Party"/>
    <x v="1188"/>
    <d v="2014-05-08T00:00:00"/>
    <s v="Advertising"/>
    <x v="685"/>
    <s v="Supplier Unknown, Supplier Unknown, ZZ0 0ZZ, United Kingdom"/>
    <x v="1026"/>
    <n v="0"/>
    <n v="0"/>
    <n v="0"/>
    <d v="2014-05-08T00:00:00"/>
    <d v="2014-05-08T00:00:00"/>
    <m/>
    <n v="63"/>
    <n v="30342"/>
    <x v="0"/>
    <x v="0"/>
    <x v="0"/>
    <b v="0"/>
  </r>
  <r>
    <s v="SP0210300"/>
    <x v="4"/>
    <x v="0"/>
    <s v="Political Party"/>
    <x v="1189"/>
    <d v="2014-05-08T00:00:00"/>
    <s v="Advertising"/>
    <x v="536"/>
    <s v="Trading as Resource Centre, 6 Tilbury Place, Brighton, BN2 0GY, United Kingdom"/>
    <x v="1027"/>
    <n v="0"/>
    <n v="0"/>
    <n v="0"/>
    <d v="2014-05-08T00:00:00"/>
    <d v="2014-05-08T00:00:00"/>
    <m/>
    <n v="63"/>
    <n v="29739"/>
    <x v="0"/>
    <x v="0"/>
    <x v="0"/>
    <b v="0"/>
  </r>
  <r>
    <s v="NE0104896"/>
    <x v="20"/>
    <x v="0"/>
    <s v="Political Party"/>
    <x v="1190"/>
    <d v="2014-05-08T00:00:00"/>
    <s v="Campaign broadcasts"/>
    <x v="686"/>
    <m/>
    <x v="1028"/>
    <n v="0"/>
    <n v="0"/>
    <n v="0"/>
    <m/>
    <m/>
    <m/>
    <n v="1918"/>
    <n v="6509"/>
    <x v="0"/>
    <x v="0"/>
    <x v="0"/>
    <b v="0"/>
  </r>
  <r>
    <s v="SP0210362"/>
    <x v="4"/>
    <x v="0"/>
    <s v="Political Party"/>
    <x v="1191"/>
    <d v="2014-05-08T00:00:00"/>
    <s v="Advertising"/>
    <x v="687"/>
    <s v="122 Cinder Bank, Netherton, Dudley, DY2 9BP, United Kingdom"/>
    <x v="1029"/>
    <n v="0"/>
    <n v="0"/>
    <n v="0"/>
    <d v="2014-05-08T00:00:00"/>
    <d v="2014-05-08T00:00:00"/>
    <n v="7571"/>
    <n v="63"/>
    <n v="29727"/>
    <x v="0"/>
    <x v="0"/>
    <x v="0"/>
    <b v="0"/>
  </r>
  <r>
    <s v="SP0210259"/>
    <x v="4"/>
    <x v="0"/>
    <s v="Political Party"/>
    <x v="1192"/>
    <d v="2014-05-08T00:00:00"/>
    <s v="Advertising"/>
    <x v="688"/>
    <s v="PO BOX 2003, 39 Old Hall Street, Liverpool, L69 3FR, United Kingdom"/>
    <x v="1030"/>
    <n v="0"/>
    <n v="381.84"/>
    <n v="0"/>
    <d v="2014-05-08T00:00:00"/>
    <d v="2014-05-09T00:00:00"/>
    <n v="7521"/>
    <n v="63"/>
    <n v="30354"/>
    <x v="0"/>
    <x v="0"/>
    <x v="0"/>
    <b v="0"/>
  </r>
  <r>
    <s v="SP0104265"/>
    <x v="5"/>
    <x v="0"/>
    <s v="Political Party"/>
    <x v="400"/>
    <d v="2014-05-07T00:00:00"/>
    <s v="Advertising"/>
    <x v="689"/>
    <s v="Brysgyni Ganol, Clynnogfawr, Gwynedd, ll54 5dh, Wales"/>
    <x v="0"/>
    <n v="0"/>
    <n v="35"/>
    <n v="0"/>
    <m/>
    <d v="2014-06-04T00:00:00"/>
    <m/>
    <n v="77"/>
    <n v="6328"/>
    <x v="0"/>
    <x v="0"/>
    <x v="0"/>
    <b v="0"/>
  </r>
  <r>
    <s v="SP0119808"/>
    <x v="1"/>
    <x v="0"/>
    <s v="Political Party"/>
    <x v="1193"/>
    <d v="2014-05-07T00:00:00"/>
    <s v="Unsolicited material to electors"/>
    <x v="239"/>
    <s v="PO Box 408, Newton Abbot , Devon, TQ12 9BG, United Kingdom"/>
    <x v="1031"/>
    <n v="0"/>
    <n v="0"/>
    <n v="0"/>
    <d v="2014-05-07T00:00:00"/>
    <d v="2014-05-07T00:00:00"/>
    <m/>
    <n v="85"/>
    <n v="9304"/>
    <x v="0"/>
    <x v="0"/>
    <x v="0"/>
    <b v="0"/>
  </r>
  <r>
    <s v="SP0119151"/>
    <x v="1"/>
    <x v="0"/>
    <s v="Political Party"/>
    <x v="20"/>
    <d v="2014-05-07T00:00:00"/>
    <s v="Transport"/>
    <x v="690"/>
    <s v="Trinity Photography, 22/24 Trinity Street, The Chequers, Salisbury, Wiltshire, SP1 2BD, United Kingdom"/>
    <x v="15"/>
    <n v="0"/>
    <n v="0"/>
    <n v="0"/>
    <d v="2014-05-07T00:00:00"/>
    <d v="2014-06-03T00:00:00"/>
    <m/>
    <n v="85"/>
    <n v="9258"/>
    <x v="0"/>
    <x v="0"/>
    <x v="0"/>
    <b v="0"/>
  </r>
  <r>
    <s v="SP0119738"/>
    <x v="1"/>
    <x v="0"/>
    <s v="Political Party"/>
    <x v="52"/>
    <d v="2014-05-07T00:00:00"/>
    <s v="Rallies and other events"/>
    <x v="691"/>
    <s v="Room G37, Kings House, Grand Avenue, Brighton, West Sussex, BN3 2LS, United Kingdom"/>
    <x v="47"/>
    <n v="0"/>
    <n v="0"/>
    <n v="0"/>
    <d v="2014-05-07T00:00:00"/>
    <d v="2014-05-07T00:00:00"/>
    <m/>
    <n v="85"/>
    <n v="9463"/>
    <x v="0"/>
    <x v="0"/>
    <x v="0"/>
    <b v="0"/>
  </r>
  <r>
    <s v="SP0119163"/>
    <x v="1"/>
    <x v="0"/>
    <s v="Political Party"/>
    <x v="1194"/>
    <d v="2014-05-07T00:00:00"/>
    <s v="Transport"/>
    <x v="456"/>
    <s v="Units 8-10 Blenheim Court, 62 Brewery Road, London, London, N7 9NY, United Kingdom"/>
    <x v="1032"/>
    <n v="0"/>
    <n v="0"/>
    <n v="0"/>
    <d v="2014-05-15T00:00:00"/>
    <d v="2014-06-19T00:00:00"/>
    <n v="3541"/>
    <n v="85"/>
    <n v="9265"/>
    <x v="0"/>
    <x v="0"/>
    <x v="0"/>
    <b v="0"/>
  </r>
  <r>
    <s v="SP0119389"/>
    <x v="1"/>
    <x v="0"/>
    <s v="Political Party"/>
    <x v="1195"/>
    <d v="2014-05-07T00:00:00"/>
    <s v="Rallies and other events"/>
    <x v="692"/>
    <s v="Braunton Road, Barnstaple, Devon, EX31 1LE, United Kingdom"/>
    <x v="1033"/>
    <n v="0"/>
    <n v="0"/>
    <n v="0"/>
    <d v="2014-05-07T00:00:00"/>
    <d v="2014-05-29T00:00:00"/>
    <n v="3653"/>
    <n v="85"/>
    <n v="9348"/>
    <x v="0"/>
    <x v="0"/>
    <x v="0"/>
    <b v="0"/>
  </r>
  <r>
    <s v="SP0119156"/>
    <x v="1"/>
    <x v="0"/>
    <s v="Political Party"/>
    <x v="739"/>
    <d v="2014-05-07T00:00:00"/>
    <s v="Transport"/>
    <x v="693"/>
    <m/>
    <x v="0"/>
    <n v="198"/>
    <n v="0"/>
    <n v="0"/>
    <d v="2014-05-07T00:00:00"/>
    <d v="2014-05-07T00:00:00"/>
    <m/>
    <n v="85"/>
    <n v="9261"/>
    <x v="0"/>
    <x v="0"/>
    <x v="0"/>
    <b v="0"/>
  </r>
  <r>
    <s v="NE0119923"/>
    <x v="1"/>
    <x v="0"/>
    <s v="Political Party"/>
    <x v="1196"/>
    <d v="2014-05-07T00:00:00"/>
    <s v="Advertising"/>
    <x v="250"/>
    <m/>
    <x v="1034"/>
    <n v="0"/>
    <n v="0"/>
    <n v="0"/>
    <m/>
    <m/>
    <m/>
    <n v="85"/>
    <n v="9371"/>
    <x v="0"/>
    <x v="0"/>
    <x v="0"/>
    <b v="0"/>
  </r>
  <r>
    <s v="SP0119620"/>
    <x v="1"/>
    <x v="0"/>
    <s v="Political Party"/>
    <x v="1197"/>
    <d v="2014-05-07T00:00:00"/>
    <s v="Unsolicited material to electors"/>
    <x v="239"/>
    <s v="PO Box 408, Newton Abbot , Devon, TQ12 9BG, United Kingdom"/>
    <x v="1035"/>
    <n v="0"/>
    <n v="0"/>
    <n v="0"/>
    <d v="2014-05-07T00:00:00"/>
    <d v="2014-05-07T00:00:00"/>
    <m/>
    <n v="85"/>
    <n v="9304"/>
    <x v="0"/>
    <x v="0"/>
    <x v="0"/>
    <b v="0"/>
  </r>
  <r>
    <s v="SP0125982"/>
    <x v="14"/>
    <x v="0"/>
    <s v="Political Party"/>
    <x v="1198"/>
    <d v="2014-05-07T00:00:00"/>
    <s v="Unsolicited material to electors"/>
    <x v="347"/>
    <s v="PO Box 4, Ramsbottom, Bury, BL0 9AR, United Kingdom"/>
    <x v="1036"/>
    <n v="0"/>
    <n v="0"/>
    <n v="0"/>
    <d v="2014-05-07T00:00:00"/>
    <d v="2014-06-19T00:00:00"/>
    <n v="2785"/>
    <n v="53"/>
    <n v="30204"/>
    <x v="0"/>
    <x v="0"/>
    <x v="0"/>
    <b v="0"/>
  </r>
  <r>
    <s v="SP0196281"/>
    <x v="14"/>
    <x v="0"/>
    <s v="Political Party"/>
    <x v="664"/>
    <d v="2014-05-07T00:00:00"/>
    <s v="Media"/>
    <x v="694"/>
    <s v="Floor 9 &amp; 10, Quadrant House, The Quadrant, Surrey, SM2 5AS, United Kingdom"/>
    <x v="601"/>
    <n v="0"/>
    <n v="0"/>
    <n v="0"/>
    <m/>
    <d v="2014-05-07T00:00:00"/>
    <n v="5775"/>
    <n v="53"/>
    <n v="19494"/>
    <x v="0"/>
    <x v="0"/>
    <x v="0"/>
    <b v="0"/>
  </r>
  <r>
    <s v="SP0106014"/>
    <x v="18"/>
    <x v="0"/>
    <s v="Political Party"/>
    <x v="1199"/>
    <d v="2014-05-07T00:00:00"/>
    <s v="Advertising"/>
    <x v="695"/>
    <s v="124-144 Royal Avenue, Belfast, BT1 1EB, United Kingdom"/>
    <x v="0"/>
    <n v="0"/>
    <n v="0"/>
    <n v="960"/>
    <m/>
    <d v="2014-06-10T00:00:00"/>
    <n v="2270"/>
    <n v="70"/>
    <n v="2897"/>
    <x v="0"/>
    <x v="0"/>
    <x v="0"/>
    <b v="0"/>
  </r>
  <r>
    <s v="SP0124489"/>
    <x v="0"/>
    <x v="0"/>
    <s v="Political Party"/>
    <x v="1200"/>
    <d v="2014-05-07T00:00:00"/>
    <s v="Unsolicited material to electors"/>
    <x v="0"/>
    <s v="Walton Road, Farlington, Portsmouth, Hampshire, PO6 1TR, United Kingdom"/>
    <x v="0"/>
    <n v="20742"/>
    <n v="0"/>
    <n v="0"/>
    <d v="2014-05-07T00:00:00"/>
    <d v="2014-05-30T00:00:00"/>
    <n v="3250"/>
    <n v="90"/>
    <n v="29814"/>
    <x v="0"/>
    <x v="0"/>
    <x v="0"/>
    <b v="0"/>
  </r>
  <r>
    <s v="SP0131422"/>
    <x v="2"/>
    <x v="0"/>
    <s v="Political Party"/>
    <x v="1201"/>
    <d v="2014-05-07T00:00:00"/>
    <s v="Unsolicited material to electors"/>
    <x v="696"/>
    <s v="75a Odsall Road, Bradford, BD6 1PN, United Kingdom"/>
    <x v="1037"/>
    <n v="0"/>
    <n v="0"/>
    <n v="0"/>
    <d v="2014-05-14T00:00:00"/>
    <d v="2014-05-19T00:00:00"/>
    <n v="2920"/>
    <n v="52"/>
    <n v="30248"/>
    <x v="0"/>
    <x v="0"/>
    <x v="0"/>
    <b v="0"/>
  </r>
  <r>
    <s v="SP0210164"/>
    <x v="4"/>
    <x v="0"/>
    <s v="Political Party"/>
    <x v="1202"/>
    <d v="2014-05-07T00:00:00"/>
    <s v="Campaign broadcasts"/>
    <x v="697"/>
    <s v="13-21 Curtain Road, London, EC2A 3LU, United Kingdom"/>
    <x v="1038"/>
    <n v="0"/>
    <n v="141.84"/>
    <n v="0"/>
    <d v="2014-05-07T00:00:00"/>
    <d v="2014-05-13T00:00:00"/>
    <n v="7476"/>
    <n v="63"/>
    <n v="29703"/>
    <x v="0"/>
    <x v="0"/>
    <x v="0"/>
    <b v="0"/>
  </r>
  <r>
    <s v="SP0210323"/>
    <x v="4"/>
    <x v="0"/>
    <s v="Political Party"/>
    <x v="1203"/>
    <d v="2014-05-07T00:00:00"/>
    <s v="Advertising"/>
    <x v="698"/>
    <s v="2 Stoops Road, Doncaster, DN4 7EP, United Kingdom"/>
    <x v="0"/>
    <n v="0"/>
    <n v="119"/>
    <n v="0"/>
    <d v="2014-05-07T00:00:00"/>
    <d v="2014-05-08T00:00:00"/>
    <m/>
    <n v="63"/>
    <n v="30382"/>
    <x v="0"/>
    <x v="0"/>
    <x v="0"/>
    <b v="0"/>
  </r>
  <r>
    <s v="SP0137709"/>
    <x v="11"/>
    <x v="0"/>
    <s v="Political Party"/>
    <x v="1204"/>
    <d v="2014-05-07T00:00:00"/>
    <s v="Transport"/>
    <x v="302"/>
    <m/>
    <x v="1039"/>
    <n v="0"/>
    <n v="0"/>
    <n v="0"/>
    <d v="2014-05-07T00:00:00"/>
    <d v="2014-05-07T00:00:00"/>
    <n v="4688"/>
    <n v="106"/>
    <n v="15525"/>
    <x v="0"/>
    <x v="0"/>
    <x v="0"/>
    <b v="0"/>
  </r>
  <r>
    <s v="SP0210277"/>
    <x v="4"/>
    <x v="0"/>
    <s v="Political Party"/>
    <x v="1205"/>
    <d v="2014-05-07T00:00:00"/>
    <s v="Advertising"/>
    <x v="520"/>
    <s v="St George St, Leicester, LE1 8EE, United Kingdom"/>
    <x v="1040"/>
    <n v="0"/>
    <n v="59.09"/>
    <n v="0"/>
    <d v="2014-05-07T00:00:00"/>
    <d v="2014-05-01T00:00:00"/>
    <n v="7532"/>
    <n v="63"/>
    <n v="30330"/>
    <x v="0"/>
    <x v="0"/>
    <x v="0"/>
    <b v="0"/>
  </r>
  <r>
    <s v="SP0105340"/>
    <x v="22"/>
    <x v="0"/>
    <s v="Third Party"/>
    <x v="1206"/>
    <d v="2014-05-07T00:00:00"/>
    <s v="Manifesto or Referendum material"/>
    <x v="384"/>
    <s v="Willow Street, Oldham, Greater Manchester, OL1 3QH, United Kingdom"/>
    <x v="1041"/>
    <n v="309"/>
    <n v="209"/>
    <n v="94"/>
    <d v="2014-05-07T00:00:00"/>
    <d v="2014-05-12T00:00:00"/>
    <n v="2375"/>
    <n v="922"/>
    <n v="6723"/>
    <x v="0"/>
    <x v="0"/>
    <x v="0"/>
    <b v="0"/>
  </r>
  <r>
    <s v="NE0119847"/>
    <x v="1"/>
    <x v="0"/>
    <s v="Political Party"/>
    <x v="1207"/>
    <d v="2014-05-07T00:00:00"/>
    <s v="Advertising"/>
    <x v="699"/>
    <s v="77 St Martin's Lane, London, London, WC2N 4AA, United Kingdom"/>
    <x v="1042"/>
    <n v="6785"/>
    <n v="4600"/>
    <n v="0"/>
    <m/>
    <m/>
    <m/>
    <n v="85"/>
    <n v="9569"/>
    <x v="0"/>
    <x v="0"/>
    <x v="0"/>
    <b v="0"/>
  </r>
  <r>
    <s v="SP0125933"/>
    <x v="14"/>
    <x v="0"/>
    <s v="Political Party"/>
    <x v="1208"/>
    <d v="2014-05-07T00:00:00"/>
    <s v="Unsolicited material to electors"/>
    <x v="291"/>
    <s v="Payment Processing Centre, Rowland Hill House, Boythorpe Road, Chesterfield, S49 1HQ, United Kingdom"/>
    <x v="1043"/>
    <n v="0"/>
    <n v="0"/>
    <n v="0"/>
    <d v="2014-05-07T00:00:00"/>
    <d v="2014-05-31T00:00:00"/>
    <m/>
    <n v="53"/>
    <n v="30194"/>
    <x v="0"/>
    <x v="0"/>
    <x v="0"/>
    <b v="0"/>
  </r>
  <r>
    <s v="SP0124771"/>
    <x v="0"/>
    <x v="0"/>
    <s v="Political Party"/>
    <x v="66"/>
    <d v="2014-05-07T00:00:00"/>
    <s v="Unsolicited material to electors"/>
    <x v="49"/>
    <s v="16 Hewlett Road, Cheltenham, Gloucestershire, Gloucestershire, GL52 6AA, United Kingdom"/>
    <x v="61"/>
    <n v="0"/>
    <n v="0"/>
    <n v="0"/>
    <d v="2014-05-07T00:00:00"/>
    <d v="2014-06-11T00:00:00"/>
    <m/>
    <n v="90"/>
    <n v="3409"/>
    <x v="0"/>
    <x v="0"/>
    <x v="0"/>
    <b v="0"/>
  </r>
  <r>
    <s v="SP0125104"/>
    <x v="0"/>
    <x v="0"/>
    <s v="Political Party"/>
    <x v="88"/>
    <d v="2014-05-07T00:00:00"/>
    <s v="Unsolicited material to electors"/>
    <x v="403"/>
    <s v="3 Merrivale Cres, Wolverhampton , Dirleton, Town, WV3 9QY, United Kingdom"/>
    <x v="83"/>
    <n v="0"/>
    <n v="0"/>
    <n v="0"/>
    <d v="2014-05-07T00:00:00"/>
    <d v="2014-05-20T00:00:00"/>
    <m/>
    <n v="90"/>
    <n v="3402"/>
    <x v="0"/>
    <x v="0"/>
    <x v="0"/>
    <b v="0"/>
  </r>
  <r>
    <s v="SP0106200"/>
    <x v="15"/>
    <x v="0"/>
    <s v="Political Party"/>
    <x v="74"/>
    <d v="2014-05-07T00:00:00"/>
    <s v="Campaign broadcasts"/>
    <x v="279"/>
    <s v="20 Cathedral Road, Pontcanna, Cardiff, CF11 9LJ, Wales"/>
    <x v="0"/>
    <n v="172"/>
    <n v="172"/>
    <n v="0"/>
    <m/>
    <d v="2014-05-07T00:00:00"/>
    <n v="2552"/>
    <n v="2214"/>
    <n v="6707"/>
    <x v="0"/>
    <x v="0"/>
    <x v="0"/>
    <b v="0"/>
  </r>
  <r>
    <s v="NE0131550"/>
    <x v="2"/>
    <x v="0"/>
    <s v="Political Party"/>
    <x v="1209"/>
    <d v="2014-05-07T00:00:00"/>
    <s v="Unsolicited material to electors"/>
    <x v="696"/>
    <s v="75a Odsall Road, Bradford, BD6 1PN, United Kingdom"/>
    <x v="1044"/>
    <n v="0"/>
    <n v="0"/>
    <n v="0"/>
    <m/>
    <m/>
    <m/>
    <n v="52"/>
    <n v="30248"/>
    <x v="0"/>
    <x v="0"/>
    <x v="0"/>
    <b v="0"/>
  </r>
  <r>
    <s v="NE0131543"/>
    <x v="2"/>
    <x v="0"/>
    <s v="Political Party"/>
    <x v="1210"/>
    <d v="2014-05-07T00:00:00"/>
    <s v="Unsolicited material to electors"/>
    <x v="700"/>
    <s v="32 Main Street, Willerby, Yorkshire, HU10 6BU, United Kingdom"/>
    <x v="1045"/>
    <n v="0"/>
    <n v="0"/>
    <n v="0"/>
    <m/>
    <m/>
    <m/>
    <n v="52"/>
    <n v="30306"/>
    <x v="0"/>
    <x v="0"/>
    <x v="0"/>
    <b v="0"/>
  </r>
  <r>
    <s v="SP0210447"/>
    <x v="4"/>
    <x v="0"/>
    <s v="Political Party"/>
    <x v="1211"/>
    <d v="2014-05-07T00:00:00"/>
    <s v="Unsolicited material to electors"/>
    <x v="601"/>
    <s v="202 Malpas Road, London, SE4 1DH, United Kingdom"/>
    <x v="1046"/>
    <n v="0"/>
    <n v="0"/>
    <n v="0"/>
    <d v="2014-05-14T00:00:00"/>
    <d v="2014-05-16T00:00:00"/>
    <m/>
    <n v="63"/>
    <n v="30410"/>
    <x v="0"/>
    <x v="0"/>
    <x v="0"/>
    <b v="0"/>
  </r>
  <r>
    <s v="SP0210548"/>
    <x v="4"/>
    <x v="0"/>
    <s v="Political Party"/>
    <x v="94"/>
    <d v="2014-05-07T00:00:00"/>
    <s v="Media"/>
    <x v="701"/>
    <s v="35 - 47 Bethnal Green Road, London, E1 6LA, United Kingdom"/>
    <x v="89"/>
    <n v="0"/>
    <n v="0"/>
    <n v="0"/>
    <d v="2014-05-09T00:00:00"/>
    <d v="2014-05-09T00:00:00"/>
    <n v="7652"/>
    <n v="63"/>
    <n v="30440"/>
    <x v="0"/>
    <x v="0"/>
    <x v="0"/>
    <b v="0"/>
  </r>
  <r>
    <s v="SP0210365"/>
    <x v="4"/>
    <x v="0"/>
    <s v="Political Party"/>
    <x v="1212"/>
    <d v="2014-05-07T00:00:00"/>
    <s v="Advertising"/>
    <x v="687"/>
    <s v="122 Cinder Bank, Netherton, Dudley, DY2 9BP, United Kingdom"/>
    <x v="1047"/>
    <n v="0"/>
    <n v="0"/>
    <n v="0"/>
    <d v="2014-05-07T00:00:00"/>
    <d v="2014-02-14T00:00:00"/>
    <m/>
    <n v="63"/>
    <n v="29727"/>
    <x v="0"/>
    <x v="0"/>
    <x v="0"/>
    <b v="0"/>
  </r>
  <r>
    <s v="SP0210480"/>
    <x v="4"/>
    <x v="0"/>
    <s v="Political Party"/>
    <x v="1213"/>
    <d v="2014-05-07T00:00:00"/>
    <s v="Unsolicited material to electors"/>
    <x v="385"/>
    <s v="Caxton Court, Caxton Way, Watford, WD18 8AF, United Kingdom"/>
    <x v="1048"/>
    <n v="0"/>
    <n v="0"/>
    <n v="0"/>
    <d v="2014-05-06T00:00:00"/>
    <d v="2014-05-06T00:00:00"/>
    <n v="7615"/>
    <n v="63"/>
    <n v="30332"/>
    <x v="0"/>
    <x v="0"/>
    <x v="0"/>
    <b v="0"/>
  </r>
  <r>
    <s v="SP0105068"/>
    <x v="24"/>
    <x v="0"/>
    <s v="Political Party"/>
    <x v="1214"/>
    <d v="2014-05-07T00:00:00"/>
    <s v="Overheads and general administration"/>
    <x v="632"/>
    <s v="1 Meadowbank Road, Troopers Lane Industrial Estate, Carrickfergus, Antrim, BT38 8YF, Northern Ireland"/>
    <x v="0"/>
    <n v="0"/>
    <n v="0"/>
    <n v="64.8"/>
    <m/>
    <d v="2014-05-07T00:00:00"/>
    <m/>
    <n v="103"/>
    <n v="6603"/>
    <x v="0"/>
    <x v="0"/>
    <x v="0"/>
    <b v="0"/>
  </r>
  <r>
    <s v="SP0119728"/>
    <x v="1"/>
    <x v="0"/>
    <s v="Political Party"/>
    <x v="169"/>
    <d v="2014-05-07T00:00:00"/>
    <s v="Unsolicited material to electors"/>
    <x v="239"/>
    <s v="PO Box 408, Newton Abbot , Devon, TQ12 9BG, United Kingdom"/>
    <x v="164"/>
    <n v="0"/>
    <n v="0"/>
    <n v="0"/>
    <d v="2014-05-14T00:00:00"/>
    <d v="2014-05-07T00:00:00"/>
    <m/>
    <n v="85"/>
    <n v="9304"/>
    <x v="0"/>
    <x v="0"/>
    <x v="0"/>
    <b v="0"/>
  </r>
  <r>
    <s v="SP0119449"/>
    <x v="1"/>
    <x v="0"/>
    <s v="Political Party"/>
    <x v="555"/>
    <d v="2014-05-07T00:00:00"/>
    <s v="Rallies and other events"/>
    <x v="702"/>
    <s v="Grove House, 76 High St, Dunstable, Bedfordshire, LU6 1NF, United Kingdom"/>
    <x v="511"/>
    <n v="0"/>
    <n v="0"/>
    <n v="0"/>
    <d v="2014-05-07T00:00:00"/>
    <d v="2014-05-07T00:00:00"/>
    <m/>
    <n v="85"/>
    <n v="9381"/>
    <x v="0"/>
    <x v="0"/>
    <x v="0"/>
    <b v="0"/>
  </r>
  <r>
    <s v="SP0119735"/>
    <x v="1"/>
    <x v="0"/>
    <s v="Political Party"/>
    <x v="751"/>
    <d v="2014-05-07T00:00:00"/>
    <s v="Rallies and other events"/>
    <x v="703"/>
    <s v="Civic Centre, Bell Lane, Uckfield, East Sussex, TN22 1AE, United Kingdom"/>
    <x v="1049"/>
    <n v="0"/>
    <n v="0"/>
    <n v="0"/>
    <d v="2014-05-07T00:00:00"/>
    <d v="2014-05-07T00:00:00"/>
    <m/>
    <n v="85"/>
    <n v="9518"/>
    <x v="0"/>
    <x v="0"/>
    <x v="0"/>
    <b v="0"/>
  </r>
  <r>
    <s v="SP0119468"/>
    <x v="1"/>
    <x v="0"/>
    <s v="Political Party"/>
    <x v="1009"/>
    <d v="2014-05-07T00:00:00"/>
    <s v="Advertising"/>
    <x v="438"/>
    <s v="8-10 Market Place, Holt, Norfolk, NR25 6BW, United Kingdom"/>
    <x v="879"/>
    <n v="0"/>
    <n v="0"/>
    <n v="0"/>
    <d v="2014-05-07T00:00:00"/>
    <d v="2014-05-07T00:00:00"/>
    <n v="3679"/>
    <n v="85"/>
    <n v="9372"/>
    <x v="0"/>
    <x v="0"/>
    <x v="0"/>
    <b v="0"/>
  </r>
  <r>
    <s v="SP0125023"/>
    <x v="0"/>
    <x v="0"/>
    <s v="Political Party"/>
    <x v="1215"/>
    <d v="2014-05-07T00:00:00"/>
    <s v="Unsolicited material to electors"/>
    <x v="646"/>
    <s v="Pentrepoeth Road, Morriston, Swansea, SA6 6AA, United Kingdom"/>
    <x v="0"/>
    <n v="0"/>
    <n v="795"/>
    <n v="0"/>
    <d v="2014-05-07T00:00:00"/>
    <d v="2014-05-07T00:00:00"/>
    <n v="3429"/>
    <n v="90"/>
    <n v="10542"/>
    <x v="0"/>
    <x v="0"/>
    <x v="0"/>
    <b v="0"/>
  </r>
  <r>
    <s v="SP0124063"/>
    <x v="0"/>
    <x v="0"/>
    <s v="Political Party"/>
    <x v="1216"/>
    <d v="2014-05-07T00:00:00"/>
    <s v="Unsolicited material to electors"/>
    <x v="704"/>
    <s v="1st Floor, 3 Bridge Close, Romford, Romford, RM7 0AU, United Kingdom"/>
    <x v="1050"/>
    <n v="0"/>
    <n v="0"/>
    <n v="0"/>
    <d v="2014-05-07T00:00:00"/>
    <d v="2014-05-08T00:00:00"/>
    <m/>
    <n v="90"/>
    <n v="10343"/>
    <x v="0"/>
    <x v="0"/>
    <x v="0"/>
    <b v="0"/>
  </r>
  <r>
    <s v="SP0106198"/>
    <x v="12"/>
    <x v="0"/>
    <s v="Political Party"/>
    <x v="1217"/>
    <d v="2014-05-07T00:00:00"/>
    <s v="Unsolicited material to electors"/>
    <x v="705"/>
    <s v="Unit 1, New Queen Street, Bedminster, Bristol, BS3 4AG, United Kingdom"/>
    <x v="0"/>
    <n v="572.4"/>
    <n v="0"/>
    <n v="0"/>
    <m/>
    <d v="2014-05-07T00:00:00"/>
    <n v="2550"/>
    <n v="130"/>
    <n v="6574"/>
    <x v="0"/>
    <x v="0"/>
    <x v="0"/>
    <b v="0"/>
  </r>
  <r>
    <s v="SP0131506"/>
    <x v="2"/>
    <x v="0"/>
    <s v="Political Party"/>
    <x v="1007"/>
    <d v="2014-05-07T00:00:00"/>
    <s v="Overheads and general administration"/>
    <x v="514"/>
    <s v="3 Ramsden Road, Mancetter, Atherstone, Warwickshire, CV9 1PB, United Kingdom"/>
    <x v="877"/>
    <n v="0"/>
    <n v="0"/>
    <n v="0"/>
    <d v="2014-05-07T00:00:00"/>
    <d v="2014-05-10T00:00:00"/>
    <n v="2983"/>
    <n v="52"/>
    <n v="30252"/>
    <x v="0"/>
    <x v="0"/>
    <x v="0"/>
    <b v="0"/>
  </r>
  <r>
    <s v="SP0131397"/>
    <x v="2"/>
    <x v="0"/>
    <s v="Political Party"/>
    <x v="1218"/>
    <d v="2014-05-07T00:00:00"/>
    <s v="Unsolicited material to electors"/>
    <x v="291"/>
    <s v="100 Victoria Embankment , London, EC4Y 0HQ, United Kingdom"/>
    <x v="0"/>
    <n v="14278.95"/>
    <n v="0"/>
    <n v="0"/>
    <d v="2014-05-07T00:00:00"/>
    <d v="2014-06-06T00:00:00"/>
    <n v="2898"/>
    <n v="52"/>
    <n v="30072"/>
    <x v="0"/>
    <x v="0"/>
    <x v="0"/>
    <b v="0"/>
  </r>
  <r>
    <s v="SP0104969"/>
    <x v="13"/>
    <x v="0"/>
    <s v="Political Party"/>
    <x v="1219"/>
    <d v="2014-05-07T00:00:00"/>
    <s v="Media"/>
    <x v="706"/>
    <s v="Land Securities PLC, 5 Strand, London, WC2N 5AF, United Kingdom"/>
    <x v="1051"/>
    <n v="0"/>
    <n v="0"/>
    <n v="0"/>
    <m/>
    <d v="2014-05-07T00:00:00"/>
    <m/>
    <n v="616"/>
    <n v="6544"/>
    <x v="0"/>
    <x v="0"/>
    <x v="0"/>
    <b v="0"/>
  </r>
  <r>
    <s v="SP0210547"/>
    <x v="4"/>
    <x v="0"/>
    <s v="Political Party"/>
    <x v="186"/>
    <d v="2014-05-07T00:00:00"/>
    <s v="Media"/>
    <x v="707"/>
    <s v="G15-G18 Regent Studio 1 , Thane Villas, London, N7 7PH, United Kingdom"/>
    <x v="1052"/>
    <n v="0"/>
    <n v="0"/>
    <n v="0"/>
    <d v="2014-05-08T00:00:00"/>
    <d v="2014-05-08T00:00:00"/>
    <m/>
    <n v="63"/>
    <n v="30438"/>
    <x v="0"/>
    <x v="0"/>
    <x v="0"/>
    <b v="0"/>
  </r>
  <r>
    <s v="SP0210371"/>
    <x v="4"/>
    <x v="0"/>
    <s v="Political Party"/>
    <x v="1220"/>
    <d v="2014-05-07T00:00:00"/>
    <s v="Advertising"/>
    <x v="536"/>
    <s v="Trading as Resource Centre, 6 Tilbury Place, Brighton, BN2 0GY, United Kingdom"/>
    <x v="1053"/>
    <n v="0"/>
    <n v="0"/>
    <n v="0"/>
    <d v="2014-05-07T00:00:00"/>
    <d v="2014-05-07T00:00:00"/>
    <m/>
    <n v="63"/>
    <n v="29739"/>
    <x v="0"/>
    <x v="0"/>
    <x v="0"/>
    <b v="0"/>
  </r>
  <r>
    <s v="SP0105955"/>
    <x v="16"/>
    <x v="0"/>
    <s v="Political Party"/>
    <x v="1221"/>
    <d v="2014-05-07T00:00:00"/>
    <s v="Overheads and general administration"/>
    <x v="291"/>
    <s v="100 Victoria Embankment, London, EC4Y 0HQ, United Kingdom"/>
    <x v="1054"/>
    <n v="0"/>
    <n v="0"/>
    <n v="0"/>
    <m/>
    <d v="2014-05-07T00:00:00"/>
    <m/>
    <n v="770"/>
    <n v="6827"/>
    <x v="0"/>
    <x v="0"/>
    <x v="0"/>
    <b v="0"/>
  </r>
  <r>
    <s v="SP0104371"/>
    <x v="1"/>
    <x v="0"/>
    <s v="Political Party"/>
    <x v="1222"/>
    <d v="2014-05-07T00:00:00"/>
    <s v="Advertising"/>
    <x v="699"/>
    <s v="77 St Martin's Lane, London, London, WC2N 4AA, United Kingdom"/>
    <x v="0"/>
    <n v="0"/>
    <n v="0"/>
    <n v="2248"/>
    <m/>
    <m/>
    <m/>
    <n v="84"/>
    <n v="6393"/>
    <x v="0"/>
    <x v="0"/>
    <x v="0"/>
    <b v="0"/>
  </r>
  <r>
    <s v="SP0119375"/>
    <x v="1"/>
    <x v="0"/>
    <s v="Political Party"/>
    <x v="69"/>
    <d v="2014-05-07T00:00:00"/>
    <s v="Rallies and other events"/>
    <x v="708"/>
    <s v="Tremail, Camelford, Cornwall, PL32 9YQ, United Kingdom"/>
    <x v="64"/>
    <n v="0"/>
    <n v="0"/>
    <n v="0"/>
    <d v="2014-05-07T00:00:00"/>
    <d v="2014-05-07T00:00:00"/>
    <m/>
    <n v="85"/>
    <n v="9338"/>
    <x v="0"/>
    <x v="0"/>
    <x v="0"/>
    <b v="0"/>
  </r>
  <r>
    <s v="SP0119736"/>
    <x v="1"/>
    <x v="0"/>
    <s v="Political Party"/>
    <x v="571"/>
    <d v="2014-05-07T00:00:00"/>
    <s v="Rallies and other events"/>
    <x v="709"/>
    <s v="Ashford Road, Canterbury, Kent, CT1 3XR, United Kingdom"/>
    <x v="526"/>
    <n v="0"/>
    <n v="0"/>
    <n v="0"/>
    <d v="2014-05-07T00:00:00"/>
    <d v="2014-05-07T00:00:00"/>
    <m/>
    <n v="85"/>
    <n v="9519"/>
    <x v="0"/>
    <x v="0"/>
    <x v="0"/>
    <b v="0"/>
  </r>
  <r>
    <s v="SP0119178"/>
    <x v="1"/>
    <x v="0"/>
    <s v="Political Party"/>
    <x v="1223"/>
    <d v="2014-05-07T00:00:00"/>
    <s v="Rallies and other events"/>
    <x v="710"/>
    <s v="9-23 Marsham Street, London, London, SW1P 3DW, United Kingdom"/>
    <x v="1055"/>
    <n v="0"/>
    <n v="0"/>
    <n v="0"/>
    <d v="2014-05-07T00:00:00"/>
    <d v="2014-05-15T00:00:00"/>
    <n v="3555"/>
    <n v="85"/>
    <n v="9270"/>
    <x v="0"/>
    <x v="0"/>
    <x v="0"/>
    <b v="0"/>
  </r>
  <r>
    <s v="SP0119419"/>
    <x v="1"/>
    <x v="0"/>
    <s v="Political Party"/>
    <x v="1224"/>
    <d v="2014-05-07T00:00:00"/>
    <s v="Advertising"/>
    <x v="711"/>
    <s v="Martland Mill, Martland Mill Lane, Wigan, Greater Manchester, WN5 0LX, United Kingdom"/>
    <x v="1056"/>
    <n v="0"/>
    <n v="0"/>
    <n v="0"/>
    <d v="2014-05-07T00:00:00"/>
    <d v="2014-05-07T00:00:00"/>
    <n v="3663"/>
    <n v="85"/>
    <n v="9368"/>
    <x v="0"/>
    <x v="0"/>
    <x v="0"/>
    <b v="0"/>
  </r>
  <r>
    <s v="SP0119476"/>
    <x v="1"/>
    <x v="0"/>
    <s v="Political Party"/>
    <x v="1029"/>
    <d v="2014-05-07T00:00:00"/>
    <s v="Unsolicited material to electors"/>
    <x v="239"/>
    <s v="PO Box 408, Newton Abbot , Devon, TQ12 9BG, United Kingdom"/>
    <x v="893"/>
    <n v="0"/>
    <n v="0"/>
    <n v="0"/>
    <d v="2014-05-07T00:00:00"/>
    <d v="2014-05-07T00:00:00"/>
    <m/>
    <n v="85"/>
    <n v="9304"/>
    <x v="0"/>
    <x v="0"/>
    <x v="0"/>
    <b v="0"/>
  </r>
  <r>
    <s v="NE0119969"/>
    <x v="1"/>
    <x v="0"/>
    <s v="Political Party"/>
    <x v="1225"/>
    <d v="2014-05-07T00:00:00"/>
    <s v="Advertising"/>
    <x v="520"/>
    <s v="PO Box 10178, 50 St George Street, Leicester, Leicestershire, LE1 8EE, United Kingdom"/>
    <x v="1057"/>
    <n v="0"/>
    <n v="0"/>
    <n v="0"/>
    <m/>
    <m/>
    <m/>
    <n v="85"/>
    <n v="9315"/>
    <x v="0"/>
    <x v="0"/>
    <x v="0"/>
    <b v="0"/>
  </r>
  <r>
    <s v="SP0126008"/>
    <x v="14"/>
    <x v="0"/>
    <s v="Political Party"/>
    <x v="1226"/>
    <d v="2014-05-07T00:00:00"/>
    <s v="Unsolicited material to electors"/>
    <x v="228"/>
    <s v="1 Canada Square, London, E14 5AP, United Kingdom"/>
    <x v="0"/>
    <n v="0"/>
    <n v="755.6"/>
    <n v="0"/>
    <d v="2014-05-07T00:00:00"/>
    <d v="2014-06-12T00:00:00"/>
    <n v="2811"/>
    <n v="53"/>
    <n v="30205"/>
    <x v="0"/>
    <x v="0"/>
    <x v="0"/>
    <b v="0"/>
  </r>
  <r>
    <s v="SP0124639"/>
    <x v="0"/>
    <x v="0"/>
    <s v="Political Party"/>
    <x v="182"/>
    <d v="2014-05-07T00:00:00"/>
    <s v="Unsolicited material to electors"/>
    <x v="0"/>
    <s v="Walton Road, Farlington, Portsmouth, Hampshire, PO6 1TR, United Kingdom"/>
    <x v="177"/>
    <n v="0"/>
    <n v="0"/>
    <n v="0"/>
    <d v="2014-05-07T00:00:00"/>
    <d v="2014-06-03T00:00:00"/>
    <m/>
    <n v="90"/>
    <n v="29814"/>
    <x v="0"/>
    <x v="0"/>
    <x v="0"/>
    <b v="0"/>
  </r>
  <r>
    <s v="SP0124792"/>
    <x v="0"/>
    <x v="0"/>
    <s v="Political Party"/>
    <x v="1227"/>
    <d v="2014-05-07T00:00:00"/>
    <s v="Unsolicited material to electors"/>
    <x v="129"/>
    <s v="Media Centre, Morton Way, Horncastle, Lincolnshire, LN9 6JR, United Kingdom"/>
    <x v="1058"/>
    <n v="0"/>
    <n v="0"/>
    <n v="0"/>
    <d v="2014-05-07T00:00:00"/>
    <d v="2014-05-15T00:00:00"/>
    <n v="3339"/>
    <n v="90"/>
    <n v="10335"/>
    <x v="0"/>
    <x v="0"/>
    <x v="0"/>
    <b v="0"/>
  </r>
  <r>
    <s v="SP0124420"/>
    <x v="0"/>
    <x v="0"/>
    <s v="Political Party"/>
    <x v="1228"/>
    <d v="2014-05-07T00:00:00"/>
    <s v="Unsolicited material to electors"/>
    <x v="156"/>
    <s v="8-10 Great George Street, London, Town, SW1P 3AE, United Kingdom"/>
    <x v="0"/>
    <n v="36.14"/>
    <n v="0"/>
    <n v="0"/>
    <d v="2014-05-07T00:00:00"/>
    <d v="2014-05-14T00:00:00"/>
    <m/>
    <n v="90"/>
    <n v="10404"/>
    <x v="0"/>
    <x v="0"/>
    <x v="0"/>
    <b v="0"/>
  </r>
  <r>
    <s v="SP0131444"/>
    <x v="2"/>
    <x v="0"/>
    <s v="Political Party"/>
    <x v="1229"/>
    <d v="2014-05-07T00:00:00"/>
    <s v="Unsolicited material to electors"/>
    <x v="712"/>
    <s v="4 Tallow Way, Fairhills Road, Irlam, Manchester, M44 6RJ, United Kingdom"/>
    <x v="1059"/>
    <n v="0"/>
    <n v="0"/>
    <n v="0"/>
    <d v="2014-05-07T00:00:00"/>
    <d v="2014-05-07T00:00:00"/>
    <m/>
    <n v="52"/>
    <n v="30230"/>
    <x v="0"/>
    <x v="0"/>
    <x v="0"/>
    <b v="0"/>
  </r>
  <r>
    <s v="SP0105228"/>
    <x v="6"/>
    <x v="0"/>
    <s v="Political Party"/>
    <x v="1230"/>
    <d v="2014-05-07T00:00:00"/>
    <s v="Unsolicited material to electors"/>
    <x v="638"/>
    <s v="9 Stock Road, Southend-on-Sea, Essex, SS2 5QF, United Kingdom"/>
    <x v="1060"/>
    <n v="0"/>
    <n v="0"/>
    <n v="0"/>
    <m/>
    <d v="2010-01-01T00:00:00"/>
    <n v="2505"/>
    <n v="882"/>
    <n v="6686"/>
    <x v="0"/>
    <x v="0"/>
    <x v="0"/>
    <b v="0"/>
  </r>
  <r>
    <s v="SP0210527"/>
    <x v="4"/>
    <x v="0"/>
    <s v="Political Party"/>
    <x v="1205"/>
    <d v="2014-05-07T00:00:00"/>
    <s v="Media"/>
    <x v="520"/>
    <s v="St George St, Leicester, LE1 8EE, United Kingdom"/>
    <x v="1061"/>
    <n v="0"/>
    <n v="0"/>
    <n v="0"/>
    <d v="2014-05-07T00:00:00"/>
    <d v="2014-05-07T00:00:00"/>
    <n v="7633"/>
    <n v="63"/>
    <n v="30330"/>
    <x v="0"/>
    <x v="0"/>
    <x v="0"/>
    <b v="0"/>
  </r>
  <r>
    <s v="SP0210224"/>
    <x v="4"/>
    <x v="0"/>
    <s v="Political Party"/>
    <x v="986"/>
    <d v="2014-05-07T00:00:00"/>
    <s v="Advertising"/>
    <x v="202"/>
    <s v="10 Brock St, London, NW1 3FG, United Kingdom"/>
    <x v="855"/>
    <n v="0"/>
    <n v="0"/>
    <n v="0"/>
    <d v="2014-05-07T00:00:00"/>
    <d v="2014-05-07T00:00:00"/>
    <m/>
    <n v="63"/>
    <n v="30326"/>
    <x v="0"/>
    <x v="0"/>
    <x v="0"/>
    <b v="0"/>
  </r>
  <r>
    <s v="SP0210286"/>
    <x v="4"/>
    <x v="0"/>
    <s v="Political Party"/>
    <x v="1231"/>
    <d v="2014-05-07T00:00:00"/>
    <s v="Advertising"/>
    <x v="713"/>
    <s v="3 Shepherd Industiral Estate, Brooks Rd, Lewes, BN7 2BY, United Kingdom"/>
    <x v="1062"/>
    <n v="0"/>
    <n v="0"/>
    <n v="0"/>
    <d v="2014-05-07T00:00:00"/>
    <d v="2014-05-07T00:00:00"/>
    <n v="7540"/>
    <n v="63"/>
    <n v="30361"/>
    <x v="0"/>
    <x v="0"/>
    <x v="0"/>
    <b v="0"/>
  </r>
  <r>
    <s v="SP0210229"/>
    <x v="4"/>
    <x v="0"/>
    <s v="Political Party"/>
    <x v="1232"/>
    <d v="2014-05-07T00:00:00"/>
    <s v="Advertising"/>
    <x v="714"/>
    <s v="Buck House, Sunnyside Road, Chesham, HP5 2AR, United Kingdom"/>
    <x v="1063"/>
    <n v="0"/>
    <n v="0"/>
    <n v="0"/>
    <d v="2014-05-16T00:00:00"/>
    <d v="2014-05-16T00:00:00"/>
    <n v="7511"/>
    <n v="63"/>
    <n v="30341"/>
    <x v="0"/>
    <x v="0"/>
    <x v="0"/>
    <b v="0"/>
  </r>
  <r>
    <s v="SP0210546"/>
    <x v="4"/>
    <x v="0"/>
    <s v="Political Party"/>
    <x v="1233"/>
    <d v="2014-05-07T00:00:00"/>
    <s v="Media"/>
    <x v="715"/>
    <s v="16 Candlemakers, Temple Form Bus Pk, Southend, SS2 5RX, United Kingdom"/>
    <x v="1064"/>
    <n v="0"/>
    <n v="0"/>
    <n v="0"/>
    <d v="2014-05-08T00:00:00"/>
    <d v="2014-05-08T00:00:00"/>
    <m/>
    <n v="63"/>
    <n v="30436"/>
    <x v="0"/>
    <x v="0"/>
    <x v="0"/>
    <b v="0"/>
  </r>
  <r>
    <s v="SP0104257"/>
    <x v="7"/>
    <x v="0"/>
    <s v="Political Party"/>
    <x v="78"/>
    <d v="2014-05-07T00:00:00"/>
    <s v="Advertising"/>
    <x v="202"/>
    <s v="Hanover Reach, 5 Hanover Quay, Dublin, Dublin2, Ireland, The Republic of"/>
    <x v="73"/>
    <n v="0"/>
    <n v="0"/>
    <n v="0"/>
    <m/>
    <d v="2014-05-09T00:00:00"/>
    <m/>
    <n v="1952"/>
    <n v="6314"/>
    <x v="0"/>
    <x v="0"/>
    <x v="0"/>
    <b v="0"/>
  </r>
  <r>
    <s v="SP0119441"/>
    <x v="1"/>
    <x v="0"/>
    <s v="Political Party"/>
    <x v="26"/>
    <d v="2014-05-07T00:00:00"/>
    <s v="Advertising"/>
    <x v="716"/>
    <s v="7a Harpur Street, Bedford, Bedfordshire, MK40 1PE, United Kingdom"/>
    <x v="21"/>
    <n v="0"/>
    <n v="0"/>
    <n v="0"/>
    <d v="2014-05-07T00:00:00"/>
    <d v="2014-05-07T00:00:00"/>
    <m/>
    <n v="85"/>
    <n v="9375"/>
    <x v="0"/>
    <x v="0"/>
    <x v="0"/>
    <b v="0"/>
  </r>
  <r>
    <s v="SP0119388"/>
    <x v="1"/>
    <x v="0"/>
    <s v="Political Party"/>
    <x v="756"/>
    <d v="2014-05-07T00:00:00"/>
    <s v="Rallies and other events"/>
    <x v="692"/>
    <s v="Braunton Road, Barnstaple, Devon, EX31 1LE, United Kingdom"/>
    <x v="676"/>
    <n v="0"/>
    <n v="0"/>
    <n v="0"/>
    <d v="2014-05-07T00:00:00"/>
    <d v="2014-05-07T00:00:00"/>
    <n v="3652"/>
    <n v="85"/>
    <n v="9348"/>
    <x v="0"/>
    <x v="0"/>
    <x v="0"/>
    <b v="0"/>
  </r>
  <r>
    <s v="SP0119826"/>
    <x v="1"/>
    <x v="0"/>
    <s v="Political Party"/>
    <x v="565"/>
    <d v="2014-05-07T00:00:00"/>
    <s v="Transport"/>
    <x v="717"/>
    <s v="Glanhwfa Road, Llangefni, Anglesey, LL77 7EY, United Kingdom"/>
    <x v="0"/>
    <n v="0"/>
    <n v="98"/>
    <n v="0"/>
    <d v="2014-05-07T00:00:00"/>
    <d v="2014-05-07T00:00:00"/>
    <m/>
    <n v="85"/>
    <n v="9564"/>
    <x v="0"/>
    <x v="0"/>
    <x v="0"/>
    <b v="0"/>
  </r>
  <r>
    <s v="SP0126009"/>
    <x v="14"/>
    <x v="0"/>
    <s v="Political Party"/>
    <x v="1234"/>
    <d v="2014-05-07T00:00:00"/>
    <s v="Unsolicited material to electors"/>
    <x v="228"/>
    <s v="1 Canada Square, London, E14 5AP, United Kingdom"/>
    <x v="0"/>
    <n v="3033.9"/>
    <n v="0"/>
    <n v="0"/>
    <d v="2014-05-07T00:00:00"/>
    <d v="2014-06-12T00:00:00"/>
    <n v="2812"/>
    <n v="53"/>
    <n v="30205"/>
    <x v="0"/>
    <x v="0"/>
    <x v="0"/>
    <b v="0"/>
  </r>
  <r>
    <s v="SP0124471"/>
    <x v="0"/>
    <x v="0"/>
    <s v="Political Party"/>
    <x v="1235"/>
    <d v="2014-05-07T00:00:00"/>
    <s v="Unsolicited material to electors"/>
    <x v="718"/>
    <s v="Newspaper House, Dalston Road, Carlisle, CA2 5UA, United Kingdom"/>
    <x v="0"/>
    <n v="8122.5"/>
    <n v="0"/>
    <n v="0"/>
    <d v="2014-05-07T00:00:00"/>
    <d v="2014-05-27T00:00:00"/>
    <n v="3233"/>
    <n v="90"/>
    <n v="3415"/>
    <x v="0"/>
    <x v="0"/>
    <x v="0"/>
    <b v="0"/>
  </r>
  <r>
    <s v="SP0123860"/>
    <x v="0"/>
    <x v="0"/>
    <s v="Political Party"/>
    <x v="1236"/>
    <d v="2014-05-07T00:00:00"/>
    <s v="Unsolicited material to electors"/>
    <x v="538"/>
    <s v="120 Maidstone Road, Sidcup, Town, DA14 5AS, United Kingdom"/>
    <x v="1065"/>
    <n v="0"/>
    <n v="0"/>
    <n v="0"/>
    <d v="2014-05-07T00:00:00"/>
    <d v="2014-05-08T00:00:00"/>
    <m/>
    <n v="90"/>
    <n v="10336"/>
    <x v="0"/>
    <x v="0"/>
    <x v="0"/>
    <b v="0"/>
  </r>
  <r>
    <s v="SP0105217"/>
    <x v="6"/>
    <x v="0"/>
    <s v="Political Party"/>
    <x v="1237"/>
    <d v="2014-05-07T00:00:00"/>
    <s v="Advertising"/>
    <x v="719"/>
    <s v="Unit 2 Eton Hill Works, Eton Hill Road, Radcliffe, M26 2US, United Kingdom"/>
    <x v="1066"/>
    <n v="0"/>
    <n v="0"/>
    <n v="0"/>
    <m/>
    <d v="2010-01-01T00:00:00"/>
    <n v="2494"/>
    <n v="882"/>
    <n v="6680"/>
    <x v="0"/>
    <x v="0"/>
    <x v="0"/>
    <b v="0"/>
  </r>
  <r>
    <s v="SP0210526"/>
    <x v="4"/>
    <x v="0"/>
    <s v="Political Party"/>
    <x v="1238"/>
    <d v="2014-05-07T00:00:00"/>
    <s v="Media"/>
    <x v="270"/>
    <s v="Rouen Road, Norwich, NR1 1RY, United Kingdom"/>
    <x v="1067"/>
    <n v="0"/>
    <n v="0"/>
    <n v="0"/>
    <d v="2014-05-07T00:00:00"/>
    <d v="2014-05-07T00:00:00"/>
    <n v="7632"/>
    <n v="63"/>
    <n v="30328"/>
    <x v="0"/>
    <x v="0"/>
    <x v="0"/>
    <b v="0"/>
  </r>
  <r>
    <s v="SP0104203"/>
    <x v="5"/>
    <x v="0"/>
    <s v="Political Party"/>
    <x v="792"/>
    <d v="2014-05-06T00:00:00"/>
    <s v="Unsolicited material to electors"/>
    <x v="71"/>
    <s v="Conway Road, Llandudno, Gwynedd, LL30 1HA, United Kingdom"/>
    <x v="0"/>
    <n v="0"/>
    <n v="165"/>
    <n v="0"/>
    <m/>
    <d v="2014-05-06T00:00:00"/>
    <n v="2614"/>
    <n v="77"/>
    <n v="29470"/>
    <x v="0"/>
    <x v="0"/>
    <x v="0"/>
    <b v="0"/>
  </r>
  <r>
    <s v="SP0119827"/>
    <x v="1"/>
    <x v="0"/>
    <s v="Political Party"/>
    <x v="1239"/>
    <d v="2014-05-06T00:00:00"/>
    <s v="Advertising"/>
    <x v="720"/>
    <s v="Unit 4 , Parc Bryn Cefni, Llangefni, Anglesey, LL77 7XA, United Kingdom"/>
    <x v="0"/>
    <n v="0"/>
    <n v="86"/>
    <n v="0"/>
    <d v="2014-05-06T00:00:00"/>
    <d v="2014-05-06T00:00:00"/>
    <m/>
    <n v="85"/>
    <n v="9565"/>
    <x v="0"/>
    <x v="0"/>
    <x v="0"/>
    <b v="0"/>
  </r>
  <r>
    <s v="SP0119822"/>
    <x v="1"/>
    <x v="0"/>
    <s v="Political Party"/>
    <x v="1240"/>
    <d v="2014-05-06T00:00:00"/>
    <s v="Unsolicited material to electors"/>
    <x v="721"/>
    <s v="The Cube, Coe Street, Bolton, Greater Manchester, BL3 6BU, United Kingdom"/>
    <x v="0"/>
    <n v="0"/>
    <n v="49"/>
    <n v="0"/>
    <d v="2014-05-06T00:00:00"/>
    <d v="2014-05-08T00:00:00"/>
    <m/>
    <n v="85"/>
    <n v="9562"/>
    <x v="0"/>
    <x v="0"/>
    <x v="0"/>
    <b v="0"/>
  </r>
  <r>
    <s v="SP0119834"/>
    <x v="1"/>
    <x v="0"/>
    <s v="Political Party"/>
    <x v="104"/>
    <d v="2014-05-06T00:00:00"/>
    <s v="Overheads and general administration"/>
    <x v="722"/>
    <s v="Unit 11 Lumina Park, Martindale Road, Bromborough, Wirral, Cheshire, CH62 3PT, United Kingdom"/>
    <x v="0"/>
    <n v="0"/>
    <n v="30"/>
    <n v="0"/>
    <d v="2014-05-06T00:00:00"/>
    <d v="2014-05-06T00:00:00"/>
    <m/>
    <n v="85"/>
    <n v="9563"/>
    <x v="0"/>
    <x v="0"/>
    <x v="0"/>
    <b v="0"/>
  </r>
  <r>
    <s v="SP0119745"/>
    <x v="1"/>
    <x v="0"/>
    <s v="Political Party"/>
    <x v="696"/>
    <d v="2014-05-06T00:00:00"/>
    <s v="Overheads and general administration"/>
    <x v="318"/>
    <s v="Suite 201, 14 Chertsey Road, Woking, Surrey, GU21 5AH, United Kingdom"/>
    <x v="633"/>
    <n v="0"/>
    <n v="0"/>
    <n v="0"/>
    <d v="2014-05-06T00:00:00"/>
    <d v="2014-05-06T00:00:00"/>
    <m/>
    <n v="85"/>
    <n v="9468"/>
    <x v="0"/>
    <x v="0"/>
    <x v="0"/>
    <b v="0"/>
  </r>
  <r>
    <s v="SP0119757"/>
    <x v="1"/>
    <x v="0"/>
    <s v="Political Party"/>
    <x v="89"/>
    <d v="2014-05-06T00:00:00"/>
    <s v="Rallies and other events"/>
    <x v="723"/>
    <s v="Council Offices, Reading Road, Yateley, Hampshire, GU46 7RP, United Kingdom"/>
    <x v="84"/>
    <n v="0"/>
    <n v="0"/>
    <n v="0"/>
    <d v="2014-05-06T00:00:00"/>
    <d v="2014-05-06T00:00:00"/>
    <m/>
    <n v="85"/>
    <n v="9528"/>
    <x v="0"/>
    <x v="0"/>
    <x v="0"/>
    <b v="0"/>
  </r>
  <r>
    <s v="SP0126024"/>
    <x v="14"/>
    <x v="0"/>
    <s v="Political Party"/>
    <x v="756"/>
    <d v="2014-05-06T00:00:00"/>
    <s v="Overheads and general administration"/>
    <x v="724"/>
    <s v="The Civic Centre, Darwall Street, Walsall, WS1 1TP, United Kingdom"/>
    <x v="676"/>
    <n v="0"/>
    <n v="0"/>
    <n v="0"/>
    <d v="2014-06-02T00:00:00"/>
    <d v="2014-07-04T00:00:00"/>
    <n v="2824"/>
    <n v="53"/>
    <n v="30210"/>
    <x v="0"/>
    <x v="0"/>
    <x v="0"/>
    <b v="0"/>
  </r>
  <r>
    <s v="SP0123703"/>
    <x v="0"/>
    <x v="0"/>
    <s v="Political Party"/>
    <x v="1241"/>
    <d v="2014-05-06T00:00:00"/>
    <s v="Transport"/>
    <x v="539"/>
    <s v="ranges service station , colchester, Town, CO2 8PU, United Kingdom"/>
    <x v="1068"/>
    <n v="0"/>
    <n v="0"/>
    <n v="0"/>
    <d v="2014-05-06T00:00:00"/>
    <d v="2014-05-06T00:00:00"/>
    <m/>
    <n v="90"/>
    <n v="10307"/>
    <x v="0"/>
    <x v="0"/>
    <x v="0"/>
    <b v="0"/>
  </r>
  <r>
    <s v="NE0125367"/>
    <x v="0"/>
    <x v="0"/>
    <s v="Political Party"/>
    <x v="51"/>
    <d v="2014-05-06T00:00:00"/>
    <s v="Unsolicited material to electors"/>
    <x v="725"/>
    <m/>
    <x v="46"/>
    <n v="0"/>
    <n v="0"/>
    <n v="0"/>
    <m/>
    <m/>
    <m/>
    <n v="90"/>
    <n v="3340"/>
    <x v="0"/>
    <x v="0"/>
    <x v="0"/>
    <b v="0"/>
  </r>
  <r>
    <s v="SP0125095"/>
    <x v="0"/>
    <x v="0"/>
    <s v="Political Party"/>
    <x v="1242"/>
    <d v="2014-05-06T00:00:00"/>
    <s v="Unsolicited material to electors"/>
    <x v="67"/>
    <s v="Finsbury Dials, 20 Finsbury Street, London, EC2Y 9AQ, United Kingdom"/>
    <x v="1069"/>
    <n v="0"/>
    <n v="0"/>
    <n v="0"/>
    <d v="2014-05-06T00:00:00"/>
    <d v="2014-05-06T00:00:00"/>
    <m/>
    <n v="90"/>
    <n v="10313"/>
    <x v="0"/>
    <x v="0"/>
    <x v="0"/>
    <b v="0"/>
  </r>
  <r>
    <s v="SP0124472"/>
    <x v="0"/>
    <x v="0"/>
    <s v="Political Party"/>
    <x v="1181"/>
    <d v="2014-05-06T00:00:00"/>
    <s v="Advertising"/>
    <x v="726"/>
    <s v="Pairc nan Craobh Industrial estate, Broadford, Isle of Skye, Isle of Skye, IV49 9AP, United Kingdom"/>
    <x v="0"/>
    <n v="840"/>
    <n v="0"/>
    <n v="0"/>
    <d v="2014-05-06T00:00:00"/>
    <d v="2014-05-08T00:00:00"/>
    <n v="3234"/>
    <n v="90"/>
    <n v="10419"/>
    <x v="0"/>
    <x v="0"/>
    <x v="0"/>
    <b v="0"/>
  </r>
  <r>
    <s v="SP0105023"/>
    <x v="12"/>
    <x v="0"/>
    <s v="Political Party"/>
    <x v="571"/>
    <d v="2014-05-06T00:00:00"/>
    <s v="Manifesto or Referendum material"/>
    <x v="727"/>
    <s v="3A West Maitland St, Edinburgh, EH3 5LD, United Kingdom"/>
    <x v="0"/>
    <n v="112"/>
    <n v="0"/>
    <n v="0"/>
    <m/>
    <d v="2014-05-06T00:00:00"/>
    <m/>
    <n v="130"/>
    <n v="6578"/>
    <x v="0"/>
    <x v="0"/>
    <x v="0"/>
    <b v="0"/>
  </r>
  <r>
    <s v="SP0210373"/>
    <x v="4"/>
    <x v="0"/>
    <s v="Political Party"/>
    <x v="1243"/>
    <d v="2014-05-06T00:00:00"/>
    <s v="Advertising"/>
    <x v="728"/>
    <s v="DHL Centre, Falcon MIll, Handel Street, Bolton, BL1 8BL, United Kingdom"/>
    <x v="1070"/>
    <n v="0"/>
    <n v="0"/>
    <n v="0"/>
    <d v="2014-05-06T00:00:00"/>
    <d v="2014-05-06T00:00:00"/>
    <m/>
    <n v="63"/>
    <n v="29742"/>
    <x v="0"/>
    <x v="0"/>
    <x v="0"/>
    <b v="0"/>
  </r>
  <r>
    <s v="SP0210227"/>
    <x v="4"/>
    <x v="0"/>
    <s v="Political Party"/>
    <x v="1027"/>
    <d v="2014-05-06T00:00:00"/>
    <s v="Advertising"/>
    <x v="489"/>
    <s v="Unit 8 River Reach, Gartons Way, London, SW11 3SX, United Kingdom"/>
    <x v="1071"/>
    <n v="0"/>
    <n v="0"/>
    <n v="0"/>
    <d v="2014-05-06T00:00:00"/>
    <d v="2014-05-06T00:00:00"/>
    <n v="7509"/>
    <n v="63"/>
    <n v="30340"/>
    <x v="0"/>
    <x v="0"/>
    <x v="0"/>
    <b v="0"/>
  </r>
  <r>
    <s v="SP0104765"/>
    <x v="11"/>
    <x v="0"/>
    <s v="Political Party"/>
    <x v="994"/>
    <d v="2014-05-06T00:00:00"/>
    <s v="Transport"/>
    <x v="447"/>
    <s v="Unit 1 Station Yard, Station Road, Wigton, Cumbria, CA7 9BA, United Kingdom"/>
    <x v="866"/>
    <n v="0"/>
    <n v="0"/>
    <n v="0"/>
    <d v="2014-05-06T00:00:00"/>
    <d v="2014-05-06T00:00:00"/>
    <m/>
    <n v="106"/>
    <n v="6480"/>
    <x v="0"/>
    <x v="0"/>
    <x v="0"/>
    <b v="0"/>
  </r>
  <r>
    <s v="SP0106109"/>
    <x v="9"/>
    <x v="0"/>
    <s v="Political Party"/>
    <x v="1108"/>
    <d v="2014-05-06T00:00:00"/>
    <s v="Unsolicited material to electors"/>
    <x v="521"/>
    <s v="21 The Waldrons, Croydon, CR0 4HB, United Kingdom"/>
    <x v="1072"/>
    <n v="0"/>
    <n v="0"/>
    <n v="0"/>
    <m/>
    <d v="2014-05-06T00:00:00"/>
    <n v="2402"/>
    <n v="2032"/>
    <n v="6355"/>
    <x v="0"/>
    <x v="0"/>
    <x v="0"/>
    <b v="0"/>
  </r>
  <r>
    <s v="NE0119931"/>
    <x v="1"/>
    <x v="0"/>
    <s v="Political Party"/>
    <x v="440"/>
    <d v="2014-05-06T00:00:00"/>
    <s v="Transport"/>
    <x v="729"/>
    <s v="Abbey Road, Pity Me, Durham, Durham, DH1 5DQ, United Kingdom"/>
    <x v="602"/>
    <n v="0"/>
    <n v="0"/>
    <n v="0"/>
    <m/>
    <m/>
    <m/>
    <n v="85"/>
    <n v="9606"/>
    <x v="0"/>
    <x v="0"/>
    <x v="0"/>
    <b v="0"/>
  </r>
  <r>
    <s v="SP0119335"/>
    <x v="1"/>
    <x v="0"/>
    <s v="Political Party"/>
    <x v="180"/>
    <d v="2014-05-06T00:00:00"/>
    <s v="Unsolicited material to electors"/>
    <x v="540"/>
    <s v="16 Castle Street, Bodmin, Cornwall, PL31 2DU, United Kingdom"/>
    <x v="175"/>
    <n v="0"/>
    <n v="0"/>
    <n v="0"/>
    <d v="2014-05-06T00:00:00"/>
    <d v="2014-05-28T00:00:00"/>
    <m/>
    <n v="85"/>
    <n v="9290"/>
    <x v="0"/>
    <x v="0"/>
    <x v="0"/>
    <b v="0"/>
  </r>
  <r>
    <s v="SP0105029"/>
    <x v="32"/>
    <x v="0"/>
    <s v="Political Party"/>
    <x v="1244"/>
    <d v="2014-05-06T00:00:00"/>
    <s v="Transport"/>
    <x v="232"/>
    <s v="St Mary's House, 47 Penarth Road, Cardiff, CF10 5DJ, United Kingdom"/>
    <x v="0"/>
    <n v="0"/>
    <n v="19.399999999999999"/>
    <n v="0"/>
    <m/>
    <d v="2014-05-06T00:00:00"/>
    <m/>
    <n v="73"/>
    <n v="6582"/>
    <x v="0"/>
    <x v="0"/>
    <x v="0"/>
    <b v="0"/>
  </r>
  <r>
    <s v="SP0124055"/>
    <x v="0"/>
    <x v="0"/>
    <s v="Political Party"/>
    <x v="1245"/>
    <d v="2014-05-06T00:00:00"/>
    <s v="Unsolicited material to electors"/>
    <x v="374"/>
    <s v="Langwood House, 63-81 High Street, Rickmansworth, Rickmansworth, WD3 1EQ, United Kingdom"/>
    <x v="1073"/>
    <n v="0"/>
    <n v="0"/>
    <n v="0"/>
    <d v="2014-05-06T00:00:00"/>
    <d v="2014-06-05T00:00:00"/>
    <m/>
    <n v="90"/>
    <n v="10342"/>
    <x v="0"/>
    <x v="0"/>
    <x v="0"/>
    <b v="0"/>
  </r>
  <r>
    <s v="SP0124442"/>
    <x v="0"/>
    <x v="0"/>
    <s v="Political Party"/>
    <x v="69"/>
    <d v="2014-05-06T00:00:00"/>
    <s v="Advertising"/>
    <x v="202"/>
    <s v="4 Grand Canal Square, Grand Canal Harbour, Dublin2, Dublin, ZZ0 0ZZ, Ireland, The Republic of"/>
    <x v="0"/>
    <n v="20"/>
    <n v="0"/>
    <n v="0"/>
    <d v="2014-05-06T00:00:00"/>
    <d v="2014-05-06T00:00:00"/>
    <m/>
    <n v="90"/>
    <n v="10309"/>
    <x v="0"/>
    <x v="0"/>
    <x v="0"/>
    <b v="0"/>
  </r>
  <r>
    <s v="SP0123766"/>
    <x v="0"/>
    <x v="0"/>
    <s v="Political Party"/>
    <x v="1246"/>
    <d v="2014-05-06T00:00:00"/>
    <s v="Unsolicited material to electors"/>
    <x v="13"/>
    <s v="5 Quebec Road, Norwich, Norwich, NR1 4AX, United Kingdom"/>
    <x v="1074"/>
    <n v="0"/>
    <n v="0"/>
    <n v="0"/>
    <d v="2014-05-06T00:00:00"/>
    <d v="2014-06-06T00:00:00"/>
    <m/>
    <n v="90"/>
    <n v="10301"/>
    <x v="0"/>
    <x v="0"/>
    <x v="0"/>
    <b v="0"/>
  </r>
  <r>
    <s v="SP0124466"/>
    <x v="0"/>
    <x v="0"/>
    <s v="Political Party"/>
    <x v="1247"/>
    <d v="2014-05-06T00:00:00"/>
    <s v="Transport"/>
    <x v="730"/>
    <s v="Hunters Quay, Dunoon, Town, PA23 8HJ, United Kingdom"/>
    <x v="0"/>
    <n v="17.3"/>
    <n v="0"/>
    <n v="0"/>
    <d v="2014-05-06T00:00:00"/>
    <d v="2014-05-06T00:00:00"/>
    <m/>
    <n v="90"/>
    <n v="10415"/>
    <x v="0"/>
    <x v="0"/>
    <x v="0"/>
    <b v="0"/>
  </r>
  <r>
    <s v="SP0131411"/>
    <x v="2"/>
    <x v="0"/>
    <s v="Political Party"/>
    <x v="1248"/>
    <d v="2014-05-06T00:00:00"/>
    <s v="Unsolicited material to electors"/>
    <x v="336"/>
    <s v="192 Bedminster Down Road, Bristol, BS13 7AF, United Kingdom"/>
    <x v="1075"/>
    <n v="0"/>
    <n v="0"/>
    <n v="0"/>
    <d v="2014-05-06T00:00:00"/>
    <d v="2014-05-20T00:00:00"/>
    <n v="2910"/>
    <n v="52"/>
    <n v="30237"/>
    <x v="0"/>
    <x v="0"/>
    <x v="0"/>
    <b v="0"/>
  </r>
  <r>
    <s v="SP0210524"/>
    <x v="4"/>
    <x v="0"/>
    <s v="Political Party"/>
    <x v="123"/>
    <d v="2014-05-06T00:00:00"/>
    <s v="Market research/canvassing"/>
    <x v="731"/>
    <s v="Link House, Warwick Road South, Manchester, M16 0JT, United Kingdom"/>
    <x v="118"/>
    <n v="0"/>
    <n v="0"/>
    <n v="0"/>
    <d v="2014-05-06T00:00:00"/>
    <d v="2014-05-14T00:00:00"/>
    <m/>
    <n v="63"/>
    <n v="30418"/>
    <x v="0"/>
    <x v="0"/>
    <x v="0"/>
    <b v="0"/>
  </r>
  <r>
    <s v="SP0119172"/>
    <x v="1"/>
    <x v="0"/>
    <s v="Political Party"/>
    <x v="1249"/>
    <d v="2014-05-06T00:00:00"/>
    <s v="Unsolicited material to electors"/>
    <x v="424"/>
    <s v="King Charles Business Park, Old Newton Road, Heathfield, Newton Abbot, Devon, TQ12 6UT, United Kingdom"/>
    <x v="1076"/>
    <n v="629"/>
    <n v="427"/>
    <n v="0"/>
    <d v="2014-05-11T00:00:00"/>
    <d v="2014-05-15T00:00:00"/>
    <n v="3550"/>
    <n v="85"/>
    <n v="9267"/>
    <x v="0"/>
    <x v="0"/>
    <x v="0"/>
    <b v="0"/>
  </r>
  <r>
    <s v="SP0125814"/>
    <x v="14"/>
    <x v="0"/>
    <s v="Political Party"/>
    <x v="1250"/>
    <d v="2014-05-06T00:00:00"/>
    <s v="Campaign broadcasts"/>
    <x v="732"/>
    <s v="The Brewhouse, Sherfield English, Romsey, Hampshire, SO51 6FL, United Kingdom"/>
    <x v="1077"/>
    <n v="15.62"/>
    <n v="10.58"/>
    <n v="0"/>
    <d v="2014-05-06T00:00:00"/>
    <d v="2014-06-12T00:00:00"/>
    <m/>
    <n v="53"/>
    <n v="30158"/>
    <x v="0"/>
    <x v="0"/>
    <x v="0"/>
    <b v="0"/>
  </r>
  <r>
    <s v="SP0105190"/>
    <x v="4"/>
    <x v="0"/>
    <s v="Political Party"/>
    <x v="160"/>
    <d v="2014-05-06T00:00:00"/>
    <s v="Manifesto or Referendum material"/>
    <x v="733"/>
    <s v="12-24 University Ave, Belfast, Antrim, BT7 1GY, Northern Ireland"/>
    <x v="0"/>
    <n v="0"/>
    <n v="0"/>
    <n v="70"/>
    <m/>
    <d v="2014-05-06T00:00:00"/>
    <m/>
    <n v="305"/>
    <n v="6661"/>
    <x v="0"/>
    <x v="0"/>
    <x v="0"/>
    <b v="0"/>
  </r>
  <r>
    <s v="SP0106162"/>
    <x v="31"/>
    <x v="0"/>
    <s v="Political Party"/>
    <x v="1251"/>
    <d v="2014-05-06T00:00:00"/>
    <s v="Campaign broadcasts"/>
    <x v="734"/>
    <s v="St Giles House, 27 St Giles Street, Norwich, NR2 1JN, United Kingdom"/>
    <x v="0"/>
    <n v="0"/>
    <n v="2748.77"/>
    <n v="0"/>
    <m/>
    <d v="2014-05-21T00:00:00"/>
    <n v="2498"/>
    <n v="110"/>
    <n v="6585"/>
    <x v="0"/>
    <x v="0"/>
    <x v="0"/>
    <b v="0"/>
  </r>
  <r>
    <s v="SP0123712"/>
    <x v="0"/>
    <x v="0"/>
    <s v="Political Party"/>
    <x v="1252"/>
    <d v="2014-05-06T00:00:00"/>
    <s v="Unsolicited material to electors"/>
    <x v="348"/>
    <s v="70 Upper Chase, Chelmsford, Chelmsford, CM2 0BN, United Kingdom"/>
    <x v="1078"/>
    <n v="0"/>
    <n v="0"/>
    <n v="0"/>
    <d v="2014-05-06T00:00:00"/>
    <d v="2014-06-26T00:00:00"/>
    <n v="3021"/>
    <n v="90"/>
    <n v="10310"/>
    <x v="0"/>
    <x v="0"/>
    <x v="0"/>
    <b v="0"/>
  </r>
  <r>
    <s v="SP0124467"/>
    <x v="0"/>
    <x v="0"/>
    <s v="Political Party"/>
    <x v="62"/>
    <d v="2014-05-06T00:00:00"/>
    <s v="Transport"/>
    <x v="730"/>
    <s v="Hunters Quay, Dunoon, Town, PA23 8HJ, United Kingdom"/>
    <x v="0"/>
    <n v="10"/>
    <n v="0"/>
    <n v="0"/>
    <d v="2014-05-06T00:00:00"/>
    <d v="2014-05-06T00:00:00"/>
    <m/>
    <n v="90"/>
    <n v="10415"/>
    <x v="0"/>
    <x v="0"/>
    <x v="0"/>
    <b v="0"/>
  </r>
  <r>
    <s v="SP0123724"/>
    <x v="0"/>
    <x v="0"/>
    <s v="Political Party"/>
    <x v="1253"/>
    <d v="2014-05-06T00:00:00"/>
    <s v="Unsolicited material to electors"/>
    <x v="735"/>
    <s v="Unit 4, longfield Trading Est, Town, M32 0JT, United Kingdom"/>
    <x v="1079"/>
    <n v="0"/>
    <n v="0"/>
    <n v="0"/>
    <d v="2014-05-06T00:00:00"/>
    <d v="2014-07-20T00:00:00"/>
    <n v="3033"/>
    <n v="90"/>
    <n v="3360"/>
    <x v="0"/>
    <x v="0"/>
    <x v="0"/>
    <b v="0"/>
  </r>
  <r>
    <s v="SP0210193"/>
    <x v="4"/>
    <x v="0"/>
    <s v="Political Party"/>
    <x v="1254"/>
    <d v="2014-05-06T00:00:00"/>
    <s v="Advertising"/>
    <x v="270"/>
    <s v="Rouen Road, Norwich, NR1 1RY, United Kingdom"/>
    <x v="1080"/>
    <n v="0"/>
    <n v="0"/>
    <n v="0"/>
    <d v="2014-05-06T00:00:00"/>
    <d v="2014-05-06T00:00:00"/>
    <n v="7487"/>
    <n v="63"/>
    <n v="30328"/>
    <x v="0"/>
    <x v="0"/>
    <x v="0"/>
    <b v="0"/>
  </r>
  <r>
    <s v="SP0210314"/>
    <x v="4"/>
    <x v="0"/>
    <s v="Political Party"/>
    <x v="1255"/>
    <d v="2014-05-06T00:00:00"/>
    <s v="Advertising"/>
    <x v="736"/>
    <s v="Unit 4 The Potteries, Methley Road, Castleford, WF10 1NJ, United Kingdom"/>
    <x v="1081"/>
    <n v="0"/>
    <n v="0"/>
    <n v="0"/>
    <d v="2014-05-13T00:00:00"/>
    <d v="2014-05-13T00:00:00"/>
    <m/>
    <n v="63"/>
    <n v="30375"/>
    <x v="0"/>
    <x v="0"/>
    <x v="0"/>
    <b v="0"/>
  </r>
  <r>
    <s v="SP0104193"/>
    <x v="5"/>
    <x v="0"/>
    <s v="Political Party"/>
    <x v="169"/>
    <d v="2014-05-06T00:00:00"/>
    <s v="Unsolicited material to electors"/>
    <x v="737"/>
    <s v="37 Stryd Y Gwynt, Rhydaman, Carmarthenshire, SA18 3DN, Wales"/>
    <x v="0"/>
    <n v="0"/>
    <n v="61"/>
    <n v="0"/>
    <m/>
    <d v="2014-05-06T00:00:00"/>
    <m/>
    <n v="77"/>
    <n v="6297"/>
    <x v="0"/>
    <x v="0"/>
    <x v="0"/>
    <b v="0"/>
  </r>
  <r>
    <s v="SP0105812"/>
    <x v="8"/>
    <x v="0"/>
    <s v="Third Party"/>
    <x v="1256"/>
    <d v="2014-05-06T00:00:00"/>
    <s v="Media"/>
    <x v="202"/>
    <s v="448 South Hill Street, Los Angeles, ZZ0 0ZZ, United States of America"/>
    <x v="1082"/>
    <n v="2.37"/>
    <n v="1.61"/>
    <n v="0.72"/>
    <d v="2014-05-07T00:00:00"/>
    <d v="2014-05-08T00:00:00"/>
    <m/>
    <n v="2307"/>
    <n v="6805"/>
    <x v="0"/>
    <x v="0"/>
    <x v="0"/>
    <b v="0"/>
  </r>
  <r>
    <s v="SP0119407"/>
    <x v="1"/>
    <x v="0"/>
    <s v="Political Party"/>
    <x v="5"/>
    <d v="2014-05-06T00:00:00"/>
    <s v="Advertising"/>
    <x v="738"/>
    <s v="1-2 Pytchley Lodge Road, Kettering, Northamptonshire, NN15 6JQ, United Kingdom"/>
    <x v="4"/>
    <n v="0"/>
    <n v="0"/>
    <n v="0"/>
    <d v="2014-05-06T00:00:00"/>
    <d v="2014-05-06T00:00:00"/>
    <m/>
    <n v="85"/>
    <n v="9358"/>
    <x v="0"/>
    <x v="0"/>
    <x v="0"/>
    <b v="0"/>
  </r>
  <r>
    <s v="SP0125808"/>
    <x v="14"/>
    <x v="0"/>
    <s v="Political Party"/>
    <x v="1257"/>
    <d v="2014-05-06T00:00:00"/>
    <s v="Rallies and other events"/>
    <x v="366"/>
    <s v="Wessex House, Upper Market Street, Eastleigh, SO50 9FD, United Kingdom"/>
    <x v="1083"/>
    <n v="236.21"/>
    <n v="160.09"/>
    <n v="0"/>
    <d v="2014-05-06T00:00:00"/>
    <d v="2014-06-11T00:00:00"/>
    <n v="2673"/>
    <n v="53"/>
    <n v="30157"/>
    <x v="0"/>
    <x v="0"/>
    <x v="0"/>
    <b v="0"/>
  </r>
  <r>
    <s v="SP0125923"/>
    <x v="14"/>
    <x v="0"/>
    <s v="Political Party"/>
    <x v="1258"/>
    <d v="2014-05-06T00:00:00"/>
    <s v="Rallies and other events"/>
    <x v="739"/>
    <s v="Forest Road, Barkingside, Essex, IG6 3HD, United Kingdom"/>
    <x v="1084"/>
    <n v="0"/>
    <n v="0"/>
    <n v="0"/>
    <d v="2014-05-06T00:00:00"/>
    <d v="2014-05-22T00:00:00"/>
    <m/>
    <n v="53"/>
    <n v="30191"/>
    <x v="0"/>
    <x v="0"/>
    <x v="0"/>
    <b v="0"/>
  </r>
  <r>
    <s v="SP0105191"/>
    <x v="4"/>
    <x v="0"/>
    <s v="Political Party"/>
    <x v="714"/>
    <d v="2014-05-06T00:00:00"/>
    <s v="Manifesto or Referendum material"/>
    <x v="740"/>
    <s v="12-24 University Ave, Belfast, Antrim, BT7 1GY, Northern Ireland"/>
    <x v="0"/>
    <n v="0"/>
    <n v="0"/>
    <n v="90"/>
    <m/>
    <d v="2014-05-06T00:00:00"/>
    <m/>
    <n v="305"/>
    <n v="6662"/>
    <x v="0"/>
    <x v="0"/>
    <x v="0"/>
    <b v="0"/>
  </r>
  <r>
    <s v="SP0124379"/>
    <x v="0"/>
    <x v="0"/>
    <s v="Political Party"/>
    <x v="385"/>
    <d v="2014-05-06T00:00:00"/>
    <s v="Advertising"/>
    <x v="189"/>
    <m/>
    <x v="0"/>
    <n v="45.36"/>
    <n v="0"/>
    <n v="0"/>
    <d v="2014-05-06T00:00:00"/>
    <d v="2014-05-26T00:00:00"/>
    <m/>
    <n v="90"/>
    <n v="10396"/>
    <x v="0"/>
    <x v="0"/>
    <x v="0"/>
    <b v="0"/>
  </r>
  <r>
    <s v="SP0124742"/>
    <x v="0"/>
    <x v="0"/>
    <s v="Political Party"/>
    <x v="457"/>
    <d v="2014-05-06T00:00:00"/>
    <s v="Unsolicited material to electors"/>
    <x v="361"/>
    <s v="St Johns Lye, Woking, Town, GU21 7RS, United Kingdom"/>
    <x v="418"/>
    <n v="0"/>
    <n v="0"/>
    <n v="0"/>
    <d v="2014-05-06T00:00:00"/>
    <d v="2014-05-21T00:00:00"/>
    <m/>
    <n v="90"/>
    <n v="10476"/>
    <x v="0"/>
    <x v="0"/>
    <x v="0"/>
    <b v="0"/>
  </r>
  <r>
    <s v="SP0125086"/>
    <x v="0"/>
    <x v="0"/>
    <s v="Political Party"/>
    <x v="480"/>
    <d v="2014-05-06T00:00:00"/>
    <s v="Unsolicited material to electors"/>
    <x v="294"/>
    <s v="8-10 Great George Street,  London , Town, SW1P 3AE, United Kingdom"/>
    <x v="439"/>
    <n v="0"/>
    <n v="0"/>
    <n v="0"/>
    <d v="2014-05-06T00:00:00"/>
    <d v="2014-05-06T00:00:00"/>
    <m/>
    <n v="90"/>
    <n v="10553"/>
    <x v="0"/>
    <x v="0"/>
    <x v="0"/>
    <b v="0"/>
  </r>
  <r>
    <s v="SP0131343"/>
    <x v="2"/>
    <x v="0"/>
    <s v="Political Party"/>
    <x v="1259"/>
    <d v="2014-05-06T00:00:00"/>
    <s v="Advertising"/>
    <x v="185"/>
    <s v="One Tudor Street, London, EC4Y 0AH, United Kingdom"/>
    <x v="1085"/>
    <n v="0"/>
    <n v="0"/>
    <n v="0"/>
    <d v="2014-05-06T00:00:00"/>
    <d v="2014-05-07T00:00:00"/>
    <n v="2848"/>
    <n v="52"/>
    <n v="30223"/>
    <x v="0"/>
    <x v="0"/>
    <x v="0"/>
    <b v="0"/>
  </r>
  <r>
    <s v="SP0131475"/>
    <x v="2"/>
    <x v="0"/>
    <s v="Political Party"/>
    <x v="1260"/>
    <d v="2014-05-06T00:00:00"/>
    <s v="Transport"/>
    <x v="683"/>
    <s v="Whitbread Court, Houghton Hall Business Park, Porz Avenue, Dunstable, LU5 5XE, United Kingdom"/>
    <x v="0"/>
    <n v="191.5"/>
    <n v="0"/>
    <n v="0"/>
    <d v="2014-05-06T00:00:00"/>
    <d v="2014-05-06T00:00:00"/>
    <m/>
    <n v="52"/>
    <n v="30269"/>
    <x v="0"/>
    <x v="0"/>
    <x v="0"/>
    <b v="0"/>
  </r>
  <r>
    <s v="SP0131470"/>
    <x v="2"/>
    <x v="0"/>
    <s v="Political Party"/>
    <x v="1261"/>
    <d v="2014-05-06T00:00:00"/>
    <s v="Transport"/>
    <x v="741"/>
    <s v="Holyrood Road, Edinburgh, EH8 8AS, United Kingdom"/>
    <x v="0"/>
    <n v="907.55"/>
    <n v="0"/>
    <n v="0"/>
    <d v="2014-05-09T00:00:00"/>
    <d v="2014-05-06T00:00:00"/>
    <n v="2961"/>
    <n v="52"/>
    <n v="30267"/>
    <x v="0"/>
    <x v="0"/>
    <x v="0"/>
    <b v="0"/>
  </r>
  <r>
    <s v="SP0210298"/>
    <x v="4"/>
    <x v="0"/>
    <s v="Political Party"/>
    <x v="1262"/>
    <d v="2014-05-06T00:00:00"/>
    <s v="Advertising"/>
    <x v="536"/>
    <s v="Trading as Resource Centre, 6 Tilbury Place, Brighton, BN2 0GY, United Kingdom"/>
    <x v="1086"/>
    <n v="0"/>
    <n v="0"/>
    <n v="0"/>
    <d v="2014-05-06T00:00:00"/>
    <d v="2014-05-06T00:00:00"/>
    <m/>
    <n v="63"/>
    <n v="29739"/>
    <x v="0"/>
    <x v="0"/>
    <x v="0"/>
    <b v="0"/>
  </r>
  <r>
    <s v="SP0210255"/>
    <x v="4"/>
    <x v="0"/>
    <s v="Political Party"/>
    <x v="1263"/>
    <d v="2014-05-06T00:00:00"/>
    <s v="Advertising"/>
    <x v="609"/>
    <s v="Kingsfield Farm, Kingsfield Lane, Hanham, Bristol, BS15 9NP, United Kingdom"/>
    <x v="1087"/>
    <n v="0"/>
    <n v="64.84"/>
    <n v="0"/>
    <d v="2014-05-06T00:00:00"/>
    <d v="2014-05-09T00:00:00"/>
    <n v="7517"/>
    <n v="63"/>
    <n v="30352"/>
    <x v="0"/>
    <x v="0"/>
    <x v="0"/>
    <b v="0"/>
  </r>
  <r>
    <s v="SP0106121"/>
    <x v="5"/>
    <x v="0"/>
    <s v="Political Party"/>
    <x v="1264"/>
    <d v="2014-05-06T00:00:00"/>
    <s v="Unsolicited material to electors"/>
    <x v="291"/>
    <s v="100 Victoria Embankment, London, EC4Y 0HQ, United Kingdom"/>
    <x v="0"/>
    <n v="0"/>
    <n v="530"/>
    <n v="0"/>
    <m/>
    <d v="2014-05-06T00:00:00"/>
    <n v="2415"/>
    <n v="77"/>
    <n v="6291"/>
    <x v="0"/>
    <x v="0"/>
    <x v="0"/>
    <b v="0"/>
  </r>
  <r>
    <s v="SP0106114"/>
    <x v="5"/>
    <x v="0"/>
    <s v="Political Party"/>
    <x v="1227"/>
    <d v="2014-05-06T00:00:00"/>
    <s v="Unsolicited material to electors"/>
    <x v="291"/>
    <s v="100 Victoria Embankment, London, EC4Y 0HQ, United Kingdom"/>
    <x v="0"/>
    <n v="0"/>
    <n v="1030"/>
    <n v="0"/>
    <m/>
    <d v="2014-05-06T00:00:00"/>
    <n v="2407"/>
    <n v="77"/>
    <n v="6291"/>
    <x v="0"/>
    <x v="0"/>
    <x v="0"/>
    <b v="0"/>
  </r>
  <r>
    <s v="SP0106195"/>
    <x v="24"/>
    <x v="0"/>
    <s v="Political Party"/>
    <x v="1265"/>
    <d v="2014-05-06T00:00:00"/>
    <s v="Rallies and other events"/>
    <x v="742"/>
    <s v="10 Exchange Street West, Belfast, Antrim, BT1 2NJ, Northern Ireland"/>
    <x v="0"/>
    <n v="0"/>
    <n v="0"/>
    <n v="234"/>
    <m/>
    <d v="2014-06-20T00:00:00"/>
    <n v="2547"/>
    <n v="103"/>
    <n v="6605"/>
    <x v="0"/>
    <x v="0"/>
    <x v="0"/>
    <b v="0"/>
  </r>
  <r>
    <s v="SP0119585"/>
    <x v="1"/>
    <x v="0"/>
    <s v="Political Party"/>
    <x v="1266"/>
    <d v="2014-05-06T00:00:00"/>
    <s v="Overheads and general administration"/>
    <x v="743"/>
    <s v="15 Springfield Road, Guiseley, Leeds, West Yorkshire, LS20 9AN, United Kingdom"/>
    <x v="1088"/>
    <n v="0"/>
    <n v="0"/>
    <n v="0"/>
    <d v="2014-05-06T00:00:00"/>
    <d v="2014-05-07T00:00:00"/>
    <n v="3710"/>
    <n v="85"/>
    <n v="9429"/>
    <x v="0"/>
    <x v="0"/>
    <x v="0"/>
    <b v="0"/>
  </r>
  <r>
    <s v="SP0119624"/>
    <x v="1"/>
    <x v="0"/>
    <s v="Political Party"/>
    <x v="26"/>
    <d v="2014-05-06T00:00:00"/>
    <s v="Rallies and other events"/>
    <x v="744"/>
    <s v="Woodland Road, Darlington, Durham, DL3 9AB, United Kingdom"/>
    <x v="21"/>
    <n v="0"/>
    <n v="0"/>
    <n v="0"/>
    <d v="2014-05-06T00:00:00"/>
    <d v="2014-05-06T00:00:00"/>
    <m/>
    <n v="85"/>
    <n v="9453"/>
    <x v="0"/>
    <x v="0"/>
    <x v="0"/>
    <b v="0"/>
  </r>
  <r>
    <s v="SP0119720"/>
    <x v="1"/>
    <x v="0"/>
    <s v="Political Party"/>
    <x v="1267"/>
    <d v="2014-05-06T00:00:00"/>
    <s v="Advertising"/>
    <x v="318"/>
    <s v="Suite 201, 14 Chertsey Road, Woking, Surrey, GU21 5AH, United Kingdom"/>
    <x v="1089"/>
    <n v="0"/>
    <n v="0"/>
    <n v="0"/>
    <d v="2014-05-06T00:00:00"/>
    <d v="2014-05-06T00:00:00"/>
    <n v="3774"/>
    <n v="85"/>
    <n v="9468"/>
    <x v="0"/>
    <x v="0"/>
    <x v="0"/>
    <b v="0"/>
  </r>
  <r>
    <s v="SP0123702"/>
    <x v="0"/>
    <x v="0"/>
    <s v="Political Party"/>
    <x v="148"/>
    <d v="2014-05-06T00:00:00"/>
    <s v="Transport"/>
    <x v="524"/>
    <s v="26 magdalan stree, colchester, Town, ZZ0 0ZZ, United Kingdom"/>
    <x v="143"/>
    <n v="0"/>
    <n v="0"/>
    <n v="0"/>
    <d v="2014-05-06T00:00:00"/>
    <d v="2014-05-06T00:00:00"/>
    <m/>
    <n v="90"/>
    <n v="10306"/>
    <x v="0"/>
    <x v="0"/>
    <x v="0"/>
    <b v="0"/>
  </r>
  <r>
    <s v="SP0124887"/>
    <x v="0"/>
    <x v="0"/>
    <s v="Political Party"/>
    <x v="1268"/>
    <d v="2014-05-06T00:00:00"/>
    <s v="Transport"/>
    <x v="745"/>
    <s v="Unit 14 Ryelands Business Park, Wellington, Somerset, Somerset, TA21 9PZ, United Kingdom"/>
    <x v="1090"/>
    <n v="0"/>
    <n v="0"/>
    <n v="0"/>
    <d v="2014-05-06T00:00:00"/>
    <d v="2014-05-15T00:00:00"/>
    <n v="3366"/>
    <n v="90"/>
    <n v="10518"/>
    <x v="0"/>
    <x v="0"/>
    <x v="0"/>
    <b v="0"/>
  </r>
  <r>
    <s v="SP0131402"/>
    <x v="2"/>
    <x v="0"/>
    <s v="Political Party"/>
    <x v="1269"/>
    <d v="2014-05-06T00:00:00"/>
    <s v="Unsolicited material to electors"/>
    <x v="336"/>
    <s v="192 Bedminster Down Road, Bristol, BS13 7AF, United Kingdom"/>
    <x v="0"/>
    <n v="0"/>
    <n v="510"/>
    <n v="0"/>
    <d v="2014-05-06T00:00:00"/>
    <d v="2014-06-12T00:00:00"/>
    <n v="2903"/>
    <n v="52"/>
    <n v="30237"/>
    <x v="0"/>
    <x v="0"/>
    <x v="0"/>
    <b v="0"/>
  </r>
  <r>
    <s v="SP0210223"/>
    <x v="4"/>
    <x v="0"/>
    <s v="Political Party"/>
    <x v="1270"/>
    <d v="2014-05-06T00:00:00"/>
    <s v="Advertising"/>
    <x v="385"/>
    <s v="Caxton Court, Caxton Way, Watford, WD18 8AF, United Kingdom"/>
    <x v="1091"/>
    <n v="0"/>
    <n v="0"/>
    <n v="0"/>
    <d v="2014-05-06T00:00:00"/>
    <d v="2014-05-07T00:00:00"/>
    <n v="7508"/>
    <n v="63"/>
    <n v="30332"/>
    <x v="0"/>
    <x v="0"/>
    <x v="0"/>
    <b v="0"/>
  </r>
  <r>
    <s v="SP0106108"/>
    <x v="5"/>
    <x v="0"/>
    <s v="Political Party"/>
    <x v="1271"/>
    <d v="2014-05-05T00:00:00"/>
    <s v="Unsolicited material to electors"/>
    <x v="737"/>
    <s v="37 Stryd Y Gwynt, Rhydaman, Carmarthenshire, SA18 3DN, Wales"/>
    <x v="0"/>
    <n v="0"/>
    <n v="640"/>
    <n v="0"/>
    <m/>
    <d v="2014-05-05T00:00:00"/>
    <n v="2401"/>
    <n v="77"/>
    <n v="6297"/>
    <x v="0"/>
    <x v="0"/>
    <x v="0"/>
    <b v="0"/>
  </r>
  <r>
    <s v="SP0104258"/>
    <x v="7"/>
    <x v="0"/>
    <s v="Political Party"/>
    <x v="653"/>
    <d v="2014-05-05T00:00:00"/>
    <s v="Advertising"/>
    <x v="202"/>
    <s v="Hanover Reach, 5 Hanover Quay, Dublin, Dublin2, Ireland, The Republic of"/>
    <x v="1092"/>
    <n v="0"/>
    <n v="0"/>
    <n v="0"/>
    <m/>
    <d v="2014-05-07T00:00:00"/>
    <m/>
    <n v="1952"/>
    <n v="6314"/>
    <x v="0"/>
    <x v="0"/>
    <x v="0"/>
    <b v="0"/>
  </r>
  <r>
    <s v="SP0119238"/>
    <x v="1"/>
    <x v="0"/>
    <s v="Political Party"/>
    <x v="1272"/>
    <d v="2014-05-05T00:00:00"/>
    <s v="Advertising"/>
    <x v="746"/>
    <s v="St Johns Innovation Centre, Cambridge, Cambridgeshire, CB4 0WS, United Kingdom"/>
    <x v="1093"/>
    <n v="2070"/>
    <n v="5970"/>
    <n v="0"/>
    <d v="2014-05-20T00:00:00"/>
    <d v="2014-07-15T00:00:00"/>
    <n v="3585"/>
    <n v="85"/>
    <n v="9284"/>
    <x v="0"/>
    <x v="0"/>
    <x v="0"/>
    <b v="0"/>
  </r>
  <r>
    <s v="SP0125797"/>
    <x v="14"/>
    <x v="0"/>
    <s v="Political Party"/>
    <x v="1273"/>
    <d v="2014-05-05T00:00:00"/>
    <s v="Unsolicited material to electors"/>
    <x v="401"/>
    <s v="Christy Way, Laindo, Essex, S15 6TR, United Kingdom"/>
    <x v="1094"/>
    <n v="0"/>
    <n v="0"/>
    <n v="0"/>
    <d v="2014-05-05T00:00:00"/>
    <d v="2014-07-18T00:00:00"/>
    <n v="2662"/>
    <n v="53"/>
    <n v="30155"/>
    <x v="0"/>
    <x v="0"/>
    <x v="0"/>
    <b v="0"/>
  </r>
  <r>
    <s v="SP0105129"/>
    <x v="26"/>
    <x v="0"/>
    <s v="Political Party"/>
    <x v="1274"/>
    <d v="2014-05-05T00:00:00"/>
    <s v="Advertising"/>
    <x v="747"/>
    <s v="Unit 15 Kilwee Business Park, Belfast, Antrim, BT17 0HD, United Kingdom"/>
    <x v="0"/>
    <n v="0"/>
    <n v="0"/>
    <n v="2672"/>
    <m/>
    <d v="2014-04-25T00:00:00"/>
    <n v="2564"/>
    <n v="39"/>
    <n v="615"/>
    <x v="0"/>
    <x v="0"/>
    <x v="0"/>
    <b v="0"/>
  </r>
  <r>
    <s v="SP0124561"/>
    <x v="0"/>
    <x v="0"/>
    <s v="Political Party"/>
    <x v="1275"/>
    <d v="2014-05-05T00:00:00"/>
    <s v="Unsolicited material to electors"/>
    <x v="13"/>
    <s v="5 Quebec Road, Norwich, Norwich, NR1 4AX, United Kingdom"/>
    <x v="1095"/>
    <n v="0"/>
    <n v="0"/>
    <n v="0"/>
    <d v="2014-05-05T00:00:00"/>
    <d v="2014-05-06T00:00:00"/>
    <m/>
    <n v="90"/>
    <n v="10301"/>
    <x v="0"/>
    <x v="0"/>
    <x v="0"/>
    <b v="0"/>
  </r>
  <r>
    <s v="SP0210361"/>
    <x v="4"/>
    <x v="0"/>
    <s v="Political Party"/>
    <x v="1276"/>
    <d v="2014-05-05T00:00:00"/>
    <s v="Advertising"/>
    <x v="687"/>
    <s v="122 Cinder Bank, Netherton, Dudley, DY2 9BP, United Kingdom"/>
    <x v="1096"/>
    <n v="0"/>
    <n v="0"/>
    <n v="0"/>
    <d v="2014-05-05T00:00:00"/>
    <d v="2014-05-06T00:00:00"/>
    <m/>
    <n v="63"/>
    <n v="29727"/>
    <x v="0"/>
    <x v="0"/>
    <x v="0"/>
    <b v="0"/>
  </r>
  <r>
    <s v="SP0210448"/>
    <x v="4"/>
    <x v="0"/>
    <s v="Political Party"/>
    <x v="1277"/>
    <d v="2014-05-05T00:00:00"/>
    <s v="Unsolicited material to electors"/>
    <x v="601"/>
    <s v="202 Malpas Road, London, SE4 1DH, United Kingdom"/>
    <x v="1097"/>
    <n v="0"/>
    <n v="0"/>
    <n v="0"/>
    <d v="2014-05-19T00:00:00"/>
    <d v="2014-05-19T00:00:00"/>
    <m/>
    <n v="63"/>
    <n v="30410"/>
    <x v="0"/>
    <x v="0"/>
    <x v="0"/>
    <b v="0"/>
  </r>
  <r>
    <s v="SP0105170"/>
    <x v="33"/>
    <x v="0"/>
    <s v="Political Party"/>
    <x v="120"/>
    <d v="2014-05-05T00:00:00"/>
    <s v="Rallies and other events"/>
    <x v="748"/>
    <s v="117 Milltown Road, Shawsbridge, Belfast, BT8 7XP, Northern Ireland"/>
    <x v="0"/>
    <n v="0"/>
    <n v="0"/>
    <n v="200"/>
    <m/>
    <d v="2014-05-20T00:00:00"/>
    <n v="2553"/>
    <n v="680"/>
    <n v="6649"/>
    <x v="0"/>
    <x v="0"/>
    <x v="0"/>
    <b v="0"/>
  </r>
  <r>
    <s v="SP0124341"/>
    <x v="0"/>
    <x v="0"/>
    <s v="Political Party"/>
    <x v="1278"/>
    <d v="2014-05-05T00:00:00"/>
    <s v="Unsolicited material to electors"/>
    <x v="47"/>
    <s v="Alpine Way, London, E6 6LA, United Kingdom"/>
    <x v="1098"/>
    <n v="0"/>
    <n v="0"/>
    <n v="0"/>
    <d v="2014-05-05T00:00:00"/>
    <d v="2014-07-06T00:00:00"/>
    <n v="3175"/>
    <n v="90"/>
    <n v="10283"/>
    <x v="0"/>
    <x v="0"/>
    <x v="0"/>
    <b v="0"/>
  </r>
  <r>
    <s v="SP0106092"/>
    <x v="8"/>
    <x v="0"/>
    <s v="Third Party"/>
    <x v="341"/>
    <d v="2014-05-05T00:00:00"/>
    <s v="Market research/canvassing"/>
    <x v="127"/>
    <m/>
    <x v="325"/>
    <n v="122.54"/>
    <n v="83.08"/>
    <n v="37.380000000000003"/>
    <d v="2014-05-05T00:00:00"/>
    <d v="2014-05-30T00:00:00"/>
    <n v="2385"/>
    <n v="2307"/>
    <n v="6813"/>
    <x v="0"/>
    <x v="0"/>
    <x v="0"/>
    <b v="0"/>
  </r>
  <r>
    <s v="SP0119759"/>
    <x v="1"/>
    <x v="0"/>
    <s v="Political Party"/>
    <x v="1126"/>
    <d v="2014-05-05T00:00:00"/>
    <s v="Advertising"/>
    <x v="369"/>
    <m/>
    <x v="1099"/>
    <n v="0"/>
    <n v="0"/>
    <n v="0"/>
    <d v="2014-05-05T00:00:00"/>
    <d v="2014-05-05T00:00:00"/>
    <m/>
    <n v="85"/>
    <n v="9529"/>
    <x v="0"/>
    <x v="0"/>
    <x v="0"/>
    <b v="0"/>
  </r>
  <r>
    <s v="SP0106174"/>
    <x v="34"/>
    <x v="0"/>
    <s v="Political Party"/>
    <x v="1279"/>
    <d v="2014-05-05T00:00:00"/>
    <s v="Unsolicited material to electors"/>
    <x v="749"/>
    <s v="Unit 6, Burnden Industrial Estate, Manchester Road, Bolton, Greater Manchester, BL2 2NG, United Kingdom"/>
    <x v="1100"/>
    <n v="0"/>
    <n v="0"/>
    <n v="0"/>
    <m/>
    <d v="2014-05-05T00:00:00"/>
    <n v="2526"/>
    <n v="79"/>
    <n v="6549"/>
    <x v="0"/>
    <x v="0"/>
    <x v="0"/>
    <b v="0"/>
  </r>
  <r>
    <s v="SP0125174"/>
    <x v="0"/>
    <x v="0"/>
    <s v="Political Party"/>
    <x v="42"/>
    <d v="2014-05-05T00:00:00"/>
    <s v="Unsolicited material to electors"/>
    <x v="750"/>
    <s v="8-10 Great George Street,  London , Town, SW1P 3AE, United Kingdom"/>
    <x v="37"/>
    <n v="0"/>
    <n v="0"/>
    <n v="0"/>
    <d v="2014-05-05T00:00:00"/>
    <d v="2014-05-05T00:00:00"/>
    <m/>
    <n v="90"/>
    <n v="10567"/>
    <x v="0"/>
    <x v="0"/>
    <x v="0"/>
    <b v="0"/>
  </r>
  <r>
    <s v="SP0124296"/>
    <x v="0"/>
    <x v="0"/>
    <s v="Political Party"/>
    <x v="1280"/>
    <d v="2014-05-05T00:00:00"/>
    <s v="Unsolicited material to electors"/>
    <x v="129"/>
    <s v="Media Centre, Morton Way, Horncastle, Lincolnshire, LN9 6JR, United Kingdom"/>
    <x v="1101"/>
    <n v="0"/>
    <n v="0"/>
    <n v="0"/>
    <d v="2014-05-05T00:00:00"/>
    <d v="2014-05-11T00:00:00"/>
    <n v="3159"/>
    <n v="90"/>
    <n v="10335"/>
    <x v="0"/>
    <x v="0"/>
    <x v="0"/>
    <b v="0"/>
  </r>
  <r>
    <s v="SP0124056"/>
    <x v="0"/>
    <x v="0"/>
    <s v="Political Party"/>
    <x v="1281"/>
    <d v="2014-05-05T00:00:00"/>
    <s v="Unsolicited material to electors"/>
    <x v="374"/>
    <s v="Langwood House, 63-81 High Street, Rickmansworth, Rickmansworth, WD3 1EQ, United Kingdom"/>
    <x v="1102"/>
    <n v="0"/>
    <n v="0"/>
    <n v="0"/>
    <d v="2014-05-05T00:00:00"/>
    <d v="2014-06-05T00:00:00"/>
    <m/>
    <n v="90"/>
    <n v="10342"/>
    <x v="0"/>
    <x v="0"/>
    <x v="0"/>
    <b v="0"/>
  </r>
  <r>
    <s v="SP0119825"/>
    <x v="1"/>
    <x v="0"/>
    <s v="Political Party"/>
    <x v="104"/>
    <d v="2014-05-05T00:00:00"/>
    <s v="Transport"/>
    <x v="717"/>
    <s v="Glanhwfa Road, Llangefni, Anglesey, LL77 7EY, United Kingdom"/>
    <x v="0"/>
    <n v="0"/>
    <n v="30"/>
    <n v="0"/>
    <d v="2014-05-05T00:00:00"/>
    <d v="2014-05-05T00:00:00"/>
    <m/>
    <n v="85"/>
    <n v="9564"/>
    <x v="0"/>
    <x v="0"/>
    <x v="0"/>
    <b v="0"/>
  </r>
  <r>
    <s v="SP0104819"/>
    <x v="23"/>
    <x v="0"/>
    <s v="Political Party"/>
    <x v="1282"/>
    <d v="2014-05-05T00:00:00"/>
    <s v="Advertising"/>
    <x v="416"/>
    <s v="4 Ignite, Magna Way, Templeborough, Rotherham, S60 1FD, United Kingdom"/>
    <x v="1103"/>
    <n v="0"/>
    <n v="0"/>
    <n v="0"/>
    <m/>
    <d v="2014-05-07T00:00:00"/>
    <m/>
    <n v="1931"/>
    <n v="6487"/>
    <x v="0"/>
    <x v="0"/>
    <x v="0"/>
    <b v="0"/>
  </r>
  <r>
    <s v="SP0124367"/>
    <x v="0"/>
    <x v="0"/>
    <s v="Political Party"/>
    <x v="1283"/>
    <d v="2014-05-05T00:00:00"/>
    <s v="Unsolicited material to electors"/>
    <x v="402"/>
    <s v="7 &amp; 8 Gordano Court, Serbert Close, Portishead, Portishead, BS20 7FS, United Kingdom"/>
    <x v="0"/>
    <n v="384.62"/>
    <n v="0"/>
    <n v="0"/>
    <d v="2014-05-05T00:00:00"/>
    <d v="2014-05-31T00:00:00"/>
    <n v="3201"/>
    <n v="90"/>
    <n v="10304"/>
    <x v="0"/>
    <x v="0"/>
    <x v="0"/>
    <b v="0"/>
  </r>
  <r>
    <s v="SP0124057"/>
    <x v="0"/>
    <x v="0"/>
    <s v="Political Party"/>
    <x v="1284"/>
    <d v="2014-05-05T00:00:00"/>
    <s v="Unsolicited material to electors"/>
    <x v="374"/>
    <s v="Langwood House, 63-81 High Street, Rickmansworth, Rickmansworth, WD3 1EQ, United Kingdom"/>
    <x v="1104"/>
    <n v="0"/>
    <n v="0"/>
    <n v="0"/>
    <d v="2014-05-05T00:00:00"/>
    <d v="2014-06-05T00:00:00"/>
    <m/>
    <n v="90"/>
    <n v="10342"/>
    <x v="0"/>
    <x v="0"/>
    <x v="0"/>
    <b v="0"/>
  </r>
  <r>
    <s v="SP0210212"/>
    <x v="4"/>
    <x v="0"/>
    <s v="Political Party"/>
    <x v="1285"/>
    <d v="2014-05-05T00:00:00"/>
    <s v="Advertising"/>
    <x v="751"/>
    <s v="c/o 27 Clarendon Road, Norwich, NR2 2PN, United Kingdom"/>
    <x v="1105"/>
    <n v="0"/>
    <n v="0"/>
    <n v="0"/>
    <d v="2014-06-03T00:00:00"/>
    <d v="2014-06-03T00:00:00"/>
    <m/>
    <n v="63"/>
    <n v="30335"/>
    <x v="0"/>
    <x v="0"/>
    <x v="0"/>
    <b v="0"/>
  </r>
  <r>
    <s v="SP0105818"/>
    <x v="8"/>
    <x v="0"/>
    <s v="Third Party"/>
    <x v="120"/>
    <d v="2014-05-05T00:00:00"/>
    <s v="Media"/>
    <x v="482"/>
    <m/>
    <x v="819"/>
    <n v="18.149999999999999"/>
    <n v="12.31"/>
    <n v="5.54"/>
    <d v="2014-05-05T00:00:00"/>
    <d v="2014-05-06T00:00:00"/>
    <n v="2623"/>
    <n v="2307"/>
    <n v="6807"/>
    <x v="0"/>
    <x v="0"/>
    <x v="0"/>
    <b v="0"/>
  </r>
  <r>
    <s v="SP0119814"/>
    <x v="1"/>
    <x v="0"/>
    <s v="Political Party"/>
    <x v="1286"/>
    <d v="2014-05-05T00:00:00"/>
    <s v="Advertising"/>
    <x v="752"/>
    <s v="The MET Building, 22 Percy Street, London, London, W1T 2BU, United Kingdom"/>
    <x v="0"/>
    <n v="0"/>
    <n v="4500"/>
    <n v="0"/>
    <d v="2014-05-06T00:00:00"/>
    <d v="2014-04-24T00:00:00"/>
    <n v="3815"/>
    <n v="85"/>
    <n v="9303"/>
    <x v="0"/>
    <x v="0"/>
    <x v="0"/>
    <b v="0"/>
  </r>
  <r>
    <s v="SP0124596"/>
    <x v="0"/>
    <x v="0"/>
    <s v="Political Party"/>
    <x v="1287"/>
    <d v="2014-05-05T00:00:00"/>
    <s v="Unsolicited material to electors"/>
    <x v="753"/>
    <s v="4 PrintingUK, Mangravet Avenue,, Maidstone, Maidstone, ME15 9BQ, United Kingdom"/>
    <x v="1106"/>
    <n v="0"/>
    <n v="0"/>
    <n v="0"/>
    <d v="2014-05-05T00:00:00"/>
    <d v="2014-05-23T00:00:00"/>
    <m/>
    <n v="90"/>
    <n v="10450"/>
    <x v="0"/>
    <x v="0"/>
    <x v="0"/>
    <b v="0"/>
  </r>
  <r>
    <s v="SP0124589"/>
    <x v="0"/>
    <x v="0"/>
    <s v="Political Party"/>
    <x v="1288"/>
    <d v="2014-05-05T00:00:00"/>
    <s v="Unsolicited material to electors"/>
    <x v="129"/>
    <s v="Media Centre, Morton Way, Horncastle, Lincolnshire, LN9 6JR, United Kingdom"/>
    <x v="1107"/>
    <n v="0"/>
    <n v="0"/>
    <n v="0"/>
    <d v="2014-05-05T00:00:00"/>
    <d v="2014-05-25T00:00:00"/>
    <n v="3284"/>
    <n v="90"/>
    <n v="10335"/>
    <x v="0"/>
    <x v="0"/>
    <x v="0"/>
    <b v="0"/>
  </r>
  <r>
    <s v="SP0131508"/>
    <x v="2"/>
    <x v="0"/>
    <s v="Political Party"/>
    <x v="62"/>
    <d v="2014-05-05T00:00:00"/>
    <s v="Overheads and general administration"/>
    <x v="754"/>
    <s v="64 Showell Lane, Wombourne, Staffordshire, XX0 0XX, United Kingdom"/>
    <x v="57"/>
    <n v="0"/>
    <n v="0"/>
    <n v="0"/>
    <d v="2014-05-05T00:00:00"/>
    <d v="2014-05-05T00:00:00"/>
    <m/>
    <n v="52"/>
    <n v="30285"/>
    <x v="0"/>
    <x v="0"/>
    <x v="0"/>
    <b v="0"/>
  </r>
  <r>
    <s v="SP0210499"/>
    <x v="4"/>
    <x v="0"/>
    <s v="Political Party"/>
    <x v="809"/>
    <d v="2014-05-05T00:00:00"/>
    <s v="Unsolicited material to electors"/>
    <x v="755"/>
    <s v="Unit 10, Riverside Park, Sheaf Gardens, Sheffield, S2 4BB, United Kingdom"/>
    <x v="719"/>
    <n v="0"/>
    <n v="0"/>
    <n v="0"/>
    <d v="2014-05-05T00:00:00"/>
    <d v="2014-03-10T00:00:00"/>
    <n v="7620"/>
    <n v="63"/>
    <n v="29751"/>
    <x v="0"/>
    <x v="0"/>
    <x v="0"/>
    <b v="0"/>
  </r>
  <r>
    <s v="SP0106165"/>
    <x v="31"/>
    <x v="0"/>
    <s v="Political Party"/>
    <x v="1289"/>
    <d v="2014-05-04T00:00:00"/>
    <s v="Unsolicited material to electors"/>
    <x v="756"/>
    <s v="Unit 1, Cambrian Industrial Park, Tonypandy, Rhondda, CF40 2XX, United Kingdom"/>
    <x v="0"/>
    <n v="0"/>
    <n v="3853"/>
    <n v="0"/>
    <m/>
    <d v="2014-05-14T00:00:00"/>
    <n v="2503"/>
    <n v="110"/>
    <n v="6590"/>
    <x v="0"/>
    <x v="0"/>
    <x v="0"/>
    <b v="0"/>
  </r>
  <r>
    <s v="SP0124340"/>
    <x v="0"/>
    <x v="0"/>
    <s v="Political Party"/>
    <x v="1290"/>
    <d v="2014-05-04T00:00:00"/>
    <s v="Unsolicited material to electors"/>
    <x v="47"/>
    <s v="Alpine Way, London, E6 6LA, United Kingdom"/>
    <x v="1108"/>
    <n v="0"/>
    <n v="0"/>
    <n v="0"/>
    <d v="2014-05-04T00:00:00"/>
    <d v="2014-07-06T00:00:00"/>
    <n v="3174"/>
    <n v="90"/>
    <n v="10283"/>
    <x v="0"/>
    <x v="0"/>
    <x v="0"/>
    <b v="0"/>
  </r>
  <r>
    <s v="SP0105810"/>
    <x v="8"/>
    <x v="0"/>
    <s v="Third Party"/>
    <x v="1291"/>
    <d v="2014-05-04T00:00:00"/>
    <s v="Media"/>
    <x v="202"/>
    <s v="448 South Hill Street, Los Angeles, ZZ0 0ZZ, United States of America"/>
    <x v="1109"/>
    <n v="2.41"/>
    <n v="1.64"/>
    <n v="0.74"/>
    <d v="2014-05-05T00:00:00"/>
    <d v="2014-05-06T00:00:00"/>
    <m/>
    <n v="2307"/>
    <n v="6805"/>
    <x v="0"/>
    <x v="0"/>
    <x v="0"/>
    <b v="0"/>
  </r>
  <r>
    <s v="NE0119936"/>
    <x v="1"/>
    <x v="0"/>
    <s v="Political Party"/>
    <x v="19"/>
    <d v="2014-05-04T00:00:00"/>
    <s v="Transport"/>
    <x v="757"/>
    <s v="Front Street, Framwellgate Moor, Durham, Durham, DH1 5AU, United Kingdom"/>
    <x v="14"/>
    <n v="0"/>
    <n v="0"/>
    <n v="0"/>
    <m/>
    <m/>
    <m/>
    <n v="85"/>
    <n v="9608"/>
    <x v="0"/>
    <x v="0"/>
    <x v="0"/>
    <b v="0"/>
  </r>
  <r>
    <s v="SP0105811"/>
    <x v="8"/>
    <x v="0"/>
    <s v="Third Party"/>
    <x v="1292"/>
    <d v="2014-05-04T00:00:00"/>
    <s v="Media"/>
    <x v="202"/>
    <s v="448 South Hill Street, Los Angeles, ZZ0 0ZZ, United States of America"/>
    <x v="1110"/>
    <n v="2.39"/>
    <n v="1.62"/>
    <n v="0.73"/>
    <d v="2014-05-05T00:00:00"/>
    <d v="2014-05-06T00:00:00"/>
    <m/>
    <n v="2307"/>
    <n v="6805"/>
    <x v="0"/>
    <x v="0"/>
    <x v="0"/>
    <b v="0"/>
  </r>
  <r>
    <s v="SP0105792"/>
    <x v="8"/>
    <x v="0"/>
    <s v="Third Party"/>
    <x v="1293"/>
    <d v="2014-05-04T00:00:00"/>
    <s v="Market research/canvassing"/>
    <x v="758"/>
    <s v="60 Holborn Viaduct, London, EC1A 2FD, United Kingdom"/>
    <x v="1111"/>
    <n v="11.01"/>
    <n v="7.47"/>
    <n v="3.36"/>
    <d v="2014-05-05T00:00:00"/>
    <d v="2014-05-06T00:00:00"/>
    <m/>
    <n v="2307"/>
    <n v="6802"/>
    <x v="0"/>
    <x v="0"/>
    <x v="0"/>
    <b v="0"/>
  </r>
  <r>
    <s v="NE0119938"/>
    <x v="1"/>
    <x v="0"/>
    <s v="Political Party"/>
    <x v="69"/>
    <d v="2014-05-04T00:00:00"/>
    <s v="Transport"/>
    <x v="757"/>
    <s v="Front Street, Framwellgate Moor, Durham, Durham, DH1 5AU, United Kingdom"/>
    <x v="64"/>
    <n v="0"/>
    <n v="0"/>
    <n v="0"/>
    <m/>
    <m/>
    <m/>
    <n v="85"/>
    <n v="9608"/>
    <x v="0"/>
    <x v="0"/>
    <x v="0"/>
    <b v="0"/>
  </r>
  <r>
    <s v="SP0104770"/>
    <x v="11"/>
    <x v="0"/>
    <s v="Political Party"/>
    <x v="1294"/>
    <d v="2014-05-04T00:00:00"/>
    <s v="Media"/>
    <x v="241"/>
    <s v="21 St. Thomas Street, Bristol, BS1 6JS, United Kingdom"/>
    <x v="1112"/>
    <n v="0"/>
    <n v="0"/>
    <n v="0"/>
    <d v="2014-05-04T00:00:00"/>
    <d v="2014-05-04T00:00:00"/>
    <m/>
    <n v="106"/>
    <n v="6482"/>
    <x v="0"/>
    <x v="0"/>
    <x v="0"/>
    <b v="0"/>
  </r>
  <r>
    <s v="SP0210445"/>
    <x v="4"/>
    <x v="0"/>
    <s v="Political Party"/>
    <x v="256"/>
    <d v="2014-05-04T00:00:00"/>
    <s v="Unsolicited material to electors"/>
    <x v="759"/>
    <m/>
    <x v="246"/>
    <n v="0"/>
    <n v="0"/>
    <n v="0"/>
    <d v="2014-06-20T00:00:00"/>
    <d v="2014-06-20T00:00:00"/>
    <m/>
    <n v="63"/>
    <n v="30409"/>
    <x v="0"/>
    <x v="0"/>
    <x v="0"/>
    <b v="0"/>
  </r>
  <r>
    <s v="SP0210444"/>
    <x v="4"/>
    <x v="0"/>
    <s v="Political Party"/>
    <x v="89"/>
    <d v="2014-05-04T00:00:00"/>
    <s v="Unsolicited material to electors"/>
    <x v="759"/>
    <m/>
    <x v="84"/>
    <n v="0"/>
    <n v="0"/>
    <n v="0"/>
    <d v="2014-06-20T00:00:00"/>
    <d v="2014-06-20T00:00:00"/>
    <m/>
    <n v="63"/>
    <n v="30409"/>
    <x v="0"/>
    <x v="0"/>
    <x v="0"/>
    <b v="0"/>
  </r>
  <r>
    <s v="SP0105028"/>
    <x v="32"/>
    <x v="0"/>
    <s v="Political Party"/>
    <x v="159"/>
    <d v="2014-05-03T00:00:00"/>
    <s v="Transport"/>
    <x v="760"/>
    <s v="Euro Bangor Service Station, Junction A5/55, Llandega, Bangor, Gwynedd, LL57 4BG, United Kingdom"/>
    <x v="0"/>
    <n v="0"/>
    <n v="40"/>
    <n v="0"/>
    <m/>
    <d v="2014-05-03T00:00:00"/>
    <m/>
    <n v="73"/>
    <n v="6581"/>
    <x v="0"/>
    <x v="0"/>
    <x v="0"/>
    <b v="0"/>
  </r>
  <r>
    <s v="SP0210392"/>
    <x v="4"/>
    <x v="0"/>
    <s v="Political Party"/>
    <x v="1295"/>
    <d v="2014-05-03T00:00:00"/>
    <s v="Unsolicited material to electors"/>
    <x v="419"/>
    <s v="58 Beech Ave, Gorseinon, Ruislip, HA4 8UQ, United Kingdom"/>
    <x v="1113"/>
    <n v="0"/>
    <n v="0"/>
    <n v="0"/>
    <d v="2014-05-03T00:00:00"/>
    <d v="2014-05-03T00:00:00"/>
    <m/>
    <n v="63"/>
    <n v="29748"/>
    <x v="0"/>
    <x v="0"/>
    <x v="0"/>
    <b v="0"/>
  </r>
  <r>
    <s v="SP0119828"/>
    <x v="1"/>
    <x v="0"/>
    <s v="Political Party"/>
    <x v="577"/>
    <d v="2014-05-03T00:00:00"/>
    <s v="Transport"/>
    <x v="761"/>
    <m/>
    <x v="0"/>
    <n v="0"/>
    <n v="167"/>
    <n v="0"/>
    <d v="2014-05-03T00:00:00"/>
    <d v="2014-05-08T00:00:00"/>
    <m/>
    <n v="85"/>
    <n v="9560"/>
    <x v="0"/>
    <x v="0"/>
    <x v="0"/>
    <b v="0"/>
  </r>
  <r>
    <s v="SP0119222"/>
    <x v="1"/>
    <x v="0"/>
    <s v="Political Party"/>
    <x v="824"/>
    <d v="2014-05-03T00:00:00"/>
    <s v="Transport"/>
    <x v="215"/>
    <s v="Business Card Services, Essex House, Southchurch Avenue, Southend-on-Sea, Essex, SS1 2LB, United Kingdom"/>
    <x v="861"/>
    <n v="0"/>
    <n v="0"/>
    <n v="0"/>
    <d v="2014-05-03T00:00:00"/>
    <d v="2014-05-03T00:00:00"/>
    <m/>
    <n v="85"/>
    <n v="9282"/>
    <x v="0"/>
    <x v="0"/>
    <x v="0"/>
    <b v="0"/>
  </r>
  <r>
    <s v="SP0125851"/>
    <x v="14"/>
    <x v="0"/>
    <s v="Political Party"/>
    <x v="1296"/>
    <d v="2014-05-03T00:00:00"/>
    <s v="Campaign broadcasts"/>
    <x v="762"/>
    <m/>
    <x v="1114"/>
    <n v="52.12"/>
    <n v="35.32"/>
    <n v="0"/>
    <d v="2014-05-03T00:00:00"/>
    <d v="2014-05-31T00:00:00"/>
    <n v="2702"/>
    <n v="53"/>
    <n v="30169"/>
    <x v="0"/>
    <x v="0"/>
    <x v="0"/>
    <b v="0"/>
  </r>
  <r>
    <s v="SP0124339"/>
    <x v="0"/>
    <x v="0"/>
    <s v="Political Party"/>
    <x v="1297"/>
    <d v="2014-05-03T00:00:00"/>
    <s v="Unsolicited material to electors"/>
    <x v="47"/>
    <s v="Alpine Way, London, E6 6LA, United Kingdom"/>
    <x v="1115"/>
    <n v="0"/>
    <n v="0"/>
    <n v="0"/>
    <d v="2014-05-03T00:00:00"/>
    <d v="2014-07-06T00:00:00"/>
    <n v="3173"/>
    <n v="90"/>
    <n v="10283"/>
    <x v="0"/>
    <x v="0"/>
    <x v="0"/>
    <b v="0"/>
  </r>
  <r>
    <s v="SP0106154"/>
    <x v="25"/>
    <x v="0"/>
    <s v="Political Party"/>
    <x v="1298"/>
    <d v="2014-05-03T00:00:00"/>
    <s v="Unsolicited material to electors"/>
    <x v="763"/>
    <s v="239 Ilford Lane, Ilford, Essex, IG1 2SB, United Kingdom"/>
    <x v="1116"/>
    <n v="0"/>
    <n v="0"/>
    <n v="0"/>
    <m/>
    <d v="2014-05-03T00:00:00"/>
    <n v="2458"/>
    <n v="32"/>
    <n v="6670"/>
    <x v="0"/>
    <x v="0"/>
    <x v="0"/>
    <b v="0"/>
  </r>
  <r>
    <s v="SP0210238"/>
    <x v="4"/>
    <x v="0"/>
    <s v="Political Party"/>
    <x v="1299"/>
    <d v="2014-05-03T00:00:00"/>
    <s v="Advertising"/>
    <x v="71"/>
    <s v="Mansfield Road, Derby, DE12 4SY, United Kingdom"/>
    <x v="1117"/>
    <n v="0"/>
    <n v="0"/>
    <n v="0"/>
    <d v="2014-05-03T00:00:00"/>
    <d v="2014-05-03T00:00:00"/>
    <n v="7513"/>
    <n v="63"/>
    <n v="30346"/>
    <x v="0"/>
    <x v="0"/>
    <x v="0"/>
    <b v="0"/>
  </r>
  <r>
    <s v="SP0210360"/>
    <x v="4"/>
    <x v="0"/>
    <s v="Political Party"/>
    <x v="1300"/>
    <d v="2014-05-03T00:00:00"/>
    <s v="Advertising"/>
    <x v="687"/>
    <s v="122 Cinder Bank, Netherton, Dudley, DY2 9BP, United Kingdom"/>
    <x v="1118"/>
    <n v="0"/>
    <n v="0"/>
    <n v="0"/>
    <d v="2014-05-03T00:00:00"/>
    <d v="2014-05-03T00:00:00"/>
    <n v="7570"/>
    <n v="63"/>
    <n v="29727"/>
    <x v="0"/>
    <x v="0"/>
    <x v="0"/>
    <b v="0"/>
  </r>
  <r>
    <s v="NE0119968"/>
    <x v="1"/>
    <x v="0"/>
    <s v="Political Party"/>
    <x v="1301"/>
    <d v="2014-05-03T00:00:00"/>
    <s v="Rallies and other events"/>
    <x v="764"/>
    <s v="Plains Road, Mapperley, Nottingham, Nottinghamshire, NG3 5RH, United Kingdom"/>
    <x v="1119"/>
    <n v="0"/>
    <n v="0"/>
    <n v="0"/>
    <m/>
    <m/>
    <m/>
    <n v="85"/>
    <n v="9618"/>
    <x v="0"/>
    <x v="0"/>
    <x v="0"/>
    <b v="0"/>
  </r>
  <r>
    <s v="SP0119406"/>
    <x v="1"/>
    <x v="0"/>
    <s v="Political Party"/>
    <x v="26"/>
    <d v="2014-05-03T00:00:00"/>
    <s v="Rallies and other events"/>
    <x v="765"/>
    <s v="John Alker Memorial Hall, Flixton Road, Flixton, Manchester, Greater Manchester, M41 6QY, United Kingdom"/>
    <x v="21"/>
    <n v="0"/>
    <n v="0"/>
    <n v="0"/>
    <d v="2014-05-03T00:00:00"/>
    <d v="2014-05-03T00:00:00"/>
    <m/>
    <n v="85"/>
    <n v="9357"/>
    <x v="0"/>
    <x v="0"/>
    <x v="0"/>
    <b v="0"/>
  </r>
  <r>
    <s v="SP0125105"/>
    <x v="0"/>
    <x v="0"/>
    <s v="Political Party"/>
    <x v="1302"/>
    <d v="2014-05-03T00:00:00"/>
    <s v="Unsolicited material to electors"/>
    <x v="766"/>
    <s v="8-10 Great George Street,  London , Town, SW1P 3AE, United Kingdom"/>
    <x v="1120"/>
    <n v="0"/>
    <n v="0"/>
    <n v="0"/>
    <d v="2014-05-03T00:00:00"/>
    <d v="2014-05-03T00:00:00"/>
    <m/>
    <n v="90"/>
    <n v="10556"/>
    <x v="0"/>
    <x v="0"/>
    <x v="0"/>
    <b v="0"/>
  </r>
  <r>
    <s v="SP0210369"/>
    <x v="4"/>
    <x v="0"/>
    <s v="Political Party"/>
    <x v="1303"/>
    <d v="2014-05-03T00:00:00"/>
    <s v="Advertising"/>
    <x v="767"/>
    <s v="Hanover Quay, Hanover Reach, Kingswood, Dublin, ZZ0 0ZZ, United Kingdom"/>
    <x v="1121"/>
    <n v="0"/>
    <n v="0"/>
    <n v="0"/>
    <d v="2014-05-31T00:00:00"/>
    <d v="2014-05-31T00:00:00"/>
    <m/>
    <n v="63"/>
    <n v="29736"/>
    <x v="0"/>
    <x v="0"/>
    <x v="0"/>
    <b v="0"/>
  </r>
  <r>
    <s v="SP0124932"/>
    <x v="0"/>
    <x v="0"/>
    <s v="Political Party"/>
    <x v="1304"/>
    <d v="2014-05-03T00:00:00"/>
    <s v="Unsolicited material to electors"/>
    <x v="67"/>
    <s v="Finsbury Dials, 20 Finsbury Street, London, EC2Y 9AQ, United Kingdom"/>
    <x v="1122"/>
    <n v="0"/>
    <n v="0"/>
    <n v="0"/>
    <d v="2014-05-03T00:00:00"/>
    <d v="2014-05-03T00:00:00"/>
    <n v="3383"/>
    <n v="90"/>
    <n v="10313"/>
    <x v="0"/>
    <x v="0"/>
    <x v="0"/>
    <b v="0"/>
  </r>
  <r>
    <s v="SP0119744"/>
    <x v="1"/>
    <x v="0"/>
    <s v="Political Party"/>
    <x v="480"/>
    <d v="2014-05-03T00:00:00"/>
    <s v="Overheads and general administration"/>
    <x v="768"/>
    <m/>
    <x v="439"/>
    <n v="0"/>
    <n v="0"/>
    <n v="0"/>
    <d v="2014-05-03T00:00:00"/>
    <d v="2014-05-03T00:00:00"/>
    <m/>
    <n v="85"/>
    <n v="9524"/>
    <x v="0"/>
    <x v="0"/>
    <x v="0"/>
    <b v="0"/>
  </r>
  <r>
    <s v="SP0104959"/>
    <x v="13"/>
    <x v="0"/>
    <s v="Political Party"/>
    <x v="1305"/>
    <d v="2014-05-03T00:00:00"/>
    <s v="Advertising"/>
    <x v="769"/>
    <s v="Unit 9, Leeds Road, Huddersfield, HD1 6PA, United Kingdom"/>
    <x v="1123"/>
    <n v="0"/>
    <n v="0"/>
    <n v="0"/>
    <m/>
    <d v="2014-05-03T00:00:00"/>
    <m/>
    <n v="616"/>
    <n v="6538"/>
    <x v="0"/>
    <x v="0"/>
    <x v="0"/>
    <b v="0"/>
  </r>
  <r>
    <s v="SP0104769"/>
    <x v="11"/>
    <x v="0"/>
    <s v="Political Party"/>
    <x v="1306"/>
    <d v="2014-05-03T00:00:00"/>
    <s v="Media"/>
    <x v="241"/>
    <s v="21 St. Thomas Street, Bristol, BS1 6JS, United Kingdom"/>
    <x v="1124"/>
    <n v="0"/>
    <n v="0"/>
    <n v="0"/>
    <d v="2014-05-03T00:00:00"/>
    <d v="2014-05-03T00:00:00"/>
    <m/>
    <n v="106"/>
    <n v="6482"/>
    <x v="0"/>
    <x v="0"/>
    <x v="0"/>
    <b v="0"/>
  </r>
  <r>
    <s v="SP0119221"/>
    <x v="1"/>
    <x v="0"/>
    <s v="Political Party"/>
    <x v="26"/>
    <d v="2014-05-02T00:00:00"/>
    <s v="Transport"/>
    <x v="215"/>
    <s v="Business Card Services, Essex House, Southchurch Avenue, Southend-on-Sea, Essex, SS1 2LB, United Kingdom"/>
    <x v="21"/>
    <n v="0"/>
    <n v="0"/>
    <n v="0"/>
    <d v="2014-05-02T00:00:00"/>
    <d v="2014-05-02T00:00:00"/>
    <m/>
    <n v="85"/>
    <n v="9282"/>
    <x v="0"/>
    <x v="0"/>
    <x v="0"/>
    <b v="0"/>
  </r>
  <r>
    <s v="SP0119334"/>
    <x v="1"/>
    <x v="0"/>
    <s v="Political Party"/>
    <x v="440"/>
    <d v="2014-05-02T00:00:00"/>
    <s v="Unsolicited material to electors"/>
    <x v="540"/>
    <s v="16 Castle Street, Bodmin, Cornwall, PL31 2DU, United Kingdom"/>
    <x v="602"/>
    <n v="0"/>
    <n v="0"/>
    <n v="0"/>
    <d v="2014-05-02T00:00:00"/>
    <d v="2014-05-28T00:00:00"/>
    <m/>
    <n v="85"/>
    <n v="9290"/>
    <x v="0"/>
    <x v="0"/>
    <x v="0"/>
    <b v="0"/>
  </r>
  <r>
    <s v="SP0104823"/>
    <x v="23"/>
    <x v="0"/>
    <s v="Political Party"/>
    <x v="906"/>
    <d v="2014-05-02T00:00:00"/>
    <s v="Advertising"/>
    <x v="416"/>
    <s v="4 Ignite, Magna Way, Templeborough, Rotherham, S60 1FD, United Kingdom"/>
    <x v="793"/>
    <n v="0"/>
    <n v="0"/>
    <n v="0"/>
    <m/>
    <d v="2014-05-07T00:00:00"/>
    <m/>
    <n v="1931"/>
    <n v="6487"/>
    <x v="0"/>
    <x v="0"/>
    <x v="0"/>
    <b v="0"/>
  </r>
  <r>
    <s v="SP0125817"/>
    <x v="14"/>
    <x v="0"/>
    <s v="Political Party"/>
    <x v="949"/>
    <d v="2014-05-02T00:00:00"/>
    <s v="Campaign broadcasts"/>
    <x v="770"/>
    <s v="17 Barnham Road, Greenford, Middlesex, UB6 9LP, United Kingdom"/>
    <x v="1125"/>
    <n v="112.08"/>
    <n v="75.959999999999994"/>
    <n v="0"/>
    <d v="2014-05-02T00:00:00"/>
    <d v="2014-06-12T00:00:00"/>
    <n v="2680"/>
    <n v="53"/>
    <n v="30161"/>
    <x v="0"/>
    <x v="0"/>
    <x v="0"/>
    <b v="0"/>
  </r>
  <r>
    <s v="SP0124713"/>
    <x v="0"/>
    <x v="0"/>
    <s v="Political Party"/>
    <x v="1307"/>
    <d v="2014-05-02T00:00:00"/>
    <s v="Unsolicited material to electors"/>
    <x v="129"/>
    <s v="Media Centre, Morton Way, Horncastle, Lincolnshire, LN9 6JR, United Kingdom"/>
    <x v="1126"/>
    <n v="0"/>
    <n v="0"/>
    <n v="0"/>
    <d v="2014-05-02T00:00:00"/>
    <d v="2014-05-19T00:00:00"/>
    <m/>
    <n v="90"/>
    <n v="10335"/>
    <x v="0"/>
    <x v="0"/>
    <x v="0"/>
    <b v="0"/>
  </r>
  <r>
    <s v="SP0124441"/>
    <x v="0"/>
    <x v="0"/>
    <s v="Political Party"/>
    <x v="1308"/>
    <d v="2014-05-02T00:00:00"/>
    <s v="Advertising"/>
    <x v="202"/>
    <s v="4 Grand Canal Square, Grand Canal Harbour, Dublin2, Dublin, ZZ0 0ZZ, Ireland, The Republic of"/>
    <x v="0"/>
    <n v="17.25"/>
    <n v="0"/>
    <n v="0"/>
    <d v="2014-05-02T00:00:00"/>
    <d v="2014-05-02T00:00:00"/>
    <m/>
    <n v="90"/>
    <n v="10309"/>
    <x v="0"/>
    <x v="0"/>
    <x v="0"/>
    <b v="0"/>
  </r>
  <r>
    <s v="SP0124338"/>
    <x v="0"/>
    <x v="0"/>
    <s v="Political Party"/>
    <x v="1309"/>
    <d v="2014-05-02T00:00:00"/>
    <s v="Unsolicited material to electors"/>
    <x v="47"/>
    <s v="Alpine Way, London, E6 6LA, United Kingdom"/>
    <x v="1127"/>
    <n v="0"/>
    <n v="0"/>
    <n v="0"/>
    <d v="2014-05-02T00:00:00"/>
    <d v="2014-07-06T00:00:00"/>
    <n v="3172"/>
    <n v="90"/>
    <n v="10283"/>
    <x v="0"/>
    <x v="0"/>
    <x v="0"/>
    <b v="0"/>
  </r>
  <r>
    <s v="SP0131410"/>
    <x v="2"/>
    <x v="0"/>
    <s v="Political Party"/>
    <x v="1310"/>
    <d v="2014-05-02T00:00:00"/>
    <s v="Unsolicited material to electors"/>
    <x v="771"/>
    <s v="421 Kirkstall Road, Leeds, LS4 2HA, United Kingdom"/>
    <x v="1128"/>
    <n v="0"/>
    <n v="0"/>
    <n v="0"/>
    <d v="2014-05-02T00:00:00"/>
    <d v="2014-05-20T00:00:00"/>
    <m/>
    <n v="52"/>
    <n v="30242"/>
    <x v="0"/>
    <x v="0"/>
    <x v="0"/>
    <b v="0"/>
  </r>
  <r>
    <s v="SP0210570"/>
    <x v="4"/>
    <x v="0"/>
    <s v="Political Party"/>
    <x v="1311"/>
    <d v="2014-05-02T00:00:00"/>
    <s v="Transport"/>
    <x v="772"/>
    <m/>
    <x v="1129"/>
    <n v="0"/>
    <n v="0"/>
    <n v="0"/>
    <d v="2014-05-02T00:00:00"/>
    <d v="2014-05-13T00:00:00"/>
    <m/>
    <n v="63"/>
    <n v="30463"/>
    <x v="0"/>
    <x v="0"/>
    <x v="0"/>
    <b v="0"/>
  </r>
  <r>
    <s v="SP0106003"/>
    <x v="32"/>
    <x v="0"/>
    <s v="Political Party"/>
    <x v="1312"/>
    <d v="2014-05-02T00:00:00"/>
    <s v="Campaign broadcasts"/>
    <x v="773"/>
    <s v="5 Bishops Road, Cardiff, CF14 1LT, United Kingdom"/>
    <x v="0"/>
    <n v="0"/>
    <n v="354"/>
    <n v="0"/>
    <m/>
    <d v="2014-05-12T00:00:00"/>
    <n v="2259"/>
    <n v="73"/>
    <n v="6583"/>
    <x v="0"/>
    <x v="0"/>
    <x v="0"/>
    <b v="0"/>
  </r>
  <r>
    <s v="SP0104824"/>
    <x v="23"/>
    <x v="0"/>
    <s v="Political Party"/>
    <x v="80"/>
    <d v="2014-05-02T00:00:00"/>
    <s v="Advertising"/>
    <x v="774"/>
    <m/>
    <x v="75"/>
    <n v="0"/>
    <n v="0"/>
    <n v="0"/>
    <m/>
    <d v="2014-05-22T00:00:00"/>
    <m/>
    <n v="1931"/>
    <n v="6489"/>
    <x v="0"/>
    <x v="0"/>
    <x v="0"/>
    <b v="0"/>
  </r>
  <r>
    <s v="SP0104881"/>
    <x v="23"/>
    <x v="0"/>
    <s v="Political Party"/>
    <x v="1313"/>
    <d v="2014-05-02T00:00:00"/>
    <s v="Advertising"/>
    <x v="775"/>
    <s v="Old Forge, Brighton Road, Burgh Heath, KT20 6AR, United Kingdom"/>
    <x v="1130"/>
    <n v="0"/>
    <n v="0"/>
    <n v="0"/>
    <m/>
    <d v="2014-06-11T00:00:00"/>
    <m/>
    <n v="1931"/>
    <n v="6497"/>
    <x v="0"/>
    <x v="0"/>
    <x v="0"/>
    <b v="0"/>
  </r>
  <r>
    <s v="SP0124997"/>
    <x v="0"/>
    <x v="0"/>
    <s v="Political Party"/>
    <x v="34"/>
    <d v="2014-05-02T00:00:00"/>
    <s v="Unsolicited material to electors"/>
    <x v="776"/>
    <s v="14-16 High Street,  Holywell, Town, CH8 7LH, United Kingdom"/>
    <x v="0"/>
    <n v="0"/>
    <n v="140"/>
    <n v="0"/>
    <d v="2014-05-02T00:00:00"/>
    <d v="2014-05-20T00:00:00"/>
    <m/>
    <n v="90"/>
    <n v="10537"/>
    <x v="0"/>
    <x v="0"/>
    <x v="0"/>
    <b v="0"/>
  </r>
  <r>
    <s v="SP0124606"/>
    <x v="0"/>
    <x v="0"/>
    <s v="Political Party"/>
    <x v="1314"/>
    <d v="2014-05-02T00:00:00"/>
    <s v="Unsolicited material to electors"/>
    <x v="0"/>
    <s v="Walton Road, Farlington, Portsmouth, Hampshire, PO6 1TR, United Kingdom"/>
    <x v="1131"/>
    <n v="0"/>
    <n v="0"/>
    <n v="0"/>
    <d v="2014-05-02T00:00:00"/>
    <d v="2014-06-19T00:00:00"/>
    <m/>
    <n v="90"/>
    <n v="29814"/>
    <x v="0"/>
    <x v="0"/>
    <x v="0"/>
    <b v="0"/>
  </r>
  <r>
    <s v="NE0125419"/>
    <x v="0"/>
    <x v="0"/>
    <s v="Political Party"/>
    <x v="1315"/>
    <d v="2014-05-02T00:00:00"/>
    <s v="Advertising"/>
    <x v="168"/>
    <s v="8-10 Great George Street,  London , Town, SW1P 3AE, United Kingdom"/>
    <x v="1132"/>
    <n v="0"/>
    <n v="0"/>
    <n v="0"/>
    <m/>
    <m/>
    <m/>
    <n v="90"/>
    <n v="10611"/>
    <x v="0"/>
    <x v="0"/>
    <x v="0"/>
    <b v="0"/>
  </r>
  <r>
    <s v="SP0125313"/>
    <x v="0"/>
    <x v="0"/>
    <s v="Political Party"/>
    <x v="1316"/>
    <d v="2014-05-02T00:00:00"/>
    <s v="Unsolicited material to electors"/>
    <x v="67"/>
    <s v="Finsbury Dials, 20 Finsbury Street, London, EC2Y 9AQ, United Kingdom"/>
    <x v="1133"/>
    <n v="0"/>
    <n v="0"/>
    <n v="0"/>
    <d v="2014-05-02T00:00:00"/>
    <d v="2014-05-04T00:00:00"/>
    <m/>
    <n v="90"/>
    <n v="10313"/>
    <x v="0"/>
    <x v="0"/>
    <x v="0"/>
    <b v="0"/>
  </r>
  <r>
    <s v="SP0105233"/>
    <x v="6"/>
    <x v="0"/>
    <s v="Political Party"/>
    <x v="1317"/>
    <d v="2014-05-02T00:00:00"/>
    <s v="Manifesto or Referendum material"/>
    <x v="211"/>
    <s v="257 Great King Street, The Jewellery Quarter, Birmingham, B19 3AS, United Kingdom"/>
    <x v="1134"/>
    <n v="0"/>
    <n v="0"/>
    <n v="0"/>
    <m/>
    <d v="2010-01-01T00:00:00"/>
    <n v="2509"/>
    <n v="882"/>
    <n v="6690"/>
    <x v="0"/>
    <x v="0"/>
    <x v="0"/>
    <b v="0"/>
  </r>
  <r>
    <s v="SP0210283"/>
    <x v="4"/>
    <x v="0"/>
    <s v="Political Party"/>
    <x v="1318"/>
    <d v="2014-05-02T00:00:00"/>
    <s v="Advertising"/>
    <x v="228"/>
    <s v="Hollinwood Avenue, Chadderton, Morriston, Oldham, OL9 8EP, United Kingdom"/>
    <x v="1135"/>
    <n v="0"/>
    <n v="116.35"/>
    <n v="0"/>
    <d v="2014-05-02T00:00:00"/>
    <d v="2014-05-09T00:00:00"/>
    <n v="7537"/>
    <n v="63"/>
    <n v="29754"/>
    <x v="0"/>
    <x v="0"/>
    <x v="0"/>
    <b v="0"/>
  </r>
  <r>
    <s v="SP0106097"/>
    <x v="7"/>
    <x v="0"/>
    <s v="Political Party"/>
    <x v="1319"/>
    <d v="2014-05-02T00:00:00"/>
    <s v="Advertising"/>
    <x v="582"/>
    <s v="Units 21-23 Tradecraft, Portland, Dorset, DT5 2LN, United Kingdom"/>
    <x v="1136"/>
    <n v="0"/>
    <n v="0"/>
    <n v="0"/>
    <m/>
    <d v="2014-05-08T00:00:00"/>
    <n v="2390"/>
    <n v="1952"/>
    <n v="6283"/>
    <x v="0"/>
    <x v="0"/>
    <x v="0"/>
    <b v="0"/>
  </r>
  <r>
    <s v="SP0119350"/>
    <x v="1"/>
    <x v="0"/>
    <s v="Political Party"/>
    <x v="1320"/>
    <d v="2014-05-02T00:00:00"/>
    <s v="Rallies and other events"/>
    <x v="777"/>
    <s v="The Jubilee Centre, Savages Wood Rd, Bradley Stoke, Bristol, BS32 8HL, United Kingdom"/>
    <x v="1137"/>
    <n v="0"/>
    <n v="0"/>
    <n v="0"/>
    <d v="2014-05-16T00:00:00"/>
    <d v="2014-06-30T00:00:00"/>
    <m/>
    <n v="85"/>
    <n v="9324"/>
    <x v="0"/>
    <x v="0"/>
    <x v="0"/>
    <b v="0"/>
  </r>
  <r>
    <s v="SP0119824"/>
    <x v="1"/>
    <x v="0"/>
    <s v="Political Party"/>
    <x v="1321"/>
    <d v="2014-05-02T00:00:00"/>
    <s v="Advertising"/>
    <x v="761"/>
    <m/>
    <x v="0"/>
    <n v="0"/>
    <n v="58"/>
    <n v="0"/>
    <d v="2014-05-02T00:00:00"/>
    <d v="2014-05-08T00:00:00"/>
    <m/>
    <n v="85"/>
    <n v="9560"/>
    <x v="0"/>
    <x v="0"/>
    <x v="0"/>
    <b v="0"/>
  </r>
  <r>
    <s v="SP0119723"/>
    <x v="1"/>
    <x v="0"/>
    <s v="Political Party"/>
    <x v="1322"/>
    <d v="2014-05-02T00:00:00"/>
    <s v="Advertising"/>
    <x v="778"/>
    <s v="Petre Road, Clayton Park Enterprise Centre, Clayton-le-Moors, Accrington, Lancashire, BB5 5JB, United Kingdom"/>
    <x v="1138"/>
    <n v="0"/>
    <n v="0"/>
    <n v="0"/>
    <d v="2014-05-02T00:00:00"/>
    <d v="2014-07-01T00:00:00"/>
    <n v="3777"/>
    <n v="85"/>
    <n v="9262"/>
    <x v="0"/>
    <x v="0"/>
    <x v="0"/>
    <b v="0"/>
  </r>
  <r>
    <s v="SP0126007"/>
    <x v="14"/>
    <x v="0"/>
    <s v="Political Party"/>
    <x v="1323"/>
    <d v="2014-05-02T00:00:00"/>
    <s v="Unsolicited material to electors"/>
    <x v="228"/>
    <s v="1 Canada Square, London, E14 5AP, United Kingdom"/>
    <x v="1139"/>
    <n v="385.84"/>
    <n v="261.49"/>
    <n v="0"/>
    <d v="2014-05-04T00:00:00"/>
    <d v="2014-07-25T00:00:00"/>
    <n v="2810"/>
    <n v="53"/>
    <n v="30205"/>
    <x v="0"/>
    <x v="0"/>
    <x v="0"/>
    <b v="0"/>
  </r>
  <r>
    <s v="SP0125903"/>
    <x v="14"/>
    <x v="0"/>
    <s v="Political Party"/>
    <x v="1324"/>
    <d v="2014-05-02T00:00:00"/>
    <s v="Unsolicited material to electors"/>
    <x v="425"/>
    <s v="Atlas House, Nelson Park, Cramlington, Northumberland, NE23 1WG, United Kingdom"/>
    <x v="1140"/>
    <n v="0"/>
    <n v="1285.3499999999999"/>
    <n v="0"/>
    <d v="2014-05-02T00:00:00"/>
    <d v="2014-07-02T00:00:00"/>
    <n v="2741"/>
    <n v="53"/>
    <n v="30185"/>
    <x v="0"/>
    <x v="0"/>
    <x v="0"/>
    <b v="0"/>
  </r>
  <r>
    <s v="SP0125249"/>
    <x v="0"/>
    <x v="0"/>
    <s v="Political Party"/>
    <x v="123"/>
    <d v="2014-05-02T00:00:00"/>
    <s v="Market research/canvassing"/>
    <x v="303"/>
    <m/>
    <x v="118"/>
    <n v="0"/>
    <n v="0"/>
    <n v="0"/>
    <d v="2014-05-02T00:00:00"/>
    <d v="2014-05-02T00:00:00"/>
    <m/>
    <n v="90"/>
    <n v="10579"/>
    <x v="0"/>
    <x v="0"/>
    <x v="0"/>
    <b v="0"/>
  </r>
  <r>
    <s v="SP0124690"/>
    <x v="0"/>
    <x v="0"/>
    <s v="Political Party"/>
    <x v="1325"/>
    <d v="2014-05-02T00:00:00"/>
    <s v="Unsolicited material to electors"/>
    <x v="613"/>
    <s v="Triton Centre Premier Way, Romsey, Town, SO51 9DJ, United Kingdom"/>
    <x v="1141"/>
    <n v="0"/>
    <n v="0"/>
    <n v="0"/>
    <d v="2014-05-02T00:00:00"/>
    <d v="2014-06-27T00:00:00"/>
    <n v="3328"/>
    <n v="90"/>
    <n v="3393"/>
    <x v="0"/>
    <x v="0"/>
    <x v="0"/>
    <b v="0"/>
  </r>
  <r>
    <s v="SP0123851"/>
    <x v="0"/>
    <x v="0"/>
    <s v="Political Party"/>
    <x v="102"/>
    <d v="2014-05-02T00:00:00"/>
    <s v="Unsolicited material to electors"/>
    <x v="129"/>
    <s v="Media Centre, Morton Way, Horncastle, Lincolnshire, LN9 6JR, United Kingdom"/>
    <x v="97"/>
    <n v="0"/>
    <n v="0"/>
    <n v="0"/>
    <d v="2014-05-02T00:00:00"/>
    <d v="2014-06-01T00:00:00"/>
    <m/>
    <n v="90"/>
    <n v="10335"/>
    <x v="0"/>
    <x v="0"/>
    <x v="0"/>
    <b v="0"/>
  </r>
  <r>
    <s v="SP0125256"/>
    <x v="0"/>
    <x v="0"/>
    <s v="Political Party"/>
    <x v="1150"/>
    <d v="2014-05-02T00:00:00"/>
    <s v="Market research/canvassing"/>
    <x v="253"/>
    <s v="169 Vincent Road, Sheffield, Town, S7 1BZ, United Kingdom"/>
    <x v="995"/>
    <n v="0"/>
    <n v="0"/>
    <n v="0"/>
    <d v="2014-05-02T00:00:00"/>
    <d v="2014-05-02T00:00:00"/>
    <m/>
    <n v="90"/>
    <n v="10580"/>
    <x v="0"/>
    <x v="0"/>
    <x v="0"/>
    <b v="0"/>
  </r>
  <r>
    <s v="SP0124366"/>
    <x v="0"/>
    <x v="0"/>
    <s v="Political Party"/>
    <x v="1326"/>
    <d v="2014-05-02T00:00:00"/>
    <s v="Unsolicited material to electors"/>
    <x v="779"/>
    <s v="8-10 Great George Street, London, Town, SW1P 3AE, United Kingdom"/>
    <x v="0"/>
    <n v="836.61"/>
    <n v="0"/>
    <n v="0"/>
    <d v="2014-05-02T00:00:00"/>
    <d v="2014-05-05T00:00:00"/>
    <n v="3200"/>
    <n v="90"/>
    <n v="10395"/>
    <x v="0"/>
    <x v="0"/>
    <x v="0"/>
    <b v="0"/>
  </r>
  <r>
    <s v="SP0210319"/>
    <x v="4"/>
    <x v="0"/>
    <s v="Political Party"/>
    <x v="19"/>
    <d v="2014-05-02T00:00:00"/>
    <s v="Advertising"/>
    <x v="780"/>
    <s v="16 Kent Street, Kendal, LA9 4AT, United Kingdom"/>
    <x v="14"/>
    <n v="0"/>
    <n v="0"/>
    <n v="0"/>
    <d v="2014-05-02T00:00:00"/>
    <d v="2014-05-14T00:00:00"/>
    <m/>
    <n v="63"/>
    <n v="30379"/>
    <x v="0"/>
    <x v="0"/>
    <x v="0"/>
    <b v="0"/>
  </r>
  <r>
    <s v="SP0119813"/>
    <x v="1"/>
    <x v="0"/>
    <s v="Political Party"/>
    <x v="1327"/>
    <d v="2014-05-02T00:00:00"/>
    <s v="Unsolicited material to electors"/>
    <x v="781"/>
    <s v="Kingsway Printing Works, Goole, East Yorkshire, DN14 5HE, United Kingdom"/>
    <x v="0"/>
    <n v="0"/>
    <n v="959"/>
    <n v="0"/>
    <d v="2014-05-02T00:00:00"/>
    <d v="2014-05-06T00:00:00"/>
    <n v="3814"/>
    <n v="85"/>
    <n v="9402"/>
    <x v="0"/>
    <x v="0"/>
    <x v="0"/>
    <b v="0"/>
  </r>
  <r>
    <s v="SP0125904"/>
    <x v="14"/>
    <x v="0"/>
    <s v="Political Party"/>
    <x v="1328"/>
    <d v="2014-05-02T00:00:00"/>
    <s v="Unsolicited material to electors"/>
    <x v="425"/>
    <s v="Atlas House, Nelson Park, Cramlington, Northumberland, NE23 1WG, United Kingdom"/>
    <x v="1142"/>
    <n v="156.24"/>
    <n v="105.89"/>
    <n v="0"/>
    <d v="2014-05-07T00:00:00"/>
    <d v="2014-07-11T00:00:00"/>
    <n v="2742"/>
    <n v="53"/>
    <n v="30185"/>
    <x v="0"/>
    <x v="0"/>
    <x v="0"/>
    <b v="0"/>
  </r>
  <r>
    <s v="SP0125877"/>
    <x v="14"/>
    <x v="0"/>
    <s v="Political Party"/>
    <x v="1329"/>
    <d v="2014-05-02T00:00:00"/>
    <s v="Transport"/>
    <x v="660"/>
    <s v="Bridge House, Orchard Lane, Huntingdon, Cambridgeshire, PE29 3QT, United Kingdom"/>
    <x v="1143"/>
    <n v="0"/>
    <n v="0"/>
    <n v="0"/>
    <d v="2014-05-31T00:00:00"/>
    <d v="2014-06-23T00:00:00"/>
    <n v="2717"/>
    <n v="53"/>
    <n v="30179"/>
    <x v="0"/>
    <x v="0"/>
    <x v="0"/>
    <b v="0"/>
  </r>
  <r>
    <s v="SP0124759"/>
    <x v="0"/>
    <x v="0"/>
    <s v="Political Party"/>
    <x v="1330"/>
    <d v="2014-05-02T00:00:00"/>
    <s v="Unsolicited material to electors"/>
    <x v="0"/>
    <s v="Walton Road, Farlington, Portsmouth, Hampshire, PO6 1TR, United Kingdom"/>
    <x v="1144"/>
    <n v="0"/>
    <n v="0"/>
    <n v="0"/>
    <d v="2014-05-02T00:00:00"/>
    <d v="2014-06-15T00:00:00"/>
    <m/>
    <n v="90"/>
    <n v="29814"/>
    <x v="0"/>
    <x v="0"/>
    <x v="0"/>
    <b v="0"/>
  </r>
  <r>
    <s v="SP0124230"/>
    <x v="0"/>
    <x v="0"/>
    <s v="Political Party"/>
    <x v="562"/>
    <d v="2014-05-02T00:00:00"/>
    <s v="Unsolicited material to electors"/>
    <x v="445"/>
    <s v="39 Spence Terrace, Town, NE29 0JE, United Kingdom"/>
    <x v="518"/>
    <n v="0"/>
    <n v="0"/>
    <n v="0"/>
    <d v="2014-05-02T00:00:00"/>
    <d v="2014-06-01T00:00:00"/>
    <m/>
    <n v="90"/>
    <n v="10370"/>
    <x v="0"/>
    <x v="0"/>
    <x v="0"/>
    <b v="0"/>
  </r>
  <r>
    <s v="SP0124982"/>
    <x v="0"/>
    <x v="0"/>
    <s v="Political Party"/>
    <x v="1331"/>
    <d v="2014-05-02T00:00:00"/>
    <s v="Unsolicited material to electors"/>
    <x v="129"/>
    <s v="Media Centre, Morton Way, Horncastle, Lincolnshire, LN9 6JR, United Kingdom"/>
    <x v="0"/>
    <n v="0"/>
    <n v="238.75"/>
    <n v="0"/>
    <d v="2014-05-02T00:00:00"/>
    <d v="2014-07-14T00:00:00"/>
    <n v="3416"/>
    <n v="90"/>
    <n v="10335"/>
    <x v="0"/>
    <x v="0"/>
    <x v="0"/>
    <b v="0"/>
  </r>
  <r>
    <s v="SP0123794"/>
    <x v="0"/>
    <x v="0"/>
    <s v="Political Party"/>
    <x v="1332"/>
    <d v="2014-05-02T00:00:00"/>
    <s v="Unsolicited material to electors"/>
    <x v="0"/>
    <s v="Walton Road, Farlington, Portsmouth, Hampshire, PO6 1TR, United Kingdom"/>
    <x v="1145"/>
    <n v="0"/>
    <n v="0"/>
    <n v="0"/>
    <d v="2014-05-02T00:00:00"/>
    <d v="2014-06-17T00:00:00"/>
    <m/>
    <n v="90"/>
    <n v="29814"/>
    <x v="0"/>
    <x v="0"/>
    <x v="0"/>
    <b v="0"/>
  </r>
  <r>
    <s v="SP0125221"/>
    <x v="0"/>
    <x v="0"/>
    <s v="Political Party"/>
    <x v="1333"/>
    <d v="2014-05-02T00:00:00"/>
    <s v="Unsolicited material to electors"/>
    <x v="129"/>
    <s v="Media Centre, Morton Way, Horncastle, Lincolnshire, LN9 6JR, United Kingdom"/>
    <x v="1146"/>
    <n v="0"/>
    <n v="0"/>
    <n v="0"/>
    <d v="2014-05-02T00:00:00"/>
    <d v="2014-07-20T00:00:00"/>
    <n v="3487"/>
    <n v="90"/>
    <n v="10335"/>
    <x v="0"/>
    <x v="0"/>
    <x v="0"/>
    <b v="0"/>
  </r>
  <r>
    <s v="SP0125264"/>
    <x v="0"/>
    <x v="0"/>
    <s v="Political Party"/>
    <x v="1334"/>
    <d v="2014-05-02T00:00:00"/>
    <s v="Unsolicited material to electors"/>
    <x v="71"/>
    <s v="PO Box 732, Doncaster, South Yorkshire, South Yorkshire, DN3 1WR, United Kingdom"/>
    <x v="1147"/>
    <n v="0"/>
    <n v="0"/>
    <n v="0"/>
    <d v="2014-05-02T00:00:00"/>
    <d v="2014-06-12T00:00:00"/>
    <m/>
    <n v="90"/>
    <n v="10347"/>
    <x v="0"/>
    <x v="0"/>
    <x v="0"/>
    <b v="0"/>
  </r>
  <r>
    <s v="SP0124689"/>
    <x v="0"/>
    <x v="0"/>
    <s v="Political Party"/>
    <x v="1335"/>
    <d v="2014-05-02T00:00:00"/>
    <s v="Unsolicited material to electors"/>
    <x v="613"/>
    <s v="Triton Centre Premier Way, Romsey, Town, SO51 9DJ, United Kingdom"/>
    <x v="1148"/>
    <n v="0"/>
    <n v="0"/>
    <n v="0"/>
    <d v="2014-05-02T00:00:00"/>
    <d v="2014-06-27T00:00:00"/>
    <n v="3327"/>
    <n v="90"/>
    <n v="3393"/>
    <x v="0"/>
    <x v="0"/>
    <x v="0"/>
    <b v="0"/>
  </r>
  <r>
    <s v="SP0106202"/>
    <x v="12"/>
    <x v="0"/>
    <s v="Political Party"/>
    <x v="1336"/>
    <d v="2014-05-02T00:00:00"/>
    <s v="Rallies and other events"/>
    <x v="741"/>
    <s v="112-116 Holyrood Gait, Edinburgh, EH8 8AS, United Kingdom"/>
    <x v="0"/>
    <n v="337.87"/>
    <n v="0"/>
    <n v="0"/>
    <m/>
    <d v="2014-05-12T00:00:00"/>
    <n v="2559"/>
    <n v="130"/>
    <n v="6575"/>
    <x v="0"/>
    <x v="0"/>
    <x v="0"/>
    <b v="0"/>
  </r>
  <r>
    <s v="SP0131331"/>
    <x v="2"/>
    <x v="0"/>
    <s v="Political Party"/>
    <x v="452"/>
    <d v="2014-05-02T00:00:00"/>
    <s v="Advertising"/>
    <x v="782"/>
    <s v="14 Bowling Green Lane, Clerkenwell, London, EC1R 0BD, United Kingdom"/>
    <x v="1149"/>
    <n v="1032"/>
    <n v="684"/>
    <n v="0"/>
    <d v="2014-05-02T00:00:00"/>
    <d v="2014-07-08T00:00:00"/>
    <n v="2838"/>
    <n v="52"/>
    <n v="12761"/>
    <x v="0"/>
    <x v="0"/>
    <x v="0"/>
    <b v="0"/>
  </r>
  <r>
    <s v="SP0104768"/>
    <x v="11"/>
    <x v="0"/>
    <s v="Political Party"/>
    <x v="1337"/>
    <d v="2014-05-02T00:00:00"/>
    <s v="Media"/>
    <x v="241"/>
    <s v="21 St. Thomas Street, Bristol, BS1 6JS, United Kingdom"/>
    <x v="1150"/>
    <n v="0"/>
    <n v="0"/>
    <n v="0"/>
    <d v="2014-05-02T00:00:00"/>
    <d v="2014-05-02T00:00:00"/>
    <m/>
    <n v="106"/>
    <n v="6482"/>
    <x v="0"/>
    <x v="0"/>
    <x v="0"/>
    <b v="0"/>
  </r>
  <r>
    <s v="SP0104214"/>
    <x v="5"/>
    <x v="0"/>
    <s v="Political Party"/>
    <x v="561"/>
    <d v="2014-05-02T00:00:00"/>
    <s v="Unsolicited material to electors"/>
    <x v="783"/>
    <s v="old post office, y groes, Nefyn, Nefyn, Gwynedd, LL53 6HH, Wales"/>
    <x v="0"/>
    <n v="0"/>
    <n v="124"/>
    <n v="0"/>
    <m/>
    <d v="2014-05-07T00:00:00"/>
    <m/>
    <n v="77"/>
    <n v="6310"/>
    <x v="0"/>
    <x v="0"/>
    <x v="0"/>
    <b v="0"/>
  </r>
  <r>
    <s v="SP0119181"/>
    <x v="1"/>
    <x v="0"/>
    <s v="Political Party"/>
    <x v="207"/>
    <d v="2014-05-02T00:00:00"/>
    <s v="Advertising"/>
    <x v="248"/>
    <s v="Mitchell House, 4-5 Mitchell Street, Edinburgh, Midlothian, EH6 7BD, United Kingdom"/>
    <x v="1151"/>
    <n v="0"/>
    <n v="0"/>
    <n v="0"/>
    <d v="2014-05-02T00:00:00"/>
    <d v="2014-06-04T00:00:00"/>
    <n v="3558"/>
    <n v="85"/>
    <n v="9271"/>
    <x v="0"/>
    <x v="0"/>
    <x v="0"/>
    <b v="0"/>
  </r>
  <r>
    <s v="SP0119220"/>
    <x v="1"/>
    <x v="0"/>
    <s v="Political Party"/>
    <x v="26"/>
    <d v="2014-05-02T00:00:00"/>
    <s v="Transport"/>
    <x v="215"/>
    <s v="Business Card Services, Essex House, Southchurch Avenue, Southend-on-Sea, Essex, SS1 2LB, United Kingdom"/>
    <x v="21"/>
    <n v="0"/>
    <n v="0"/>
    <n v="0"/>
    <d v="2014-05-02T00:00:00"/>
    <d v="2014-05-02T00:00:00"/>
    <m/>
    <n v="85"/>
    <n v="9282"/>
    <x v="0"/>
    <x v="0"/>
    <x v="0"/>
    <b v="0"/>
  </r>
  <r>
    <s v="SP0104822"/>
    <x v="23"/>
    <x v="0"/>
    <s v="Political Party"/>
    <x v="1338"/>
    <d v="2014-05-02T00:00:00"/>
    <s v="Advertising"/>
    <x v="416"/>
    <s v="4 Ignite, Magna Way, Templeborough, Rotherham, S60 1FD, United Kingdom"/>
    <x v="1152"/>
    <n v="0"/>
    <n v="0"/>
    <n v="0"/>
    <m/>
    <d v="2014-05-07T00:00:00"/>
    <m/>
    <n v="1931"/>
    <n v="6487"/>
    <x v="0"/>
    <x v="0"/>
    <x v="0"/>
    <b v="0"/>
  </r>
  <r>
    <s v="SP0125241"/>
    <x v="0"/>
    <x v="0"/>
    <s v="Political Party"/>
    <x v="1150"/>
    <d v="2014-05-02T00:00:00"/>
    <s v="Market research/canvassing"/>
    <x v="293"/>
    <s v="135 Olive Grove Road, Sheffield, Town, S2 3GD, United Kingdom"/>
    <x v="995"/>
    <n v="0"/>
    <n v="0"/>
    <n v="0"/>
    <d v="2014-05-02T00:00:00"/>
    <d v="2014-05-02T00:00:00"/>
    <m/>
    <n v="90"/>
    <n v="10577"/>
    <x v="0"/>
    <x v="0"/>
    <x v="0"/>
    <b v="0"/>
  </r>
  <r>
    <s v="SP0125234"/>
    <x v="0"/>
    <x v="0"/>
    <s v="Political Party"/>
    <x v="23"/>
    <d v="2014-05-02T00:00:00"/>
    <s v="Market research/canvassing"/>
    <x v="292"/>
    <s v="1 Cliffe View Road, Sheffield, Town, S8 9DP, United Kingdom"/>
    <x v="18"/>
    <n v="0"/>
    <n v="0"/>
    <n v="0"/>
    <d v="2014-05-02T00:00:00"/>
    <d v="2014-05-09T00:00:00"/>
    <m/>
    <n v="90"/>
    <n v="10576"/>
    <x v="0"/>
    <x v="0"/>
    <x v="0"/>
    <b v="0"/>
  </r>
  <r>
    <s v="SP0124229"/>
    <x v="0"/>
    <x v="0"/>
    <s v="Political Party"/>
    <x v="1339"/>
    <d v="2014-05-02T00:00:00"/>
    <s v="Unsolicited material to electors"/>
    <x v="445"/>
    <s v="39 Spence Terrace, Town, NE29 0JE, United Kingdom"/>
    <x v="1153"/>
    <n v="0"/>
    <n v="0"/>
    <n v="0"/>
    <d v="2014-05-02T00:00:00"/>
    <d v="2014-05-17T00:00:00"/>
    <m/>
    <n v="90"/>
    <n v="10370"/>
    <x v="0"/>
    <x v="0"/>
    <x v="0"/>
    <b v="0"/>
  </r>
  <r>
    <s v="SP0124111"/>
    <x v="0"/>
    <x v="0"/>
    <s v="Political Party"/>
    <x v="1340"/>
    <d v="2014-05-02T00:00:00"/>
    <s v="Unsolicited material to electors"/>
    <x v="0"/>
    <s v="Walton Road, Farlington, Portsmouth, Hampshire, PO6 1TR, United Kingdom"/>
    <x v="1154"/>
    <n v="0"/>
    <n v="0"/>
    <n v="0"/>
    <d v="2014-05-02T00:00:00"/>
    <d v="2014-07-20T00:00:00"/>
    <n v="3081"/>
    <n v="90"/>
    <n v="29814"/>
    <x v="0"/>
    <x v="0"/>
    <x v="0"/>
    <b v="0"/>
  </r>
  <r>
    <s v="SP0124729"/>
    <x v="0"/>
    <x v="0"/>
    <s v="Political Party"/>
    <x v="1341"/>
    <d v="2014-05-02T00:00:00"/>
    <s v="Unsolicited material to electors"/>
    <x v="0"/>
    <s v="Walton Road, Farlington, Portsmouth, Hampshire, PO6 1TR, United Kingdom"/>
    <x v="1155"/>
    <n v="0"/>
    <n v="0"/>
    <n v="0"/>
    <d v="2014-05-02T00:00:00"/>
    <d v="2014-07-20T00:00:00"/>
    <n v="3333"/>
    <n v="90"/>
    <n v="29814"/>
    <x v="0"/>
    <x v="0"/>
    <x v="0"/>
    <b v="0"/>
  </r>
  <r>
    <s v="SP0131452"/>
    <x v="2"/>
    <x v="0"/>
    <s v="Political Party"/>
    <x v="1181"/>
    <d v="2014-05-02T00:00:00"/>
    <s v="Manifesto or Referendum material"/>
    <x v="213"/>
    <s v="56 - 60 Rogart St, Glasgow, G40 2AA, United Kingdom"/>
    <x v="0"/>
    <n v="840"/>
    <n v="0"/>
    <n v="0"/>
    <d v="2014-05-02T00:00:00"/>
    <d v="2014-06-05T00:00:00"/>
    <n v="2947"/>
    <n v="52"/>
    <n v="30038"/>
    <x v="0"/>
    <x v="0"/>
    <x v="0"/>
    <b v="0"/>
  </r>
  <r>
    <s v="SP0131440"/>
    <x v="2"/>
    <x v="0"/>
    <s v="Political Party"/>
    <x v="1342"/>
    <d v="2014-05-02T00:00:00"/>
    <s v="Unsolicited material to electors"/>
    <x v="784"/>
    <s v="10 St Luke's Way, Churchdale Park, Nuneaton, Warwickshire, CV10 8RF, United Kingdom"/>
    <x v="1156"/>
    <n v="0"/>
    <n v="0"/>
    <n v="0"/>
    <d v="2014-05-02T00:00:00"/>
    <d v="2014-05-05T00:00:00"/>
    <n v="2937"/>
    <n v="52"/>
    <n v="30251"/>
    <x v="0"/>
    <x v="0"/>
    <x v="0"/>
    <b v="0"/>
  </r>
  <r>
    <s v="SP0210297"/>
    <x v="4"/>
    <x v="0"/>
    <s v="Political Party"/>
    <x v="1343"/>
    <d v="2014-05-02T00:00:00"/>
    <s v="Advertising"/>
    <x v="536"/>
    <s v="Trading as Resource Centre, 6 Tilbury Place, Brighton, BN2 0GY, United Kingdom"/>
    <x v="1157"/>
    <n v="0"/>
    <n v="0"/>
    <n v="0"/>
    <d v="2014-05-02T00:00:00"/>
    <d v="2014-05-02T00:00:00"/>
    <n v="7548"/>
    <n v="63"/>
    <n v="29739"/>
    <x v="0"/>
    <x v="0"/>
    <x v="0"/>
    <b v="0"/>
  </r>
  <r>
    <s v="SP0210571"/>
    <x v="4"/>
    <x v="0"/>
    <s v="Political Party"/>
    <x v="104"/>
    <d v="2014-05-02T00:00:00"/>
    <s v="Transport"/>
    <x v="785"/>
    <m/>
    <x v="99"/>
    <n v="0"/>
    <n v="0"/>
    <n v="0"/>
    <d v="2014-05-02T00:00:00"/>
    <d v="2014-05-13T00:00:00"/>
    <m/>
    <n v="63"/>
    <n v="30465"/>
    <x v="0"/>
    <x v="0"/>
    <x v="0"/>
    <b v="0"/>
  </r>
  <r>
    <s v="SP0104208"/>
    <x v="5"/>
    <x v="0"/>
    <s v="Political Party"/>
    <x v="653"/>
    <d v="2014-05-01T00:00:00"/>
    <s v="Unsolicited material to electors"/>
    <x v="71"/>
    <s v="Conway Road, Llandudno, Gwynedd, LL30 1HA, United Kingdom"/>
    <x v="0"/>
    <n v="0"/>
    <n v="27"/>
    <n v="0"/>
    <m/>
    <d v="2014-04-01T00:00:00"/>
    <m/>
    <n v="77"/>
    <n v="29470"/>
    <x v="0"/>
    <x v="0"/>
    <x v="0"/>
    <b v="0"/>
  </r>
  <r>
    <s v="SP0119310"/>
    <x v="1"/>
    <x v="0"/>
    <s v="Political Party"/>
    <x v="1344"/>
    <d v="2014-05-01T00:00:00"/>
    <s v="Rallies and other events"/>
    <x v="786"/>
    <s v="North Street, Okehampton, Devon, EX20 1AR, United Kingdom"/>
    <x v="1158"/>
    <n v="0"/>
    <n v="0"/>
    <n v="0"/>
    <d v="2014-05-01T00:00:00"/>
    <d v="2014-05-08T00:00:00"/>
    <m/>
    <n v="85"/>
    <n v="9311"/>
    <x v="0"/>
    <x v="0"/>
    <x v="0"/>
    <b v="0"/>
  </r>
  <r>
    <s v="SP0119752"/>
    <x v="1"/>
    <x v="0"/>
    <s v="Political Party"/>
    <x v="1345"/>
    <d v="2014-05-01T00:00:00"/>
    <s v="Overheads and general administration"/>
    <x v="787"/>
    <s v="14 Chertsey Road, Woking, Surrey, GU21 5AH, United Kingdom"/>
    <x v="1159"/>
    <n v="0"/>
    <n v="0"/>
    <n v="0"/>
    <d v="2014-05-22T00:00:00"/>
    <d v="2014-07-04T00:00:00"/>
    <m/>
    <n v="85"/>
    <n v="9483"/>
    <x v="0"/>
    <x v="0"/>
    <x v="0"/>
    <b v="0"/>
  </r>
  <r>
    <s v="NE0119884"/>
    <x v="1"/>
    <x v="0"/>
    <s v="Political Party"/>
    <x v="1346"/>
    <d v="2014-05-01T00:00:00"/>
    <s v="Advertising"/>
    <x v="788"/>
    <s v="6 Hall Ings, Bradford, West Yorkshire, BD1 1JR, United Kingdom"/>
    <x v="638"/>
    <n v="0"/>
    <n v="0"/>
    <n v="0"/>
    <m/>
    <m/>
    <m/>
    <n v="85"/>
    <n v="9423"/>
    <x v="0"/>
    <x v="0"/>
    <x v="0"/>
    <b v="0"/>
  </r>
  <r>
    <s v="SP0119492"/>
    <x v="1"/>
    <x v="0"/>
    <s v="Political Party"/>
    <x v="104"/>
    <d v="2014-05-01T00:00:00"/>
    <s v="Unsolicited material to electors"/>
    <x v="789"/>
    <m/>
    <x v="99"/>
    <n v="0"/>
    <n v="0"/>
    <n v="0"/>
    <d v="2014-05-01T00:00:00"/>
    <d v="2014-05-01T00:00:00"/>
    <m/>
    <n v="85"/>
    <n v="9400"/>
    <x v="0"/>
    <x v="0"/>
    <x v="0"/>
    <b v="0"/>
  </r>
  <r>
    <s v="SP0119170"/>
    <x v="1"/>
    <x v="0"/>
    <s v="Political Party"/>
    <x v="1347"/>
    <d v="2014-05-01T00:00:00"/>
    <s v="Unsolicited material to electors"/>
    <x v="424"/>
    <s v="King Charles Business Park, Old Newton Road, Heathfield, Newton Abbot, Devon, TQ12 6UT, United Kingdom"/>
    <x v="1160"/>
    <n v="122"/>
    <n v="83"/>
    <n v="0"/>
    <d v="2014-05-04T00:00:00"/>
    <d v="2014-05-13T00:00:00"/>
    <n v="3548"/>
    <n v="85"/>
    <n v="9267"/>
    <x v="0"/>
    <x v="0"/>
    <x v="0"/>
    <b v="0"/>
  </r>
  <r>
    <s v="SP0119219"/>
    <x v="1"/>
    <x v="0"/>
    <s v="Political Party"/>
    <x v="781"/>
    <d v="2014-05-01T00:00:00"/>
    <s v="Transport"/>
    <x v="215"/>
    <s v="Business Card Services, Essex House, Southchurch Avenue, Southend-on-Sea, Essex, SS1 2LB, United Kingdom"/>
    <x v="696"/>
    <n v="0"/>
    <n v="0"/>
    <n v="0"/>
    <d v="2014-05-01T00:00:00"/>
    <d v="2014-05-01T00:00:00"/>
    <n v="3581"/>
    <n v="85"/>
    <n v="9282"/>
    <x v="0"/>
    <x v="0"/>
    <x v="0"/>
    <b v="0"/>
  </r>
  <r>
    <s v="SP0119411"/>
    <x v="1"/>
    <x v="0"/>
    <s v="Political Party"/>
    <x v="1348"/>
    <d v="2014-05-01T00:00:00"/>
    <s v="Rallies and other events"/>
    <x v="790"/>
    <m/>
    <x v="1161"/>
    <n v="0"/>
    <n v="0"/>
    <n v="0"/>
    <d v="2014-05-01T00:00:00"/>
    <d v="2014-05-09T00:00:00"/>
    <m/>
    <n v="85"/>
    <n v="9352"/>
    <x v="0"/>
    <x v="0"/>
    <x v="0"/>
    <b v="0"/>
  </r>
  <r>
    <s v="NE0119846"/>
    <x v="1"/>
    <x v="0"/>
    <s v="Political Party"/>
    <x v="1349"/>
    <d v="2014-05-01T00:00:00"/>
    <s v="Advertising"/>
    <x v="699"/>
    <s v="77 St Martin's Lane, London, London, WC2N 4AA, United Kingdom"/>
    <x v="1162"/>
    <n v="31080"/>
    <n v="18763"/>
    <n v="0"/>
    <m/>
    <m/>
    <m/>
    <n v="85"/>
    <n v="9569"/>
    <x v="0"/>
    <x v="0"/>
    <x v="0"/>
    <b v="0"/>
  </r>
  <r>
    <s v="SP0105251"/>
    <x v="26"/>
    <x v="0"/>
    <s v="Political Party"/>
    <x v="912"/>
    <d v="2014-05-01T00:00:00"/>
    <s v="Rallies and other events"/>
    <x v="791"/>
    <s v="Caw Road Roundabout, Derry, BT46 6TB, United Kingdom"/>
    <x v="0"/>
    <n v="0"/>
    <n v="0"/>
    <n v="228"/>
    <m/>
    <d v="2014-05-01T00:00:00"/>
    <n v="2581"/>
    <n v="39"/>
    <n v="6703"/>
    <x v="0"/>
    <x v="0"/>
    <x v="0"/>
    <b v="0"/>
  </r>
  <r>
    <s v="SP0105186"/>
    <x v="4"/>
    <x v="0"/>
    <s v="Political Party"/>
    <x v="43"/>
    <d v="2014-05-01T00:00:00"/>
    <s v="Unsolicited material to electors"/>
    <x v="792"/>
    <s v="Apt 50 The Chimes, 20 Vicar Lane, Sheffield, S1 2EH, United Kingdom"/>
    <x v="0"/>
    <n v="0"/>
    <n v="0"/>
    <n v="180"/>
    <m/>
    <d v="2014-05-13T00:00:00"/>
    <m/>
    <n v="305"/>
    <n v="6659"/>
    <x v="0"/>
    <x v="0"/>
    <x v="0"/>
    <b v="0"/>
  </r>
  <r>
    <s v="SP0124427"/>
    <x v="0"/>
    <x v="0"/>
    <s v="Political Party"/>
    <x v="1350"/>
    <d v="2014-05-01T00:00:00"/>
    <s v="Unsolicited material to electors"/>
    <x v="156"/>
    <s v="8-10 Great George Street, London, Town, SW1P 3AE, United Kingdom"/>
    <x v="0"/>
    <n v="8.75"/>
    <n v="0"/>
    <n v="0"/>
    <d v="2014-05-01T00:00:00"/>
    <d v="2014-06-01T00:00:00"/>
    <m/>
    <n v="90"/>
    <n v="10404"/>
    <x v="0"/>
    <x v="0"/>
    <x v="0"/>
    <b v="0"/>
  </r>
  <r>
    <s v="SP0125292"/>
    <x v="0"/>
    <x v="0"/>
    <s v="Political Party"/>
    <x v="1351"/>
    <d v="2014-05-01T00:00:00"/>
    <s v="Unsolicited material to electors"/>
    <x v="47"/>
    <s v="Alpine Way, London, E6 6LA, United Kingdom"/>
    <x v="1163"/>
    <n v="0"/>
    <n v="0"/>
    <n v="0"/>
    <d v="2014-05-01T00:00:00"/>
    <d v="2014-05-21T00:00:00"/>
    <n v="3508"/>
    <n v="90"/>
    <n v="10283"/>
    <x v="0"/>
    <x v="0"/>
    <x v="0"/>
    <b v="0"/>
  </r>
  <r>
    <s v="SP0124376"/>
    <x v="0"/>
    <x v="0"/>
    <s v="Political Party"/>
    <x v="1352"/>
    <d v="2014-05-01T00:00:00"/>
    <s v="Unsolicited material to electors"/>
    <x v="189"/>
    <m/>
    <x v="0"/>
    <n v="16.3"/>
    <n v="0"/>
    <n v="0"/>
    <d v="2014-05-01T00:00:00"/>
    <d v="2014-07-14T00:00:00"/>
    <m/>
    <n v="90"/>
    <n v="10396"/>
    <x v="0"/>
    <x v="0"/>
    <x v="0"/>
    <b v="0"/>
  </r>
  <r>
    <s v="SP0125088"/>
    <x v="0"/>
    <x v="0"/>
    <s v="Political Party"/>
    <x v="1353"/>
    <d v="2014-05-01T00:00:00"/>
    <s v="Unsolicited material to electors"/>
    <x v="637"/>
    <s v="Bridgnorth, Deaconsbank, Town, WV16 4AW, United Kingdom"/>
    <x v="1164"/>
    <n v="0"/>
    <n v="0"/>
    <n v="0"/>
    <d v="2014-05-01T00:00:00"/>
    <d v="2014-05-03T00:00:00"/>
    <n v="3444"/>
    <n v="90"/>
    <n v="3373"/>
    <x v="0"/>
    <x v="0"/>
    <x v="0"/>
    <b v="0"/>
  </r>
  <r>
    <s v="SP0124232"/>
    <x v="0"/>
    <x v="0"/>
    <s v="Political Party"/>
    <x v="1354"/>
    <d v="2014-05-01T00:00:00"/>
    <s v="Unsolicited material to electors"/>
    <x v="0"/>
    <s v="Walton Road, Farlington, Portsmouth, Hampshire, PO6 1TR, United Kingdom"/>
    <x v="1165"/>
    <n v="0"/>
    <n v="0"/>
    <n v="0"/>
    <d v="2014-05-01T00:00:00"/>
    <d v="2014-06-01T00:00:00"/>
    <n v="3137"/>
    <n v="90"/>
    <n v="29814"/>
    <x v="0"/>
    <x v="0"/>
    <x v="0"/>
    <b v="0"/>
  </r>
  <r>
    <s v="SP0124047"/>
    <x v="0"/>
    <x v="0"/>
    <s v="Political Party"/>
    <x v="1355"/>
    <d v="2014-05-01T00:00:00"/>
    <s v="Unsolicited material to electors"/>
    <x v="793"/>
    <s v="80A Westhall Road, Warlingham, Surrey, Surrey, CR6 9HB, United Kingdom"/>
    <x v="1166"/>
    <n v="0"/>
    <n v="0"/>
    <n v="0"/>
    <d v="2014-05-01T00:00:00"/>
    <d v="2014-06-05T00:00:00"/>
    <m/>
    <n v="90"/>
    <n v="10340"/>
    <x v="0"/>
    <x v="0"/>
    <x v="0"/>
    <b v="0"/>
  </r>
  <r>
    <s v="SP0125122"/>
    <x v="0"/>
    <x v="0"/>
    <s v="Political Party"/>
    <x v="1356"/>
    <d v="2014-05-01T00:00:00"/>
    <s v="Unsolicited material to electors"/>
    <x v="0"/>
    <s v="Walton Road, Farlington, Portsmouth, Hampshire, PO6 1TR, United Kingdom"/>
    <x v="1167"/>
    <n v="0"/>
    <n v="0"/>
    <n v="0"/>
    <d v="2014-05-01T00:00:00"/>
    <d v="2014-06-18T00:00:00"/>
    <n v="3458"/>
    <n v="90"/>
    <n v="29814"/>
    <x v="0"/>
    <x v="0"/>
    <x v="0"/>
    <b v="0"/>
  </r>
  <r>
    <s v="SP0124509"/>
    <x v="0"/>
    <x v="0"/>
    <s v="Political Party"/>
    <x v="1357"/>
    <d v="2014-05-01T00:00:00"/>
    <s v="Advertising"/>
    <x v="59"/>
    <s v="98 Sandgate High Street, Folkestone, CT20 3BY, United Kingdom"/>
    <x v="1168"/>
    <n v="0"/>
    <n v="0"/>
    <n v="0"/>
    <d v="2014-05-01T00:00:00"/>
    <d v="2014-05-16T00:00:00"/>
    <m/>
    <n v="90"/>
    <n v="10281"/>
    <x v="0"/>
    <x v="0"/>
    <x v="0"/>
    <b v="0"/>
  </r>
  <r>
    <s v="SP0124895"/>
    <x v="0"/>
    <x v="0"/>
    <s v="Political Party"/>
    <x v="159"/>
    <d v="2014-05-01T00:00:00"/>
    <s v="Transport"/>
    <x v="794"/>
    <s v="Morrison's, Liskeard, Cornwall, Cornwall, SN1 5NR, United Kingdom"/>
    <x v="154"/>
    <n v="0"/>
    <n v="0"/>
    <n v="0"/>
    <d v="2014-05-01T00:00:00"/>
    <d v="2014-05-15T00:00:00"/>
    <m/>
    <n v="90"/>
    <n v="10520"/>
    <x v="0"/>
    <x v="0"/>
    <x v="0"/>
    <b v="0"/>
  </r>
  <r>
    <s v="SP0124686"/>
    <x v="0"/>
    <x v="0"/>
    <s v="Political Party"/>
    <x v="1358"/>
    <d v="2014-05-01T00:00:00"/>
    <s v="Unsolicited material to electors"/>
    <x v="500"/>
    <s v="Staplehurst Rd, Sittingbourne, Town, ME10 2NH, United Kingdom"/>
    <x v="1169"/>
    <n v="0"/>
    <n v="0"/>
    <n v="0"/>
    <d v="2014-05-01T00:00:00"/>
    <d v="2014-05-12T00:00:00"/>
    <n v="3324"/>
    <n v="90"/>
    <n v="10466"/>
    <x v="0"/>
    <x v="0"/>
    <x v="0"/>
    <b v="0"/>
  </r>
  <r>
    <s v="SP0124131"/>
    <x v="0"/>
    <x v="0"/>
    <s v="Political Party"/>
    <x v="1359"/>
    <d v="2014-05-01T00:00:00"/>
    <s v="Unsolicited material to electors"/>
    <x v="26"/>
    <s v="8-10 Great George Street,  London , Town, SW1P 3AE, United Kingdom"/>
    <x v="1170"/>
    <n v="0"/>
    <n v="0"/>
    <n v="0"/>
    <d v="2014-05-01T00:00:00"/>
    <d v="2014-05-06T00:00:00"/>
    <n v="3100"/>
    <n v="90"/>
    <n v="10345"/>
    <x v="0"/>
    <x v="0"/>
    <x v="0"/>
    <b v="0"/>
  </r>
  <r>
    <s v="SP0131491"/>
    <x v="2"/>
    <x v="0"/>
    <s v="Political Party"/>
    <x v="3"/>
    <d v="2014-05-01T00:00:00"/>
    <s v="Overheads and general administration"/>
    <x v="3"/>
    <s v="Lower Ground Floor, 20 Meridian Place, Clifton, Bristol, BS8 1JL, United Kingdom"/>
    <x v="2"/>
    <n v="0"/>
    <n v="0"/>
    <n v="0"/>
    <d v="2014-05-01T00:00:00"/>
    <d v="2014-06-05T00:00:00"/>
    <n v="2972"/>
    <n v="52"/>
    <n v="30227"/>
    <x v="0"/>
    <x v="0"/>
    <x v="0"/>
    <b v="0"/>
  </r>
  <r>
    <s v="SP0106204"/>
    <x v="13"/>
    <x v="0"/>
    <s v="Political Party"/>
    <x v="3"/>
    <d v="2014-05-01T00:00:00"/>
    <s v="Overheads and general administration"/>
    <x v="795"/>
    <s v="21 Old Ford Road, London, E2 9PL, United Kingdom"/>
    <x v="2"/>
    <n v="0"/>
    <n v="0"/>
    <n v="0"/>
    <m/>
    <d v="2014-05-20T00:00:00"/>
    <n v="2570"/>
    <n v="616"/>
    <n v="6539"/>
    <x v="0"/>
    <x v="0"/>
    <x v="0"/>
    <b v="0"/>
  </r>
  <r>
    <s v="NE0104974"/>
    <x v="13"/>
    <x v="0"/>
    <s v="Political Party"/>
    <x v="756"/>
    <d v="2014-05-01T00:00:00"/>
    <s v="Rallies and other events"/>
    <x v="796"/>
    <m/>
    <x v="676"/>
    <n v="0"/>
    <n v="0"/>
    <n v="0"/>
    <m/>
    <m/>
    <m/>
    <n v="616"/>
    <n v="6548"/>
    <x v="0"/>
    <x v="0"/>
    <x v="0"/>
    <b v="0"/>
  </r>
  <r>
    <s v="SP0210210"/>
    <x v="4"/>
    <x v="0"/>
    <s v="Political Party"/>
    <x v="202"/>
    <d v="2014-05-01T00:00:00"/>
    <s v="Advertising"/>
    <x v="751"/>
    <s v="c/o 27 Clarendon Road, Norwich, NR2 2PN, United Kingdom"/>
    <x v="196"/>
    <n v="0"/>
    <n v="0"/>
    <n v="0"/>
    <d v="2014-05-01T00:00:00"/>
    <d v="2014-05-01T00:00:00"/>
    <m/>
    <n v="63"/>
    <n v="30335"/>
    <x v="0"/>
    <x v="0"/>
    <x v="0"/>
    <b v="0"/>
  </r>
  <r>
    <s v="SP0210619"/>
    <x v="4"/>
    <x v="0"/>
    <s v="Political Party"/>
    <x v="1360"/>
    <d v="2014-05-01T00:00:00"/>
    <s v="Overheads and general administration"/>
    <x v="797"/>
    <m/>
    <x v="1171"/>
    <n v="0"/>
    <n v="0"/>
    <n v="0"/>
    <d v="2014-05-28T00:00:00"/>
    <d v="2014-06-03T00:00:00"/>
    <n v="7667"/>
    <n v="63"/>
    <n v="30514"/>
    <x v="0"/>
    <x v="0"/>
    <x v="0"/>
    <b v="0"/>
  </r>
  <r>
    <s v="NE0210708"/>
    <x v="4"/>
    <x v="0"/>
    <s v="Political Party"/>
    <x v="26"/>
    <d v="2014-05-01T00:00:00"/>
    <s v="Advertising"/>
    <x v="139"/>
    <s v="Holgate Villa, 22 Holgate Rd, York, YO24 4AB, United Kingdom"/>
    <x v="21"/>
    <n v="0"/>
    <n v="0"/>
    <n v="0"/>
    <m/>
    <m/>
    <m/>
    <n v="63"/>
    <n v="30321"/>
    <x v="0"/>
    <x v="0"/>
    <x v="0"/>
    <b v="0"/>
  </r>
  <r>
    <s v="SP0210544"/>
    <x v="4"/>
    <x v="0"/>
    <s v="Political Party"/>
    <x v="1361"/>
    <d v="2014-05-01T00:00:00"/>
    <s v="Media"/>
    <x v="798"/>
    <m/>
    <x v="1172"/>
    <n v="0"/>
    <n v="0"/>
    <n v="0"/>
    <d v="2014-05-31T00:00:00"/>
    <d v="2014-05-31T00:00:00"/>
    <n v="7650"/>
    <n v="63"/>
    <n v="30432"/>
    <x v="0"/>
    <x v="0"/>
    <x v="0"/>
    <b v="0"/>
  </r>
  <r>
    <s v="SP0105179"/>
    <x v="28"/>
    <x v="0"/>
    <s v="Political Party"/>
    <x v="1109"/>
    <d v="2014-05-01T00:00:00"/>
    <s v="Media"/>
    <x v="799"/>
    <s v="6 Cambridge Road, Hastings, TN34 1DJ, United Kingdom"/>
    <x v="958"/>
    <n v="0"/>
    <n v="0"/>
    <n v="0"/>
    <m/>
    <d v="2014-05-01T00:00:00"/>
    <m/>
    <n v="2313"/>
    <n v="6653"/>
    <x v="0"/>
    <x v="0"/>
    <x v="0"/>
    <b v="0"/>
  </r>
  <r>
    <s v="SP0105345"/>
    <x v="22"/>
    <x v="0"/>
    <s v="Third Party"/>
    <x v="1362"/>
    <d v="2014-05-01T00:00:00"/>
    <s v="Overheads and general administration"/>
    <x v="800"/>
    <s v="24 Livery Street, Birmingham, B3 2PA, United Kingdom"/>
    <x v="1173"/>
    <n v="0"/>
    <n v="0"/>
    <n v="0"/>
    <d v="2014-04-19T00:00:00"/>
    <d v="2014-06-04T00:00:00"/>
    <n v="2381"/>
    <n v="922"/>
    <n v="6734"/>
    <x v="0"/>
    <x v="0"/>
    <x v="0"/>
    <b v="0"/>
  </r>
  <r>
    <s v="SP0104305"/>
    <x v="5"/>
    <x v="0"/>
    <s v="Political Party"/>
    <x v="26"/>
    <d v="2014-05-01T00:00:00"/>
    <s v="Unsolicited material to electors"/>
    <x v="225"/>
    <s v="Ty Bres, Heol Bres, Llanelli, SA15 1UA, Wales"/>
    <x v="0"/>
    <n v="0"/>
    <n v="50"/>
    <n v="0"/>
    <m/>
    <d v="2014-05-23T00:00:00"/>
    <m/>
    <n v="77"/>
    <n v="6298"/>
    <x v="0"/>
    <x v="0"/>
    <x v="0"/>
    <b v="0"/>
  </r>
  <r>
    <s v="SP0104278"/>
    <x v="5"/>
    <x v="0"/>
    <s v="Political Party"/>
    <x v="69"/>
    <d v="2014-05-01T00:00:00"/>
    <s v="Advertising"/>
    <x v="801"/>
    <s v="Maesglas, Drefach, Llanybydder, Ceredigion, SA40 9YB, Wales"/>
    <x v="0"/>
    <n v="0"/>
    <n v="20"/>
    <n v="0"/>
    <m/>
    <d v="2014-06-02T00:00:00"/>
    <m/>
    <n v="77"/>
    <n v="6330"/>
    <x v="0"/>
    <x v="0"/>
    <x v="0"/>
    <b v="0"/>
  </r>
  <r>
    <s v="SP0104987"/>
    <x v="2"/>
    <x v="0"/>
    <s v="Political Party"/>
    <x v="1363"/>
    <d v="2014-05-01T00:00:00"/>
    <s v="Campaign broadcasts"/>
    <x v="802"/>
    <s v="Scottish Provident Building, 7 Donegal Sq, Belfast, BT1 6JH, Northern Ireland"/>
    <x v="0"/>
    <n v="0"/>
    <n v="0"/>
    <n v="5955.24"/>
    <m/>
    <m/>
    <m/>
    <n v="51"/>
    <n v="6559"/>
    <x v="0"/>
    <x v="0"/>
    <x v="0"/>
    <b v="0"/>
  </r>
  <r>
    <s v="SP0119493"/>
    <x v="1"/>
    <x v="0"/>
    <s v="Political Party"/>
    <x v="1197"/>
    <d v="2014-05-01T00:00:00"/>
    <s v="Advertising"/>
    <x v="789"/>
    <m/>
    <x v="1035"/>
    <n v="0"/>
    <n v="0"/>
    <n v="0"/>
    <d v="2014-05-01T00:00:00"/>
    <d v="2014-05-01T00:00:00"/>
    <m/>
    <n v="85"/>
    <n v="9400"/>
    <x v="0"/>
    <x v="0"/>
    <x v="0"/>
    <b v="0"/>
  </r>
  <r>
    <s v="SP0119400"/>
    <x v="1"/>
    <x v="0"/>
    <s v="Political Party"/>
    <x v="69"/>
    <d v="2014-05-01T00:00:00"/>
    <s v="Advertising"/>
    <x v="803"/>
    <s v="Sealand Road Industrial Park, Chester, Cheshire, CH1 4LD, United Kingdom"/>
    <x v="64"/>
    <n v="0"/>
    <n v="0"/>
    <n v="0"/>
    <d v="2014-05-01T00:00:00"/>
    <d v="2014-05-01T00:00:00"/>
    <m/>
    <n v="85"/>
    <n v="9355"/>
    <x v="0"/>
    <x v="0"/>
    <x v="0"/>
    <b v="0"/>
  </r>
  <r>
    <s v="SP0119498"/>
    <x v="1"/>
    <x v="0"/>
    <s v="Political Party"/>
    <x v="296"/>
    <d v="2014-05-01T00:00:00"/>
    <s v="Unsolicited material to electors"/>
    <x v="789"/>
    <m/>
    <x v="283"/>
    <n v="0"/>
    <n v="0"/>
    <n v="0"/>
    <d v="2014-05-01T00:00:00"/>
    <d v="2014-05-01T00:00:00"/>
    <m/>
    <n v="85"/>
    <n v="9400"/>
    <x v="0"/>
    <x v="0"/>
    <x v="0"/>
    <b v="0"/>
  </r>
  <r>
    <s v="SP0119342"/>
    <x v="1"/>
    <x v="0"/>
    <s v="Political Party"/>
    <x v="1"/>
    <d v="2014-05-01T00:00:00"/>
    <s v="Rallies and other events"/>
    <x v="804"/>
    <s v="Durley Chine Road, Bournemouth, Dorset, BH2 5JS, United Kingdom"/>
    <x v="1"/>
    <n v="0"/>
    <n v="0"/>
    <n v="0"/>
    <d v="2014-05-01T00:00:00"/>
    <d v="2014-06-20T00:00:00"/>
    <m/>
    <n v="85"/>
    <n v="9321"/>
    <x v="0"/>
    <x v="0"/>
    <x v="0"/>
    <b v="0"/>
  </r>
  <r>
    <s v="NE0119900"/>
    <x v="1"/>
    <x v="0"/>
    <s v="Political Party"/>
    <x v="1364"/>
    <d v="2014-05-01T00:00:00"/>
    <s v="Rallies and other events"/>
    <x v="805"/>
    <s v="19 High Street, Uttoxeter, Staffordshire, ST14 7HP, United Kingdom"/>
    <x v="1174"/>
    <n v="0"/>
    <n v="0"/>
    <n v="0"/>
    <m/>
    <m/>
    <m/>
    <n v="85"/>
    <n v="9585"/>
    <x v="0"/>
    <x v="0"/>
    <x v="0"/>
    <b v="0"/>
  </r>
  <r>
    <s v="SP0125849"/>
    <x v="14"/>
    <x v="0"/>
    <s v="Political Party"/>
    <x v="1365"/>
    <d v="2014-05-01T00:00:00"/>
    <s v="Transport"/>
    <x v="806"/>
    <s v="BUISNESS MANAGEMENT TRAVEL SHROPSHIRE HOUSE, 2-10 CAPPER STREET, London, WC1E 6JA, United Kingdom"/>
    <x v="1175"/>
    <n v="269"/>
    <n v="0"/>
    <n v="0"/>
    <d v="2014-05-22T00:00:00"/>
    <d v="2014-06-12T00:00:00"/>
    <n v="2701"/>
    <n v="53"/>
    <n v="30167"/>
    <x v="0"/>
    <x v="0"/>
    <x v="0"/>
    <b v="0"/>
  </r>
  <r>
    <s v="SP0105187"/>
    <x v="4"/>
    <x v="0"/>
    <s v="Political Party"/>
    <x v="123"/>
    <d v="2014-05-01T00:00:00"/>
    <s v="Unsolicited material to electors"/>
    <x v="792"/>
    <s v="Apt 50 The Chimes, 20 Vicar Lane, Sheffield, S1 2EH, United Kingdom"/>
    <x v="0"/>
    <n v="0"/>
    <n v="0"/>
    <n v="45"/>
    <m/>
    <d v="2014-05-13T00:00:00"/>
    <m/>
    <n v="305"/>
    <n v="6659"/>
    <x v="0"/>
    <x v="0"/>
    <x v="0"/>
    <b v="0"/>
  </r>
  <r>
    <s v="SP0106046"/>
    <x v="18"/>
    <x v="0"/>
    <s v="Political Party"/>
    <x v="1366"/>
    <d v="2014-05-01T00:00:00"/>
    <s v="Unsolicited material to electors"/>
    <x v="807"/>
    <s v="1 The Willows, Upper Knockbread Road, Belfast, Antrim, BT6 0PD, United Kingdom"/>
    <x v="0"/>
    <n v="0"/>
    <n v="0"/>
    <n v="5780"/>
    <m/>
    <d v="2014-06-10T00:00:00"/>
    <n v="2302"/>
    <n v="70"/>
    <n v="2899"/>
    <x v="0"/>
    <x v="0"/>
    <x v="0"/>
    <b v="0"/>
  </r>
  <r>
    <s v="SP0106034"/>
    <x v="18"/>
    <x v="0"/>
    <s v="Political Party"/>
    <x v="869"/>
    <d v="2014-05-01T00:00:00"/>
    <s v="Rallies and other events"/>
    <x v="808"/>
    <s v="Event Technical Services, 219 City Business Park, Belfast, BT17 9HY, Northern Ireland"/>
    <x v="0"/>
    <n v="0"/>
    <n v="0"/>
    <n v="720"/>
    <m/>
    <d v="2014-05-01T00:00:00"/>
    <n v="2290"/>
    <n v="70"/>
    <n v="6642"/>
    <x v="0"/>
    <x v="0"/>
    <x v="0"/>
    <b v="0"/>
  </r>
  <r>
    <s v="SP0124430"/>
    <x v="0"/>
    <x v="0"/>
    <s v="Political Party"/>
    <x v="104"/>
    <d v="2014-05-01T00:00:00"/>
    <s v="Advertising"/>
    <x v="809"/>
    <s v="11 Back Bridge Street, Wick, Town, KW1 4AH, United Kingdom"/>
    <x v="0"/>
    <n v="30"/>
    <n v="0"/>
    <n v="0"/>
    <d v="2014-05-01T00:00:00"/>
    <d v="2014-05-01T00:00:00"/>
    <m/>
    <n v="90"/>
    <n v="10405"/>
    <x v="0"/>
    <x v="0"/>
    <x v="0"/>
    <b v="0"/>
  </r>
  <r>
    <s v="SP0124118"/>
    <x v="0"/>
    <x v="0"/>
    <s v="Political Party"/>
    <x v="1367"/>
    <d v="2014-05-01T00:00:00"/>
    <s v="Unsolicited material to electors"/>
    <x v="810"/>
    <s v="65 Lancaster Road, Barnet, Town, EN4 8AS, United Kingdom"/>
    <x v="1176"/>
    <n v="0"/>
    <n v="0"/>
    <n v="0"/>
    <d v="2014-05-01T00:00:00"/>
    <d v="2014-05-15T00:00:00"/>
    <n v="3088"/>
    <n v="90"/>
    <n v="10349"/>
    <x v="0"/>
    <x v="0"/>
    <x v="0"/>
    <b v="0"/>
  </r>
  <r>
    <s v="SP0124050"/>
    <x v="0"/>
    <x v="0"/>
    <s v="Political Party"/>
    <x v="238"/>
    <d v="2014-05-01T00:00:00"/>
    <s v="Unsolicited material to electors"/>
    <x v="793"/>
    <s v="80A Westhall Road, Warlingham, Surrey, Surrey, CR6 9HB, United Kingdom"/>
    <x v="228"/>
    <n v="0"/>
    <n v="0"/>
    <n v="0"/>
    <d v="2014-05-01T00:00:00"/>
    <d v="2014-06-02T00:00:00"/>
    <m/>
    <n v="90"/>
    <n v="10340"/>
    <x v="0"/>
    <x v="0"/>
    <x v="0"/>
    <b v="0"/>
  </r>
  <r>
    <s v="SP0124120"/>
    <x v="0"/>
    <x v="0"/>
    <s v="Political Party"/>
    <x v="1368"/>
    <d v="2014-05-01T00:00:00"/>
    <s v="Market research/canvassing"/>
    <x v="13"/>
    <s v="5 Quebec Road, Norwich, Norwich, NR1 4AX, United Kingdom"/>
    <x v="1177"/>
    <n v="0"/>
    <n v="0"/>
    <n v="0"/>
    <d v="2014-05-01T00:00:00"/>
    <d v="2014-05-06T00:00:00"/>
    <n v="3090"/>
    <n v="90"/>
    <n v="10301"/>
    <x v="0"/>
    <x v="0"/>
    <x v="0"/>
    <b v="0"/>
  </r>
  <r>
    <s v="SP0124269"/>
    <x v="0"/>
    <x v="0"/>
    <s v="Political Party"/>
    <x v="1369"/>
    <d v="2014-05-01T00:00:00"/>
    <s v="Advertising"/>
    <x v="59"/>
    <s v="98 Sandgate High Street, Folkestone, CT20 3BY, United Kingdom"/>
    <x v="1178"/>
    <n v="0"/>
    <n v="0"/>
    <n v="0"/>
    <d v="2014-05-01T00:00:00"/>
    <d v="2014-05-12T00:00:00"/>
    <m/>
    <n v="90"/>
    <n v="10281"/>
    <x v="0"/>
    <x v="0"/>
    <x v="0"/>
    <b v="0"/>
  </r>
  <r>
    <s v="SP0125262"/>
    <x v="0"/>
    <x v="0"/>
    <s v="Political Party"/>
    <x v="1370"/>
    <d v="2014-05-01T00:00:00"/>
    <s v="Unsolicited material to electors"/>
    <x v="71"/>
    <s v="PO Box 732, Doncaster, South Yorkshire, South Yorkshire, DN3 1WR, United Kingdom"/>
    <x v="1179"/>
    <n v="0"/>
    <n v="0"/>
    <n v="0"/>
    <d v="2014-05-01T00:00:00"/>
    <d v="2014-06-12T00:00:00"/>
    <m/>
    <n v="90"/>
    <n v="10347"/>
    <x v="0"/>
    <x v="0"/>
    <x v="0"/>
    <b v="0"/>
  </r>
  <r>
    <s v="SP0124048"/>
    <x v="0"/>
    <x v="0"/>
    <s v="Political Party"/>
    <x v="1371"/>
    <d v="2014-05-01T00:00:00"/>
    <s v="Unsolicited material to electors"/>
    <x v="793"/>
    <s v="80A Westhall Road, Warlingham, Surrey, Surrey, CR6 9HB, United Kingdom"/>
    <x v="1180"/>
    <n v="0"/>
    <n v="0"/>
    <n v="0"/>
    <d v="2014-05-01T00:00:00"/>
    <d v="2014-06-05T00:00:00"/>
    <m/>
    <n v="90"/>
    <n v="10340"/>
    <x v="0"/>
    <x v="0"/>
    <x v="0"/>
    <b v="0"/>
  </r>
  <r>
    <s v="SP0124226"/>
    <x v="0"/>
    <x v="0"/>
    <s v="Political Party"/>
    <x v="1372"/>
    <d v="2014-05-01T00:00:00"/>
    <s v="Unsolicited material to electors"/>
    <x v="811"/>
    <s v="unit 22, Hartlepool Enterprise Centre, Town, TS24 8EY, United Kingdom"/>
    <x v="1181"/>
    <n v="0"/>
    <n v="0"/>
    <n v="0"/>
    <d v="2014-05-01T00:00:00"/>
    <d v="2014-05-06T00:00:00"/>
    <m/>
    <n v="90"/>
    <n v="10372"/>
    <x v="0"/>
    <x v="0"/>
    <x v="0"/>
    <b v="0"/>
  </r>
  <r>
    <s v="SP0125293"/>
    <x v="0"/>
    <x v="0"/>
    <s v="Political Party"/>
    <x v="1373"/>
    <d v="2014-05-01T00:00:00"/>
    <s v="Unsolicited material to electors"/>
    <x v="47"/>
    <s v="Alpine Way, London, E6 6LA, United Kingdom"/>
    <x v="1182"/>
    <n v="0"/>
    <n v="0"/>
    <n v="0"/>
    <d v="2014-05-01T00:00:00"/>
    <d v="2014-05-21T00:00:00"/>
    <n v="3509"/>
    <n v="90"/>
    <n v="10283"/>
    <x v="0"/>
    <x v="0"/>
    <x v="0"/>
    <b v="0"/>
  </r>
  <r>
    <s v="SP0125084"/>
    <x v="0"/>
    <x v="0"/>
    <s v="Political Party"/>
    <x v="457"/>
    <d v="2014-05-01T00:00:00"/>
    <s v="Advertising"/>
    <x v="294"/>
    <s v="8-10 Great George Street,  London , Town, SW1P 3AE, United Kingdom"/>
    <x v="418"/>
    <n v="0"/>
    <n v="0"/>
    <n v="0"/>
    <d v="2014-05-01T00:00:00"/>
    <d v="2014-05-01T00:00:00"/>
    <m/>
    <n v="90"/>
    <n v="10553"/>
    <x v="0"/>
    <x v="0"/>
    <x v="0"/>
    <b v="0"/>
  </r>
  <r>
    <s v="SP0124586"/>
    <x v="0"/>
    <x v="0"/>
    <s v="Political Party"/>
    <x v="1357"/>
    <d v="2014-05-01T00:00:00"/>
    <s v="Advertising"/>
    <x v="59"/>
    <s v="98 Sandgate High Street, Folkestone, CT20 3BY, United Kingdom"/>
    <x v="1168"/>
    <n v="0"/>
    <n v="0"/>
    <n v="0"/>
    <d v="2014-05-01T00:00:00"/>
    <d v="2014-05-18T00:00:00"/>
    <m/>
    <n v="90"/>
    <n v="10281"/>
    <x v="0"/>
    <x v="0"/>
    <x v="0"/>
    <b v="0"/>
  </r>
  <r>
    <s v="SP0123730"/>
    <x v="0"/>
    <x v="0"/>
    <s v="Political Party"/>
    <x v="1264"/>
    <d v="2014-05-01T00:00:00"/>
    <s v="Unsolicited material to electors"/>
    <x v="67"/>
    <s v="Finsbury Dials, 20 Finsbury Street, London, EC2Y 9AQ, United Kingdom"/>
    <x v="1183"/>
    <n v="0"/>
    <n v="0"/>
    <n v="0"/>
    <d v="2014-05-01T00:00:00"/>
    <d v="2014-05-19T00:00:00"/>
    <n v="3037"/>
    <n v="90"/>
    <n v="10313"/>
    <x v="0"/>
    <x v="0"/>
    <x v="0"/>
    <b v="0"/>
  </r>
  <r>
    <s v="SP0210562"/>
    <x v="4"/>
    <x v="0"/>
    <s v="Political Party"/>
    <x v="376"/>
    <d v="2014-05-01T00:00:00"/>
    <s v="Media"/>
    <x v="812"/>
    <m/>
    <x v="355"/>
    <n v="0"/>
    <n v="0"/>
    <n v="0"/>
    <d v="2014-05-30T00:00:00"/>
    <d v="2014-05-31T00:00:00"/>
    <m/>
    <n v="63"/>
    <n v="30450"/>
    <x v="0"/>
    <x v="0"/>
    <x v="0"/>
    <b v="0"/>
  </r>
  <r>
    <s v="SP0210219"/>
    <x v="4"/>
    <x v="0"/>
    <s v="Political Party"/>
    <x v="1374"/>
    <d v="2014-05-01T00:00:00"/>
    <s v="Advertising"/>
    <x v="526"/>
    <s v="49 Camden Road, London, NW1 9DR, United Kingdom"/>
    <x v="1184"/>
    <n v="0"/>
    <n v="0"/>
    <n v="0"/>
    <d v="2014-05-01T00:00:00"/>
    <d v="2014-05-01T00:00:00"/>
    <n v="7504"/>
    <n v="63"/>
    <n v="30338"/>
    <x v="0"/>
    <x v="0"/>
    <x v="0"/>
    <b v="0"/>
  </r>
  <r>
    <s v="SP0104286"/>
    <x v="5"/>
    <x v="0"/>
    <s v="Political Party"/>
    <x v="26"/>
    <d v="2014-05-01T00:00:00"/>
    <s v="Advertising"/>
    <x v="813"/>
    <s v="3 Tai Meirion, Beddgelert, LL55 4NB, Wales"/>
    <x v="0"/>
    <n v="0"/>
    <n v="50"/>
    <n v="0"/>
    <m/>
    <d v="2014-06-24T00:00:00"/>
    <m/>
    <n v="77"/>
    <n v="6338"/>
    <x v="0"/>
    <x v="0"/>
    <x v="0"/>
    <b v="0"/>
  </r>
  <r>
    <s v="SP0104370"/>
    <x v="1"/>
    <x v="0"/>
    <s v="Political Party"/>
    <x v="1375"/>
    <d v="2014-05-01T00:00:00"/>
    <s v="Advertising"/>
    <x v="699"/>
    <s v="77 St Martin's Lane, London, London, WC2N 4AA, United Kingdom"/>
    <x v="0"/>
    <n v="0"/>
    <n v="0"/>
    <n v="14867"/>
    <m/>
    <m/>
    <m/>
    <n v="84"/>
    <n v="6393"/>
    <x v="0"/>
    <x v="0"/>
    <x v="0"/>
    <b v="0"/>
  </r>
  <r>
    <s v="SP0104988"/>
    <x v="2"/>
    <x v="0"/>
    <s v="Political Party"/>
    <x v="1376"/>
    <d v="2014-05-01T00:00:00"/>
    <s v="Unsolicited material to electors"/>
    <x v="814"/>
    <s v="One Tudor Street, London, EC4Y 0AH, United Kingdom"/>
    <x v="0"/>
    <n v="0"/>
    <n v="0"/>
    <n v="26000"/>
    <m/>
    <m/>
    <m/>
    <n v="51"/>
    <n v="6560"/>
    <x v="0"/>
    <x v="0"/>
    <x v="0"/>
    <b v="0"/>
  </r>
  <r>
    <s v="NE0119937"/>
    <x v="1"/>
    <x v="0"/>
    <s v="Political Party"/>
    <x v="714"/>
    <d v="2014-05-01T00:00:00"/>
    <s v="Unsolicited material to electors"/>
    <x v="239"/>
    <s v="PO Box 408, Newton Abbot , Devon, TQ12 9BG, United Kingdom"/>
    <x v="644"/>
    <n v="0"/>
    <n v="0"/>
    <n v="0"/>
    <m/>
    <m/>
    <m/>
    <n v="85"/>
    <n v="9304"/>
    <x v="0"/>
    <x v="0"/>
    <x v="0"/>
    <b v="0"/>
  </r>
  <r>
    <s v="SP0119401"/>
    <x v="1"/>
    <x v="0"/>
    <s v="Political Party"/>
    <x v="88"/>
    <d v="2014-05-01T00:00:00"/>
    <s v="Advertising"/>
    <x v="803"/>
    <s v="Sealand Road Industrial Park, Chester, Cheshire, CH1 4LD, United Kingdom"/>
    <x v="83"/>
    <n v="0"/>
    <n v="0"/>
    <n v="0"/>
    <d v="2014-05-01T00:00:00"/>
    <d v="2014-05-01T00:00:00"/>
    <m/>
    <n v="85"/>
    <n v="9355"/>
    <x v="0"/>
    <x v="0"/>
    <x v="0"/>
    <b v="0"/>
  </r>
  <r>
    <s v="SP0119836"/>
    <x v="1"/>
    <x v="0"/>
    <s v="Political Party"/>
    <x v="1296"/>
    <d v="2014-05-01T00:00:00"/>
    <s v="Advertising"/>
    <x v="778"/>
    <s v="Petre Road, Clayton Park Enterprise Centre, Clayton-le-Moors, Accrington, Lancashire, BB5 5JB, United Kingdom"/>
    <x v="0"/>
    <n v="0"/>
    <n v="558"/>
    <n v="0"/>
    <d v="2014-05-01T00:00:00"/>
    <d v="2014-07-11T00:00:00"/>
    <n v="3817"/>
    <n v="85"/>
    <n v="9262"/>
    <x v="0"/>
    <x v="0"/>
    <x v="0"/>
    <b v="0"/>
  </r>
  <r>
    <s v="SP0119747"/>
    <x v="1"/>
    <x v="0"/>
    <s v="Political Party"/>
    <x v="683"/>
    <d v="2014-05-01T00:00:00"/>
    <s v="Overheads and general administration"/>
    <x v="815"/>
    <s v="14 Church Street, Basingstoke, Hampshire, RG21 7QE, United Kingdom"/>
    <x v="621"/>
    <n v="0"/>
    <n v="0"/>
    <n v="0"/>
    <d v="2014-05-01T00:00:00"/>
    <d v="2014-05-15T00:00:00"/>
    <n v="3790"/>
    <n v="85"/>
    <n v="9469"/>
    <x v="0"/>
    <x v="0"/>
    <x v="0"/>
    <b v="0"/>
  </r>
  <r>
    <s v="SP0119158"/>
    <x v="1"/>
    <x v="0"/>
    <s v="Political Party"/>
    <x v="1377"/>
    <d v="2014-05-01T00:00:00"/>
    <s v="Advertising"/>
    <x v="778"/>
    <s v="Petre Road, Clayton Park Enterprise Centre, Clayton-le-Moors, Accrington, Lancashire, BB5 5JB, United Kingdom"/>
    <x v="1185"/>
    <n v="0"/>
    <n v="0"/>
    <n v="0"/>
    <d v="2014-05-01T00:00:00"/>
    <d v="2014-07-22T00:00:00"/>
    <n v="3536"/>
    <n v="85"/>
    <n v="9262"/>
    <x v="0"/>
    <x v="0"/>
    <x v="0"/>
    <b v="0"/>
  </r>
  <r>
    <s v="SP0119379"/>
    <x v="1"/>
    <x v="0"/>
    <s v="Political Party"/>
    <x v="129"/>
    <d v="2014-05-01T00:00:00"/>
    <s v="Unsolicited material to electors"/>
    <x v="540"/>
    <s v="16 Castle Street, Bodmin, Cornwall, PL31 2DU, United Kingdom"/>
    <x v="124"/>
    <n v="0"/>
    <n v="0"/>
    <n v="0"/>
    <d v="2014-05-01T00:00:00"/>
    <d v="2014-06-15T00:00:00"/>
    <m/>
    <n v="85"/>
    <n v="9290"/>
    <x v="0"/>
    <x v="0"/>
    <x v="0"/>
    <b v="0"/>
  </r>
  <r>
    <s v="SP0119494"/>
    <x v="1"/>
    <x v="0"/>
    <s v="Political Party"/>
    <x v="89"/>
    <d v="2014-05-01T00:00:00"/>
    <s v="Advertising"/>
    <x v="789"/>
    <m/>
    <x v="84"/>
    <n v="0"/>
    <n v="0"/>
    <n v="0"/>
    <d v="2014-05-01T00:00:00"/>
    <d v="2014-05-01T00:00:00"/>
    <m/>
    <n v="85"/>
    <n v="9400"/>
    <x v="0"/>
    <x v="0"/>
    <x v="0"/>
    <b v="0"/>
  </r>
  <r>
    <s v="NE0105861"/>
    <x v="34"/>
    <x v="0"/>
    <s v="Political Party"/>
    <x v="120"/>
    <d v="2014-05-01T00:00:00"/>
    <s v="Transport"/>
    <x v="816"/>
    <m/>
    <x v="115"/>
    <n v="0"/>
    <n v="0"/>
    <n v="0"/>
    <m/>
    <m/>
    <m/>
    <n v="79"/>
    <n v="25"/>
    <x v="0"/>
    <x v="0"/>
    <x v="0"/>
    <b v="0"/>
  </r>
  <r>
    <s v="SP0125263"/>
    <x v="0"/>
    <x v="0"/>
    <s v="Political Party"/>
    <x v="1378"/>
    <d v="2014-05-01T00:00:00"/>
    <s v="Unsolicited material to electors"/>
    <x v="71"/>
    <s v="PO Box 732, Doncaster, South Yorkshire, South Yorkshire, DN3 1WR, United Kingdom"/>
    <x v="1186"/>
    <n v="0"/>
    <n v="0"/>
    <n v="0"/>
    <d v="2014-05-01T00:00:00"/>
    <d v="2014-06-12T00:00:00"/>
    <m/>
    <n v="90"/>
    <n v="10347"/>
    <x v="0"/>
    <x v="0"/>
    <x v="0"/>
    <b v="0"/>
  </r>
  <r>
    <s v="SP0123818"/>
    <x v="0"/>
    <x v="0"/>
    <s v="Political Party"/>
    <x v="1357"/>
    <d v="2014-05-01T00:00:00"/>
    <s v="Advertising"/>
    <x v="59"/>
    <s v="98 Sandgate High Street, Folkestone, CT20 3BY, United Kingdom"/>
    <x v="1168"/>
    <n v="0"/>
    <n v="0"/>
    <n v="0"/>
    <d v="2014-05-01T00:00:00"/>
    <d v="2014-05-01T00:00:00"/>
    <m/>
    <n v="90"/>
    <n v="10281"/>
    <x v="0"/>
    <x v="0"/>
    <x v="0"/>
    <b v="0"/>
  </r>
  <r>
    <s v="SP0125080"/>
    <x v="0"/>
    <x v="0"/>
    <s v="Political Party"/>
    <x v="1379"/>
    <d v="2014-05-01T00:00:00"/>
    <s v="Unsolicited material to electors"/>
    <x v="403"/>
    <s v="3 Merrivale Cres, Wolverhampton , Dirleton, Town, WV3 9QY, United Kingdom"/>
    <x v="1187"/>
    <n v="0"/>
    <n v="0"/>
    <n v="0"/>
    <d v="2014-05-01T00:00:00"/>
    <d v="2014-05-20T00:00:00"/>
    <m/>
    <n v="90"/>
    <n v="3402"/>
    <x v="0"/>
    <x v="0"/>
    <x v="0"/>
    <b v="0"/>
  </r>
  <r>
    <s v="SP0124373"/>
    <x v="0"/>
    <x v="0"/>
    <s v="Political Party"/>
    <x v="1380"/>
    <d v="2014-05-01T00:00:00"/>
    <s v="Unsolicited material to electors"/>
    <x v="189"/>
    <m/>
    <x v="0"/>
    <n v="11.33"/>
    <n v="0"/>
    <n v="0"/>
    <d v="2014-05-01T00:00:00"/>
    <d v="2014-05-26T00:00:00"/>
    <m/>
    <n v="90"/>
    <n v="10396"/>
    <x v="0"/>
    <x v="0"/>
    <x v="0"/>
    <b v="0"/>
  </r>
  <r>
    <s v="SP0125078"/>
    <x v="0"/>
    <x v="0"/>
    <s v="Political Party"/>
    <x v="203"/>
    <d v="2014-05-01T00:00:00"/>
    <s v="Unsolicited material to electors"/>
    <x v="85"/>
    <s v="8-10 Great George Street,  London , Town, SW1P 3AE, United Kingdom"/>
    <x v="0"/>
    <n v="0"/>
    <n v="14.7"/>
    <n v="0"/>
    <d v="2014-05-01T00:00:00"/>
    <d v="2014-05-01T00:00:00"/>
    <m/>
    <n v="90"/>
    <n v="30149"/>
    <x v="0"/>
    <x v="0"/>
    <x v="0"/>
    <b v="0"/>
  </r>
  <r>
    <s v="NE0125395"/>
    <x v="0"/>
    <x v="0"/>
    <s v="Political Party"/>
    <x v="490"/>
    <d v="2014-05-01T00:00:00"/>
    <s v="Unsolicited material to electors"/>
    <x v="817"/>
    <s v="8-10 Great George Street,  London ,  London , SW1P 3AE, United Kingdom"/>
    <x v="0"/>
    <n v="54"/>
    <n v="0"/>
    <n v="0"/>
    <m/>
    <m/>
    <m/>
    <n v="90"/>
    <n v="10603"/>
    <x v="0"/>
    <x v="0"/>
    <x v="0"/>
    <b v="0"/>
  </r>
  <r>
    <s v="SP0124133"/>
    <x v="0"/>
    <x v="0"/>
    <s v="Political Party"/>
    <x v="1381"/>
    <d v="2014-05-01T00:00:00"/>
    <s v="Unsolicited material to electors"/>
    <x v="129"/>
    <s v="Media Centre, Morton Way, Horncastle, Lincolnshire, LN9 6JR, United Kingdom"/>
    <x v="1188"/>
    <n v="0"/>
    <n v="0"/>
    <n v="0"/>
    <d v="2014-05-01T00:00:00"/>
    <d v="2014-06-13T00:00:00"/>
    <m/>
    <n v="90"/>
    <n v="10335"/>
    <x v="0"/>
    <x v="0"/>
    <x v="0"/>
    <b v="0"/>
  </r>
  <r>
    <s v="SP0124049"/>
    <x v="0"/>
    <x v="0"/>
    <s v="Political Party"/>
    <x v="288"/>
    <d v="2014-05-01T00:00:00"/>
    <s v="Unsolicited material to electors"/>
    <x v="793"/>
    <s v="80A Westhall Road, Warlingham, Surrey, Surrey, CR6 9HB, United Kingdom"/>
    <x v="276"/>
    <n v="0"/>
    <n v="0"/>
    <n v="0"/>
    <d v="2014-05-01T00:00:00"/>
    <d v="2014-06-05T00:00:00"/>
    <m/>
    <n v="90"/>
    <n v="10340"/>
    <x v="0"/>
    <x v="0"/>
    <x v="0"/>
    <b v="0"/>
  </r>
  <r>
    <s v="SP0124304"/>
    <x v="0"/>
    <x v="0"/>
    <s v="Political Party"/>
    <x v="1382"/>
    <d v="2014-05-01T00:00:00"/>
    <s v="Unsolicited material to electors"/>
    <x v="635"/>
    <s v="161 Ormsby Bank, Town, TS7 9HP, United Kingdom"/>
    <x v="1189"/>
    <n v="0"/>
    <n v="0"/>
    <n v="0"/>
    <d v="2014-05-01T00:00:00"/>
    <d v="2014-05-15T00:00:00"/>
    <m/>
    <n v="90"/>
    <n v="10388"/>
    <x v="0"/>
    <x v="0"/>
    <x v="0"/>
    <b v="0"/>
  </r>
  <r>
    <s v="SP0123736"/>
    <x v="0"/>
    <x v="0"/>
    <s v="Political Party"/>
    <x v="1383"/>
    <d v="2014-05-01T00:00:00"/>
    <s v="Advertising"/>
    <x v="59"/>
    <s v="98 Sandgate High Street, Folkestone, CT20 3BY, United Kingdom"/>
    <x v="1190"/>
    <n v="0"/>
    <n v="0"/>
    <n v="0"/>
    <d v="2014-05-01T00:00:00"/>
    <d v="2014-05-01T00:00:00"/>
    <m/>
    <n v="90"/>
    <n v="10281"/>
    <x v="0"/>
    <x v="0"/>
    <x v="0"/>
    <b v="0"/>
  </r>
  <r>
    <s v="SP0124051"/>
    <x v="0"/>
    <x v="0"/>
    <s v="Political Party"/>
    <x v="1384"/>
    <d v="2014-05-01T00:00:00"/>
    <s v="Unsolicited material to electors"/>
    <x v="431"/>
    <s v="56 High Street, Swadlincote, Town, DE12 7HZ, United Kingdom"/>
    <x v="1191"/>
    <n v="0"/>
    <n v="0"/>
    <n v="0"/>
    <d v="2014-05-01T00:00:00"/>
    <d v="2014-05-11T00:00:00"/>
    <m/>
    <n v="90"/>
    <n v="10341"/>
    <x v="0"/>
    <x v="0"/>
    <x v="0"/>
    <b v="0"/>
  </r>
  <r>
    <s v="SP0125124"/>
    <x v="0"/>
    <x v="0"/>
    <s v="Political Party"/>
    <x v="1385"/>
    <d v="2014-05-01T00:00:00"/>
    <s v="Unsolicited material to electors"/>
    <x v="0"/>
    <s v="Walton Road, Farlington, Portsmouth, Hampshire, PO6 1TR, United Kingdom"/>
    <x v="1192"/>
    <n v="0"/>
    <n v="0"/>
    <n v="0"/>
    <d v="2014-05-01T00:00:00"/>
    <d v="2014-06-18T00:00:00"/>
    <n v="3460"/>
    <n v="90"/>
    <n v="29814"/>
    <x v="0"/>
    <x v="0"/>
    <x v="0"/>
    <b v="0"/>
  </r>
  <r>
    <s v="SP0125061"/>
    <x v="0"/>
    <x v="0"/>
    <s v="Political Party"/>
    <x v="1386"/>
    <d v="2014-05-01T00:00:00"/>
    <s v="Advertising"/>
    <x v="59"/>
    <s v="98 Sandgate High Street, Folkestone, CT20 3BY, United Kingdom"/>
    <x v="0"/>
    <n v="0"/>
    <n v="40.799999999999997"/>
    <n v="0"/>
    <d v="2014-05-01T00:00:00"/>
    <d v="2014-05-01T00:00:00"/>
    <m/>
    <n v="90"/>
    <n v="10281"/>
    <x v="0"/>
    <x v="0"/>
    <x v="0"/>
    <b v="0"/>
  </r>
  <r>
    <s v="NE0105210"/>
    <x v="25"/>
    <x v="0"/>
    <s v="Political Party"/>
    <x v="865"/>
    <d v="2014-05-01T00:00:00"/>
    <s v="Unsolicited material to electors"/>
    <x v="818"/>
    <s v="89 Oxleay Road, Harrow, Middlesex, HA2 9UZ, United Kingdom"/>
    <x v="764"/>
    <n v="0"/>
    <n v="0"/>
    <n v="0"/>
    <m/>
    <m/>
    <m/>
    <n v="32"/>
    <n v="6669"/>
    <x v="0"/>
    <x v="0"/>
    <x v="0"/>
    <b v="0"/>
  </r>
  <r>
    <s v="SP0104940"/>
    <x v="13"/>
    <x v="0"/>
    <s v="Political Party"/>
    <x v="69"/>
    <d v="2014-05-01T00:00:00"/>
    <s v="Transport"/>
    <x v="268"/>
    <s v="35-37 William Road, London, NW1 3ER, United Kingdom"/>
    <x v="64"/>
    <n v="0"/>
    <n v="0"/>
    <n v="0"/>
    <m/>
    <d v="2014-05-01T00:00:00"/>
    <m/>
    <n v="616"/>
    <n v="6519"/>
    <x v="0"/>
    <x v="0"/>
    <x v="0"/>
    <b v="0"/>
  </r>
  <r>
    <s v="SP0210218"/>
    <x v="4"/>
    <x v="0"/>
    <s v="Political Party"/>
    <x v="1387"/>
    <d v="2014-05-01T00:00:00"/>
    <s v="Advertising"/>
    <x v="419"/>
    <s v="58 Beech Ave, Gorseinon, Ruislip, HA4 8UQ, United Kingdom"/>
    <x v="1193"/>
    <n v="0"/>
    <n v="0"/>
    <n v="0"/>
    <d v="2014-05-05T00:00:00"/>
    <d v="2014-05-06T00:00:00"/>
    <n v="7503"/>
    <n v="63"/>
    <n v="29748"/>
    <x v="0"/>
    <x v="0"/>
    <x v="0"/>
    <b v="0"/>
  </r>
  <r>
    <s v="SP0210535"/>
    <x v="4"/>
    <x v="0"/>
    <s v="Political Party"/>
    <x v="1377"/>
    <d v="2014-05-01T00:00:00"/>
    <s v="Media"/>
    <x v="819"/>
    <m/>
    <x v="959"/>
    <n v="0"/>
    <n v="0"/>
    <n v="0"/>
    <d v="2014-05-28T00:00:00"/>
    <d v="2014-05-28T00:00:00"/>
    <n v="7641"/>
    <n v="63"/>
    <n v="30428"/>
    <x v="0"/>
    <x v="0"/>
    <x v="0"/>
    <b v="0"/>
  </r>
  <r>
    <s v="SP0104767"/>
    <x v="11"/>
    <x v="0"/>
    <s v="Political Party"/>
    <x v="1388"/>
    <d v="2014-05-01T00:00:00"/>
    <s v="Media"/>
    <x v="241"/>
    <s v="21 St. Thomas Street, Bristol, BS1 6JS, United Kingdom"/>
    <x v="1194"/>
    <n v="0"/>
    <n v="0"/>
    <n v="0"/>
    <d v="2014-05-01T00:00:00"/>
    <d v="2014-05-01T00:00:00"/>
    <m/>
    <n v="106"/>
    <n v="6482"/>
    <x v="0"/>
    <x v="0"/>
    <x v="0"/>
    <b v="0"/>
  </r>
  <r>
    <s v="SP0210511"/>
    <x v="4"/>
    <x v="0"/>
    <s v="Political Party"/>
    <x v="1389"/>
    <d v="2014-05-01T00:00:00"/>
    <s v="Manifesto or Referendum material"/>
    <x v="419"/>
    <s v="58 Beech Ave, Gorseinon, Ruislip, HA4 8UQ, United Kingdom"/>
    <x v="0"/>
    <n v="0"/>
    <n v="24.25"/>
    <n v="0"/>
    <d v="2014-05-01T00:00:00"/>
    <d v="2014-05-01T00:00:00"/>
    <m/>
    <n v="63"/>
    <n v="29748"/>
    <x v="0"/>
    <x v="0"/>
    <x v="0"/>
    <b v="0"/>
  </r>
  <r>
    <s v="SP0106055"/>
    <x v="27"/>
    <x v="0"/>
    <s v="Political Party"/>
    <x v="949"/>
    <d v="2014-05-01T00:00:00"/>
    <s v="Unsolicited material to electors"/>
    <x v="820"/>
    <s v="The Old Sorting Office, Torre Road, Leeeds, LS9 7QL, United Kingdom"/>
    <x v="828"/>
    <n v="0"/>
    <n v="0"/>
    <n v="0"/>
    <m/>
    <d v="2014-06-04T00:00:00"/>
    <n v="2310"/>
    <n v="17"/>
    <n v="6402"/>
    <x v="0"/>
    <x v="0"/>
    <x v="0"/>
    <b v="0"/>
  </r>
  <r>
    <s v="SP0106074"/>
    <x v="8"/>
    <x v="0"/>
    <s v="Third Party"/>
    <x v="1390"/>
    <d v="2014-05-01T00:00:00"/>
    <s v="Media"/>
    <x v="821"/>
    <s v="68 Jay Street, Brooklyn, New York, ZZ0 0ZZ, United States of America"/>
    <x v="1195"/>
    <n v="27.87"/>
    <n v="18.899999999999999"/>
    <n v="8.5"/>
    <d v="2014-05-01T00:00:00"/>
    <d v="2014-06-11T00:00:00"/>
    <n v="2329"/>
    <n v="2307"/>
    <n v="6804"/>
    <x v="0"/>
    <x v="0"/>
    <x v="0"/>
    <b v="0"/>
  </r>
  <r>
    <s v="NE0119933"/>
    <x v="1"/>
    <x v="0"/>
    <s v="Political Party"/>
    <x v="714"/>
    <d v="2014-05-01T00:00:00"/>
    <s v="Unsolicited material to electors"/>
    <x v="239"/>
    <s v="PO Box 408, Newton Abbot , Devon, TQ12 9BG, United Kingdom"/>
    <x v="644"/>
    <n v="0"/>
    <n v="0"/>
    <n v="0"/>
    <m/>
    <m/>
    <m/>
    <n v="85"/>
    <n v="9304"/>
    <x v="0"/>
    <x v="0"/>
    <x v="0"/>
    <b v="0"/>
  </r>
  <r>
    <s v="SP0119623"/>
    <x v="1"/>
    <x v="0"/>
    <s v="Political Party"/>
    <x v="159"/>
    <d v="2014-05-01T00:00:00"/>
    <s v="Rallies and other events"/>
    <x v="822"/>
    <s v="10a Queens Avenue, Thornaby, Stockton-on-Tees, Cleveland, TS17 6PA, United Kingdom"/>
    <x v="154"/>
    <n v="0"/>
    <n v="0"/>
    <n v="0"/>
    <d v="2014-05-01T00:00:00"/>
    <d v="2014-05-01T00:00:00"/>
    <m/>
    <n v="85"/>
    <n v="9452"/>
    <x v="0"/>
    <x v="0"/>
    <x v="0"/>
    <b v="0"/>
  </r>
  <r>
    <s v="SP0119589"/>
    <x v="1"/>
    <x v="0"/>
    <s v="Political Party"/>
    <x v="1391"/>
    <d v="2014-05-01T00:00:00"/>
    <s v="Transport"/>
    <x v="823"/>
    <m/>
    <x v="1196"/>
    <n v="0"/>
    <n v="0"/>
    <n v="0"/>
    <d v="2014-05-31T00:00:00"/>
    <d v="2014-06-29T00:00:00"/>
    <m/>
    <n v="85"/>
    <n v="9438"/>
    <x v="0"/>
    <x v="0"/>
    <x v="0"/>
    <b v="0"/>
  </r>
  <r>
    <s v="SP0119577"/>
    <x v="1"/>
    <x v="0"/>
    <s v="Political Party"/>
    <x v="886"/>
    <d v="2014-05-01T00:00:00"/>
    <s v="Advertising"/>
    <x v="824"/>
    <s v="Unit 2, Profile Business Park, Eagle Terrace, Cleveland St, Hull, East Yorkshire, HU8 7BJ, United Kingdom"/>
    <x v="780"/>
    <n v="0"/>
    <n v="0"/>
    <n v="0"/>
    <d v="2014-05-01T00:00:00"/>
    <d v="2014-05-01T00:00:00"/>
    <m/>
    <n v="85"/>
    <n v="9436"/>
    <x v="0"/>
    <x v="0"/>
    <x v="0"/>
    <b v="0"/>
  </r>
  <r>
    <s v="SP0119159"/>
    <x v="1"/>
    <x v="0"/>
    <s v="Political Party"/>
    <x v="1392"/>
    <d v="2014-05-01T00:00:00"/>
    <s v="Advertising"/>
    <x v="778"/>
    <s v="Petre Road, Clayton Park Enterprise Centre, Clayton-le-Moors, Accrington, Lancashire, BB5 5JB, United Kingdom"/>
    <x v="1197"/>
    <n v="0"/>
    <n v="0"/>
    <n v="0"/>
    <d v="2014-05-01T00:00:00"/>
    <d v="2014-07-22T00:00:00"/>
    <n v="3537"/>
    <n v="85"/>
    <n v="9262"/>
    <x v="0"/>
    <x v="0"/>
    <x v="0"/>
    <b v="0"/>
  </r>
  <r>
    <s v="SP0126015"/>
    <x v="14"/>
    <x v="0"/>
    <s v="Political Party"/>
    <x v="1393"/>
    <d v="2014-05-01T00:00:00"/>
    <s v="Unsolicited material to electors"/>
    <x v="584"/>
    <s v="Vivian Avenue, Nottingham, NG5 1AF, United Kingdom"/>
    <x v="1198"/>
    <n v="0"/>
    <n v="0"/>
    <n v="0"/>
    <d v="2014-05-01T00:00:00"/>
    <d v="2014-05-08T00:00:00"/>
    <n v="2818"/>
    <n v="53"/>
    <n v="30207"/>
    <x v="0"/>
    <x v="0"/>
    <x v="0"/>
    <b v="0"/>
  </r>
  <r>
    <s v="SP0125783"/>
    <x v="14"/>
    <x v="0"/>
    <s v="Political Party"/>
    <x v="80"/>
    <d v="2014-05-01T00:00:00"/>
    <s v="Rallies and other events"/>
    <x v="825"/>
    <s v="Community Centre, Central Parade, New Addington, Croydon, CR0 0JB, United Kingdom"/>
    <x v="75"/>
    <n v="0"/>
    <n v="0"/>
    <n v="0"/>
    <d v="2014-05-30T00:00:00"/>
    <d v="2014-05-31T00:00:00"/>
    <m/>
    <n v="53"/>
    <n v="30151"/>
    <x v="0"/>
    <x v="0"/>
    <x v="0"/>
    <b v="0"/>
  </r>
  <r>
    <s v="NE0105862"/>
    <x v="34"/>
    <x v="0"/>
    <s v="Political Party"/>
    <x v="80"/>
    <d v="2014-05-01T00:00:00"/>
    <s v="Overheads and general administration"/>
    <x v="816"/>
    <m/>
    <x v="75"/>
    <n v="0"/>
    <n v="0"/>
    <n v="0"/>
    <m/>
    <m/>
    <m/>
    <n v="79"/>
    <n v="25"/>
    <x v="0"/>
    <x v="0"/>
    <x v="0"/>
    <b v="0"/>
  </r>
  <r>
    <s v="SP0105247"/>
    <x v="26"/>
    <x v="0"/>
    <s v="Political Party"/>
    <x v="80"/>
    <d v="2014-05-01T00:00:00"/>
    <s v="Rallies and other events"/>
    <x v="826"/>
    <m/>
    <x v="0"/>
    <n v="0"/>
    <n v="0"/>
    <n v="100"/>
    <m/>
    <d v="2014-05-07T00:00:00"/>
    <m/>
    <n v="39"/>
    <n v="6699"/>
    <x v="0"/>
    <x v="0"/>
    <x v="0"/>
    <b v="0"/>
  </r>
  <r>
    <s v="SP0106017"/>
    <x v="18"/>
    <x v="0"/>
    <s v="Political Party"/>
    <x v="713"/>
    <d v="2014-05-01T00:00:00"/>
    <s v="Rallies and other events"/>
    <x v="426"/>
    <s v="158 Holywood Road, Belfast, BT4 1PB, United Kingdom"/>
    <x v="0"/>
    <n v="0"/>
    <n v="0"/>
    <n v="350"/>
    <m/>
    <d v="2014-06-10T00:00:00"/>
    <n v="2273"/>
    <n v="70"/>
    <n v="2892"/>
    <x v="0"/>
    <x v="0"/>
    <x v="0"/>
    <b v="0"/>
  </r>
  <r>
    <s v="SP0124881"/>
    <x v="0"/>
    <x v="0"/>
    <s v="Political Party"/>
    <x v="160"/>
    <d v="2014-05-01T00:00:00"/>
    <s v="Transport"/>
    <x v="342"/>
    <s v="ENTERPRISE HOUSE, Vicarage Road, Egham, TW20 9JY, United Kingdom"/>
    <x v="155"/>
    <n v="0"/>
    <n v="0"/>
    <n v="0"/>
    <d v="2014-05-01T00:00:00"/>
    <d v="2014-05-15T00:00:00"/>
    <m/>
    <n v="90"/>
    <n v="10312"/>
    <x v="0"/>
    <x v="0"/>
    <x v="0"/>
    <b v="0"/>
  </r>
  <r>
    <s v="SP0124374"/>
    <x v="0"/>
    <x v="0"/>
    <s v="Political Party"/>
    <x v="316"/>
    <d v="2014-05-01T00:00:00"/>
    <s v="Unsolicited material to electors"/>
    <x v="189"/>
    <m/>
    <x v="0"/>
    <n v="14.67"/>
    <n v="0"/>
    <n v="0"/>
    <d v="2014-05-01T00:00:00"/>
    <d v="2014-05-01T00:00:00"/>
    <m/>
    <n v="90"/>
    <n v="10396"/>
    <x v="0"/>
    <x v="0"/>
    <x v="0"/>
    <b v="0"/>
  </r>
  <r>
    <s v="SP0131413"/>
    <x v="2"/>
    <x v="0"/>
    <s v="Political Party"/>
    <x v="713"/>
    <d v="2014-05-01T00:00:00"/>
    <s v="Unsolicited material to electors"/>
    <x v="827"/>
    <s v="46 Sealand Road , Deeside, Flintshire, CH5 2RJ, United Kingdom"/>
    <x v="832"/>
    <n v="0"/>
    <n v="0"/>
    <n v="0"/>
    <d v="2014-05-01T00:00:00"/>
    <d v="2014-05-20T00:00:00"/>
    <n v="2912"/>
    <n v="52"/>
    <n v="30244"/>
    <x v="0"/>
    <x v="0"/>
    <x v="0"/>
    <b v="0"/>
  </r>
  <r>
    <s v="SP0104958"/>
    <x v="13"/>
    <x v="0"/>
    <s v="Political Party"/>
    <x v="706"/>
    <d v="2014-05-01T00:00:00"/>
    <s v="Advertising"/>
    <x v="638"/>
    <s v="9 Stock Road, Southend-on-Sea, Essex, SS1 5QF, United Kingdom"/>
    <x v="639"/>
    <n v="0"/>
    <n v="0"/>
    <n v="0"/>
    <m/>
    <d v="2014-05-01T00:00:00"/>
    <m/>
    <n v="616"/>
    <n v="6537"/>
    <x v="0"/>
    <x v="0"/>
    <x v="0"/>
    <b v="0"/>
  </r>
  <r>
    <s v="SP0210539"/>
    <x v="4"/>
    <x v="0"/>
    <s v="Political Party"/>
    <x v="1394"/>
    <d v="2014-05-01T00:00:00"/>
    <s v="Media"/>
    <x v="828"/>
    <m/>
    <x v="1199"/>
    <n v="0"/>
    <n v="0"/>
    <n v="0"/>
    <d v="2014-05-30T00:00:00"/>
    <d v="2014-05-30T00:00:00"/>
    <n v="7645"/>
    <n v="63"/>
    <n v="30430"/>
    <x v="0"/>
    <x v="0"/>
    <x v="0"/>
    <b v="0"/>
  </r>
  <r>
    <s v="NE0210705"/>
    <x v="4"/>
    <x v="0"/>
    <s v="Political Party"/>
    <x v="26"/>
    <d v="2014-05-01T00:00:00"/>
    <s v="Rallies and other events"/>
    <x v="137"/>
    <s v="Macclesfield Library, Jordangate, Macclesfield, SK10 1EE, United Kingdom"/>
    <x v="21"/>
    <n v="0"/>
    <n v="0"/>
    <n v="0"/>
    <m/>
    <m/>
    <m/>
    <n v="63"/>
    <n v="30318"/>
    <x v="0"/>
    <x v="0"/>
    <x v="0"/>
    <b v="0"/>
  </r>
  <r>
    <s v="SP0210332"/>
    <x v="4"/>
    <x v="0"/>
    <s v="Political Party"/>
    <x v="26"/>
    <d v="2014-05-01T00:00:00"/>
    <s v="Advertising"/>
    <x v="429"/>
    <s v="Development House, 56-64 Leonard St, London, EC2A 4LT, United Kingdom"/>
    <x v="21"/>
    <n v="0"/>
    <n v="0"/>
    <n v="0"/>
    <d v="2014-05-01T00:00:00"/>
    <d v="2014-05-01T00:00:00"/>
    <m/>
    <n v="63"/>
    <n v="30322"/>
    <x v="0"/>
    <x v="0"/>
    <x v="0"/>
    <b v="0"/>
  </r>
  <r>
    <s v="SP0137702"/>
    <x v="11"/>
    <x v="0"/>
    <s v="Political Party"/>
    <x v="1388"/>
    <d v="2014-05-01T00:00:00"/>
    <s v="Media"/>
    <x v="241"/>
    <s v="21 St. Thomas Street, Bristol, BS1 6JS, United Kingdom"/>
    <x v="1194"/>
    <n v="0"/>
    <n v="0"/>
    <n v="0"/>
    <m/>
    <d v="2014-05-01T00:00:00"/>
    <m/>
    <n v="106"/>
    <n v="6482"/>
    <x v="0"/>
    <x v="0"/>
    <x v="0"/>
    <b v="0"/>
  </r>
  <r>
    <s v="SP0106049"/>
    <x v="27"/>
    <x v="0"/>
    <s v="Political Party"/>
    <x v="902"/>
    <d v="2014-05-01T00:00:00"/>
    <s v="Campaign broadcasts"/>
    <x v="452"/>
    <s v="3 Golden Square, Tenterdon, Kent, TN30 6RR, United Kingdom"/>
    <x v="790"/>
    <n v="0"/>
    <n v="0"/>
    <n v="0"/>
    <m/>
    <d v="2014-05-23T00:00:00"/>
    <n v="2304"/>
    <n v="17"/>
    <n v="6399"/>
    <x v="0"/>
    <x v="0"/>
    <x v="0"/>
    <b v="0"/>
  </r>
  <r>
    <s v="SP0104283"/>
    <x v="5"/>
    <x v="0"/>
    <s v="Political Party"/>
    <x v="52"/>
    <d v="2014-05-01T00:00:00"/>
    <s v="Advertising"/>
    <x v="829"/>
    <s v="Culfor, Ffordd Pentraeth, Porthaethwy, LL59 5HU, Wales"/>
    <x v="0"/>
    <n v="0"/>
    <n v="25"/>
    <n v="0"/>
    <m/>
    <d v="2014-05-17T00:00:00"/>
    <m/>
    <n v="77"/>
    <n v="6335"/>
    <x v="0"/>
    <x v="0"/>
    <x v="0"/>
    <b v="0"/>
  </r>
  <r>
    <s v="SP0104199"/>
    <x v="5"/>
    <x v="0"/>
    <s v="Political Party"/>
    <x v="69"/>
    <d v="2014-05-01T00:00:00"/>
    <s v="Unsolicited material to electors"/>
    <x v="830"/>
    <s v="Isfryn, Llanllechid, Bethesda, Gwynedd, LL57 3LB, Wales"/>
    <x v="0"/>
    <n v="0"/>
    <n v="20"/>
    <n v="0"/>
    <m/>
    <d v="2014-05-01T00:00:00"/>
    <m/>
    <n v="77"/>
    <n v="6307"/>
    <x v="0"/>
    <x v="0"/>
    <x v="0"/>
    <b v="0"/>
  </r>
  <r>
    <s v="SP0104980"/>
    <x v="2"/>
    <x v="0"/>
    <s v="Political Party"/>
    <x v="706"/>
    <d v="2014-05-01T00:00:00"/>
    <s v="Advertising"/>
    <x v="831"/>
    <s v="68-72 Newtownards Road, Belfast, BT4 1EW, Northern Ireland"/>
    <x v="0"/>
    <n v="0"/>
    <n v="0"/>
    <n v="95"/>
    <m/>
    <d v="2014-05-14T00:00:00"/>
    <m/>
    <n v="51"/>
    <n v="6552"/>
    <x v="0"/>
    <x v="0"/>
    <x v="0"/>
    <b v="0"/>
  </r>
  <r>
    <s v="SP0119484"/>
    <x v="1"/>
    <x v="0"/>
    <s v="Political Party"/>
    <x v="555"/>
    <d v="2014-05-01T00:00:00"/>
    <s v="Rallies and other events"/>
    <x v="789"/>
    <m/>
    <x v="511"/>
    <n v="0"/>
    <n v="0"/>
    <n v="0"/>
    <d v="2014-05-01T00:00:00"/>
    <d v="2014-05-01T00:00:00"/>
    <m/>
    <n v="85"/>
    <n v="9400"/>
    <x v="0"/>
    <x v="0"/>
    <x v="0"/>
    <b v="0"/>
  </r>
  <r>
    <s v="SP0119592"/>
    <x v="1"/>
    <x v="0"/>
    <s v="Political Party"/>
    <x v="796"/>
    <d v="2014-05-01T00:00:00"/>
    <s v="Overheads and general administration"/>
    <x v="823"/>
    <m/>
    <x v="709"/>
    <n v="0"/>
    <n v="0"/>
    <n v="0"/>
    <d v="2014-05-31T00:00:00"/>
    <d v="2014-06-29T00:00:00"/>
    <m/>
    <n v="85"/>
    <n v="9438"/>
    <x v="0"/>
    <x v="0"/>
    <x v="0"/>
    <b v="0"/>
  </r>
  <r>
    <s v="SP0119345"/>
    <x v="1"/>
    <x v="0"/>
    <s v="Political Party"/>
    <x v="1395"/>
    <d v="2014-05-01T00:00:00"/>
    <s v="Advertising"/>
    <x v="248"/>
    <s v="Mitchell House, 4-5 Mitchell Street, Edinburgh, Midlothian, EH6 7BD, United Kingdom"/>
    <x v="1200"/>
    <n v="0"/>
    <n v="0"/>
    <n v="0"/>
    <d v="2014-05-01T00:00:00"/>
    <d v="2014-06-02T00:00:00"/>
    <n v="3647"/>
    <n v="85"/>
    <n v="9271"/>
    <x v="0"/>
    <x v="0"/>
    <x v="0"/>
    <b v="0"/>
  </r>
  <r>
    <s v="SP0105248"/>
    <x v="26"/>
    <x v="0"/>
    <s v="Political Party"/>
    <x v="111"/>
    <d v="2014-05-01T00:00:00"/>
    <s v="Rallies and other events"/>
    <x v="832"/>
    <s v="Unit 19J, Pennyburn Industrial Estate, Derry, BT48 0LY, United Kingdom"/>
    <x v="0"/>
    <n v="0"/>
    <n v="0"/>
    <n v="84"/>
    <m/>
    <d v="2014-06-13T00:00:00"/>
    <m/>
    <n v="39"/>
    <n v="6700"/>
    <x v="0"/>
    <x v="0"/>
    <x v="0"/>
    <b v="0"/>
  </r>
  <r>
    <s v="SP0106068"/>
    <x v="4"/>
    <x v="0"/>
    <s v="Political Party"/>
    <x v="1266"/>
    <d v="2014-05-01T00:00:00"/>
    <s v="Manifesto or Referendum material"/>
    <x v="792"/>
    <s v="Apt 50 The Chimes, 20 Vicar Lane, Sheffield, S1 2EH, United Kingdom"/>
    <x v="0"/>
    <n v="0"/>
    <n v="0"/>
    <n v="1125"/>
    <m/>
    <d v="2014-05-13T00:00:00"/>
    <n v="2323"/>
    <n v="305"/>
    <n v="6659"/>
    <x v="0"/>
    <x v="0"/>
    <x v="0"/>
    <b v="0"/>
  </r>
  <r>
    <s v="SP0124053"/>
    <x v="0"/>
    <x v="0"/>
    <s v="Political Party"/>
    <x v="98"/>
    <d v="2014-05-01T00:00:00"/>
    <s v="Advertising"/>
    <x v="833"/>
    <s v="The Workshop 24, Cheyne Way, Farnborough, Farnborough, GU14 8RX, United Kingdom"/>
    <x v="93"/>
    <n v="0"/>
    <n v="0"/>
    <n v="0"/>
    <d v="2014-05-01T00:00:00"/>
    <d v="2014-05-06T00:00:00"/>
    <m/>
    <n v="90"/>
    <n v="10331"/>
    <x v="0"/>
    <x v="0"/>
    <x v="0"/>
    <b v="0"/>
  </r>
  <r>
    <s v="SP0125121"/>
    <x v="0"/>
    <x v="0"/>
    <s v="Political Party"/>
    <x v="1396"/>
    <d v="2014-05-01T00:00:00"/>
    <s v="Unsolicited material to electors"/>
    <x v="0"/>
    <s v="Walton Road, Farlington, Portsmouth, Hampshire, PO6 1TR, United Kingdom"/>
    <x v="1201"/>
    <n v="0"/>
    <n v="0"/>
    <n v="0"/>
    <d v="2014-05-01T00:00:00"/>
    <d v="2014-06-18T00:00:00"/>
    <n v="3457"/>
    <n v="90"/>
    <n v="29814"/>
    <x v="0"/>
    <x v="0"/>
    <x v="0"/>
    <b v="0"/>
  </r>
  <r>
    <s v="NE0125361"/>
    <x v="0"/>
    <x v="0"/>
    <s v="Political Party"/>
    <x v="1397"/>
    <d v="2014-05-01T00:00:00"/>
    <s v="Unsolicited material to electors"/>
    <x v="493"/>
    <m/>
    <x v="1202"/>
    <n v="0"/>
    <n v="0"/>
    <n v="0"/>
    <m/>
    <m/>
    <m/>
    <n v="90"/>
    <n v="10596"/>
    <x v="0"/>
    <x v="0"/>
    <x v="0"/>
    <b v="0"/>
  </r>
  <r>
    <s v="SP0124130"/>
    <x v="0"/>
    <x v="0"/>
    <s v="Political Party"/>
    <x v="1398"/>
    <d v="2014-05-01T00:00:00"/>
    <s v="Unsolicited material to electors"/>
    <x v="834"/>
    <s v="UK Mail Ltd, Express House, Wolsey Drive, Wolsey Drive, ZZ0 0ZZ, United Kingdom"/>
    <x v="1203"/>
    <n v="0"/>
    <n v="0"/>
    <n v="0"/>
    <d v="2014-05-01T00:00:00"/>
    <d v="2014-05-28T00:00:00"/>
    <n v="3099"/>
    <n v="90"/>
    <n v="10351"/>
    <x v="0"/>
    <x v="0"/>
    <x v="0"/>
    <b v="0"/>
  </r>
  <r>
    <s v="SP0124337"/>
    <x v="0"/>
    <x v="0"/>
    <s v="Political Party"/>
    <x v="1399"/>
    <d v="2014-05-01T00:00:00"/>
    <s v="Unsolicited material to electors"/>
    <x v="47"/>
    <s v="Alpine Way, London, E6 6LA, United Kingdom"/>
    <x v="1204"/>
    <n v="0"/>
    <n v="0"/>
    <n v="0"/>
    <d v="2014-05-01T00:00:00"/>
    <d v="2014-07-06T00:00:00"/>
    <n v="3171"/>
    <n v="90"/>
    <n v="10283"/>
    <x v="0"/>
    <x v="0"/>
    <x v="0"/>
    <b v="0"/>
  </r>
  <r>
    <s v="SP0105034"/>
    <x v="30"/>
    <x v="0"/>
    <s v="Political Party"/>
    <x v="1400"/>
    <d v="2014-05-01T00:00:00"/>
    <s v="Campaign broadcasts"/>
    <x v="835"/>
    <s v="Cotton Court, Warning Street, Belfast, BT1 2ED, United Kingdom"/>
    <x v="0"/>
    <n v="0"/>
    <n v="0"/>
    <n v="834"/>
    <m/>
    <d v="2014-06-04T00:00:00"/>
    <n v="2569"/>
    <n v="55"/>
    <n v="6586"/>
    <x v="0"/>
    <x v="0"/>
    <x v="0"/>
    <b v="0"/>
  </r>
  <r>
    <s v="SP0106152"/>
    <x v="25"/>
    <x v="0"/>
    <s v="Political Party"/>
    <x v="1113"/>
    <d v="2014-05-01T00:00:00"/>
    <s v="Unsolicited material to electors"/>
    <x v="818"/>
    <s v="89 Oxleay Road, Harrow, Middlesex, HA2 9UZ, United Kingdom"/>
    <x v="962"/>
    <n v="0"/>
    <n v="0"/>
    <n v="0"/>
    <m/>
    <d v="2014-05-01T00:00:00"/>
    <n v="2456"/>
    <n v="32"/>
    <n v="6669"/>
    <x v="0"/>
    <x v="0"/>
    <x v="0"/>
    <b v="0"/>
  </r>
  <r>
    <s v="SP0210665"/>
    <x v="4"/>
    <x v="0"/>
    <s v="Political Party"/>
    <x v="1401"/>
    <d v="2014-05-01T00:00:00"/>
    <s v="Overheads and general administration"/>
    <x v="836"/>
    <m/>
    <x v="1205"/>
    <n v="0"/>
    <n v="0"/>
    <n v="0"/>
    <d v="2014-06-03T00:00:00"/>
    <d v="2014-06-12T00:00:00"/>
    <n v="7689"/>
    <n v="63"/>
    <n v="30549"/>
    <x v="0"/>
    <x v="0"/>
    <x v="0"/>
    <b v="0"/>
  </r>
  <r>
    <s v="NE0210709"/>
    <x v="4"/>
    <x v="0"/>
    <s v="Political Party"/>
    <x v="26"/>
    <d v="2014-05-01T00:00:00"/>
    <s v="Media"/>
    <x v="429"/>
    <s v="Development House, 56-64 Leonard St, London, EC2A 4LT, United Kingdom"/>
    <x v="21"/>
    <n v="0"/>
    <n v="0"/>
    <n v="0"/>
    <m/>
    <m/>
    <m/>
    <n v="63"/>
    <n v="30322"/>
    <x v="0"/>
    <x v="0"/>
    <x v="0"/>
    <b v="0"/>
  </r>
  <r>
    <s v="SP0105344"/>
    <x v="22"/>
    <x v="0"/>
    <s v="Third Party"/>
    <x v="1402"/>
    <d v="2014-05-01T00:00:00"/>
    <s v="Media"/>
    <x v="837"/>
    <s v="91-93 Farringdon Road, London, EC1M 3LN, United Kingdom"/>
    <x v="1206"/>
    <n v="661"/>
    <n v="448"/>
    <n v="201"/>
    <d v="2014-05-23T00:00:00"/>
    <d v="2014-05-31T00:00:00"/>
    <n v="2378"/>
    <n v="922"/>
    <n v="6728"/>
    <x v="0"/>
    <x v="0"/>
    <x v="0"/>
    <b v="0"/>
  </r>
  <r>
    <s v="SP0104171"/>
    <x v="5"/>
    <x v="0"/>
    <s v="Political Party"/>
    <x v="827"/>
    <d v="2014-04-30T00:00:00"/>
    <s v="Unsolicited material to electors"/>
    <x v="838"/>
    <s v="200-1240 20 AVE SE, Calgary, Alberta, Canada, T2G 1M8, Canada"/>
    <x v="0"/>
    <n v="0"/>
    <n v="16"/>
    <n v="0"/>
    <m/>
    <d v="2014-04-30T00:00:00"/>
    <m/>
    <n v="77"/>
    <n v="6289"/>
    <x v="0"/>
    <x v="0"/>
    <x v="0"/>
    <b v="0"/>
  </r>
  <r>
    <s v="SP0106115"/>
    <x v="5"/>
    <x v="0"/>
    <s v="Political Party"/>
    <x v="726"/>
    <d v="2014-04-30T00:00:00"/>
    <s v="Unsolicited material to electors"/>
    <x v="839"/>
    <s v="33-35 Lammas Street, Carmarthen, Carmarthenshire, SA31 3AL, Wales"/>
    <x v="0"/>
    <n v="0"/>
    <n v="329"/>
    <n v="0"/>
    <m/>
    <d v="2014-05-19T00:00:00"/>
    <n v="2408"/>
    <n v="77"/>
    <n v="6303"/>
    <x v="0"/>
    <x v="0"/>
    <x v="0"/>
    <b v="0"/>
  </r>
  <r>
    <s v="SP0105794"/>
    <x v="8"/>
    <x v="0"/>
    <s v="Third Party"/>
    <x v="1403"/>
    <d v="2014-04-30T00:00:00"/>
    <s v="Media"/>
    <x v="174"/>
    <s v="214 Whitchurch Road, Cardiff, CF14 3ND, United Kingdom"/>
    <x v="1207"/>
    <n v="4.53"/>
    <n v="3.07"/>
    <n v="1.38"/>
    <d v="2014-04-30T00:00:00"/>
    <d v="2014-04-30T00:00:00"/>
    <m/>
    <n v="2307"/>
    <n v="6803"/>
    <x v="0"/>
    <x v="0"/>
    <x v="0"/>
    <b v="0"/>
  </r>
  <r>
    <s v="SP0106090"/>
    <x v="8"/>
    <x v="0"/>
    <s v="Third Party"/>
    <x v="1404"/>
    <d v="2014-04-30T00:00:00"/>
    <s v="Market research/canvassing"/>
    <x v="840"/>
    <m/>
    <x v="1208"/>
    <n v="103.48"/>
    <n v="70.150000000000006"/>
    <n v="31.57"/>
    <d v="2014-04-30T00:00:00"/>
    <d v="2014-05-15T00:00:00"/>
    <n v="2380"/>
    <n v="2307"/>
    <n v="6811"/>
    <x v="0"/>
    <x v="0"/>
    <x v="0"/>
    <b v="0"/>
  </r>
  <r>
    <s v="NE0105852"/>
    <x v="8"/>
    <x v="0"/>
    <s v="Third Party"/>
    <x v="683"/>
    <d v="2014-04-30T00:00:00"/>
    <s v="Media"/>
    <x v="177"/>
    <m/>
    <x v="1209"/>
    <n v="45.38"/>
    <n v="30.77"/>
    <n v="13.85"/>
    <m/>
    <m/>
    <m/>
    <n v="2307"/>
    <n v="6818"/>
    <x v="0"/>
    <x v="0"/>
    <x v="0"/>
    <b v="0"/>
  </r>
  <r>
    <s v="SP0106095"/>
    <x v="8"/>
    <x v="0"/>
    <s v="Third Party"/>
    <x v="1405"/>
    <d v="2014-04-30T00:00:00"/>
    <s v="Media"/>
    <x v="172"/>
    <m/>
    <x v="1210"/>
    <n v="381.23"/>
    <n v="258.45999999999998"/>
    <n v="116.31"/>
    <d v="2014-04-30T00:00:00"/>
    <d v="2014-05-06T00:00:00"/>
    <n v="2388"/>
    <n v="2307"/>
    <n v="6814"/>
    <x v="0"/>
    <x v="0"/>
    <x v="0"/>
    <b v="0"/>
  </r>
  <r>
    <s v="SP0119377"/>
    <x v="1"/>
    <x v="0"/>
    <s v="Political Party"/>
    <x v="849"/>
    <d v="2014-04-30T00:00:00"/>
    <s v="Rallies and other events"/>
    <x v="841"/>
    <s v="The Parkhouse Centre, Ergue Gaberic Way, Bude, Cornwall, EX23 8LD, United Kingdom"/>
    <x v="752"/>
    <n v="0"/>
    <n v="0"/>
    <n v="0"/>
    <d v="2014-04-30T00:00:00"/>
    <d v="2014-04-30T00:00:00"/>
    <m/>
    <n v="85"/>
    <n v="9340"/>
    <x v="0"/>
    <x v="0"/>
    <x v="0"/>
    <b v="0"/>
  </r>
  <r>
    <s v="NE0119935"/>
    <x v="1"/>
    <x v="0"/>
    <s v="Political Party"/>
    <x v="824"/>
    <d v="2014-04-30T00:00:00"/>
    <s v="Unsolicited material to electors"/>
    <x v="239"/>
    <s v="PO Box 408, Newton Abbot , Devon, TQ12 9BG, United Kingdom"/>
    <x v="861"/>
    <n v="0"/>
    <n v="0"/>
    <n v="0"/>
    <m/>
    <m/>
    <m/>
    <n v="85"/>
    <n v="9304"/>
    <x v="0"/>
    <x v="0"/>
    <x v="0"/>
    <b v="0"/>
  </r>
  <r>
    <s v="SP0119322"/>
    <x v="1"/>
    <x v="0"/>
    <s v="Political Party"/>
    <x v="647"/>
    <d v="2014-04-30T00:00:00"/>
    <s v="Advertising"/>
    <x v="842"/>
    <s v="2 Hele Gardens, Plympton, Plymouth, Devon, PL7 1JU, United Kingdom"/>
    <x v="590"/>
    <n v="0"/>
    <n v="0"/>
    <n v="0"/>
    <d v="2014-04-30T00:00:00"/>
    <d v="2014-05-19T00:00:00"/>
    <n v="3640"/>
    <n v="85"/>
    <n v="9317"/>
    <x v="0"/>
    <x v="0"/>
    <x v="0"/>
    <b v="0"/>
  </r>
  <r>
    <s v="NE0119860"/>
    <x v="1"/>
    <x v="0"/>
    <s v="Political Party"/>
    <x v="1171"/>
    <d v="2014-04-30T00:00:00"/>
    <s v="Advertising"/>
    <x v="248"/>
    <s v="Mitchell House, 4-5 Mitchell Street, Edinburgh, Midlothian, EH6 7BD, United Kingdom"/>
    <x v="1211"/>
    <n v="84"/>
    <n v="42"/>
    <n v="0"/>
    <m/>
    <m/>
    <m/>
    <n v="85"/>
    <n v="9271"/>
    <x v="0"/>
    <x v="0"/>
    <x v="0"/>
    <b v="0"/>
  </r>
  <r>
    <s v="SP0119574"/>
    <x v="1"/>
    <x v="0"/>
    <s v="Political Party"/>
    <x v="1029"/>
    <d v="2014-04-30T00:00:00"/>
    <s v="Advertising"/>
    <x v="239"/>
    <s v="PO Box 408, Newton Abbot , Devon, TQ12 9BG, United Kingdom"/>
    <x v="893"/>
    <n v="0"/>
    <n v="0"/>
    <n v="0"/>
    <d v="2014-04-30T00:00:00"/>
    <d v="2014-04-30T00:00:00"/>
    <m/>
    <n v="85"/>
    <n v="9304"/>
    <x v="0"/>
    <x v="0"/>
    <x v="0"/>
    <b v="0"/>
  </r>
  <r>
    <s v="SP0125944"/>
    <x v="14"/>
    <x v="0"/>
    <s v="Political Party"/>
    <x v="1406"/>
    <d v="2014-04-30T00:00:00"/>
    <s v="Advertising"/>
    <x v="443"/>
    <s v="Units E1-4, Barwell Business Park, Leatherhead Road, Chessington, KT9 2NY, United Kingdom"/>
    <x v="1212"/>
    <n v="396.76"/>
    <n v="268.89999999999998"/>
    <n v="0"/>
    <d v="2014-04-30T00:00:00"/>
    <d v="2014-07-18T00:00:00"/>
    <n v="2761"/>
    <n v="53"/>
    <n v="30195"/>
    <x v="0"/>
    <x v="0"/>
    <x v="0"/>
    <b v="0"/>
  </r>
  <r>
    <s v="SP0125932"/>
    <x v="14"/>
    <x v="0"/>
    <s v="Political Party"/>
    <x v="1407"/>
    <d v="2014-04-30T00:00:00"/>
    <s v="Unsolicited material to electors"/>
    <x v="291"/>
    <s v="Payment Processing Centre, Rowland Hill House, Boythorpe Road, Chesterfield, S49 1HQ, United Kingdom"/>
    <x v="1213"/>
    <n v="0"/>
    <n v="0"/>
    <n v="0"/>
    <d v="2014-04-30T00:00:00"/>
    <d v="2014-05-06T00:00:00"/>
    <m/>
    <n v="53"/>
    <n v="30194"/>
    <x v="0"/>
    <x v="0"/>
    <x v="0"/>
    <b v="0"/>
  </r>
  <r>
    <s v="SP0125831"/>
    <x v="14"/>
    <x v="0"/>
    <s v="Political Party"/>
    <x v="1408"/>
    <d v="2014-04-30T00:00:00"/>
    <s v="Transport"/>
    <x v="843"/>
    <s v="4 Heliport House, 38 Lombard Road, London, SW11 3RP, United Kingdom"/>
    <x v="1214"/>
    <n v="0"/>
    <n v="0"/>
    <n v="0"/>
    <d v="2014-04-30T00:00:00"/>
    <d v="2014-05-21T00:00:00"/>
    <m/>
    <n v="53"/>
    <n v="30164"/>
    <x v="0"/>
    <x v="0"/>
    <x v="0"/>
    <b v="0"/>
  </r>
  <r>
    <s v="SP0124782"/>
    <x v="0"/>
    <x v="0"/>
    <s v="Political Party"/>
    <x v="1409"/>
    <d v="2014-04-30T00:00:00"/>
    <s v="Unsolicited material to electors"/>
    <x v="152"/>
    <s v="17 St Mary's Place, , Chippenham, , Wiltshire, SN15 1EN, United Kingdom"/>
    <x v="1215"/>
    <n v="0"/>
    <n v="0"/>
    <n v="0"/>
    <d v="2014-04-30T00:00:00"/>
    <d v="2014-05-15T00:00:00"/>
    <m/>
    <n v="90"/>
    <n v="10487"/>
    <x v="0"/>
    <x v="0"/>
    <x v="0"/>
    <b v="0"/>
  </r>
  <r>
    <s v="SP0124799"/>
    <x v="0"/>
    <x v="0"/>
    <s v="Political Party"/>
    <x v="1410"/>
    <d v="2014-04-30T00:00:00"/>
    <s v="Unsolicited material to electors"/>
    <x v="844"/>
    <s v="1 Silver Street, Cirencester, Town, GL7 2BJ, United Kingdom"/>
    <x v="1216"/>
    <n v="0"/>
    <n v="0"/>
    <n v="0"/>
    <d v="2014-04-30T00:00:00"/>
    <d v="2014-05-09T00:00:00"/>
    <m/>
    <n v="90"/>
    <n v="10490"/>
    <x v="0"/>
    <x v="0"/>
    <x v="0"/>
    <b v="0"/>
  </r>
  <r>
    <s v="SP0124496"/>
    <x v="0"/>
    <x v="0"/>
    <s v="Political Party"/>
    <x v="1411"/>
    <d v="2014-04-30T00:00:00"/>
    <s v="Unsolicited material to electors"/>
    <x v="845"/>
    <s v="Unit 8 Borthwick Road, Loanhead, EH20 9QH, United Kingdom"/>
    <x v="0"/>
    <n v="12221"/>
    <n v="0"/>
    <n v="0"/>
    <d v="2014-04-30T00:00:00"/>
    <d v="2014-07-18T00:00:00"/>
    <n v="3257"/>
    <n v="90"/>
    <n v="10424"/>
    <x v="0"/>
    <x v="0"/>
    <x v="0"/>
    <b v="0"/>
  </r>
  <r>
    <s v="SP0125223"/>
    <x v="0"/>
    <x v="0"/>
    <s v="Political Party"/>
    <x v="440"/>
    <d v="2014-04-30T00:00:00"/>
    <s v="Unsolicited material to electors"/>
    <x v="44"/>
    <s v="Monsall Road, Newton Heath, Manchester, M40 8NQ, United Kingdom"/>
    <x v="602"/>
    <n v="0"/>
    <n v="0"/>
    <n v="0"/>
    <d v="2014-04-30T00:00:00"/>
    <d v="2014-07-20T00:00:00"/>
    <m/>
    <n v="90"/>
    <n v="10386"/>
    <x v="0"/>
    <x v="0"/>
    <x v="0"/>
    <b v="0"/>
  </r>
  <r>
    <s v="SP0124124"/>
    <x v="0"/>
    <x v="0"/>
    <s v="Political Party"/>
    <x v="1005"/>
    <d v="2014-04-30T00:00:00"/>
    <s v="Unsolicited material to electors"/>
    <x v="47"/>
    <s v="Alpine Way, London, E6 6LA, United Kingdom"/>
    <x v="875"/>
    <n v="0"/>
    <n v="0"/>
    <n v="0"/>
    <d v="2014-04-30T00:00:00"/>
    <d v="2014-06-07T00:00:00"/>
    <n v="3094"/>
    <n v="90"/>
    <n v="10283"/>
    <x v="0"/>
    <x v="0"/>
    <x v="0"/>
    <b v="0"/>
  </r>
  <r>
    <s v="SP0124287"/>
    <x v="0"/>
    <x v="0"/>
    <s v="Political Party"/>
    <x v="1412"/>
    <d v="2014-04-30T00:00:00"/>
    <s v="Unsolicited material to electors"/>
    <x v="44"/>
    <s v="Monsall Road, Newton Heath, Manchester, M40 8NQ, United Kingdom"/>
    <x v="1217"/>
    <n v="0"/>
    <n v="0"/>
    <n v="0"/>
    <d v="2014-04-30T00:00:00"/>
    <d v="2014-06-20T00:00:00"/>
    <m/>
    <n v="90"/>
    <n v="10386"/>
    <x v="0"/>
    <x v="0"/>
    <x v="0"/>
    <b v="0"/>
  </r>
  <r>
    <s v="SP0124542"/>
    <x v="0"/>
    <x v="0"/>
    <s v="Political Party"/>
    <x v="1413"/>
    <d v="2014-04-30T00:00:00"/>
    <s v="Unsolicited material to electors"/>
    <x v="47"/>
    <s v="Alpine Way, London, E6 6LA, United Kingdom"/>
    <x v="1218"/>
    <n v="0"/>
    <n v="0"/>
    <n v="0"/>
    <d v="2014-04-30T00:00:00"/>
    <d v="2014-07-20T00:00:00"/>
    <n v="3270"/>
    <n v="90"/>
    <n v="10283"/>
    <x v="0"/>
    <x v="0"/>
    <x v="0"/>
    <b v="0"/>
  </r>
  <r>
    <s v="SP0125329"/>
    <x v="0"/>
    <x v="0"/>
    <s v="Political Party"/>
    <x v="1414"/>
    <d v="2014-04-30T00:00:00"/>
    <s v="Market research/canvassing"/>
    <x v="210"/>
    <s v="458 Killinghall Road, Bradford, Bradford, BD2 4SL, United Kingdom"/>
    <x v="1219"/>
    <n v="0"/>
    <n v="0"/>
    <n v="0"/>
    <d v="2014-04-30T00:00:00"/>
    <d v="2014-07-20T00:00:00"/>
    <n v="3520"/>
    <n v="90"/>
    <n v="10583"/>
    <x v="0"/>
    <x v="0"/>
    <x v="0"/>
    <b v="0"/>
  </r>
  <r>
    <s v="SP0124600"/>
    <x v="0"/>
    <x v="0"/>
    <s v="Political Party"/>
    <x v="1360"/>
    <d v="2014-04-30T00:00:00"/>
    <s v="Unsolicited material to electors"/>
    <x v="846"/>
    <s v="Mulberry Barn, Rose Lane, Lenham Heath, Lenham Heath, ME17 2JN, United Kingdom"/>
    <x v="1171"/>
    <n v="0"/>
    <n v="0"/>
    <n v="0"/>
    <d v="2014-04-30T00:00:00"/>
    <d v="2014-06-05T00:00:00"/>
    <n v="3288"/>
    <n v="90"/>
    <n v="10451"/>
    <x v="0"/>
    <x v="0"/>
    <x v="0"/>
    <b v="0"/>
  </r>
  <r>
    <s v="SP0125158"/>
    <x v="0"/>
    <x v="0"/>
    <s v="Political Party"/>
    <x v="1415"/>
    <d v="2014-04-30T00:00:00"/>
    <s v="Unsolicited material to electors"/>
    <x v="44"/>
    <s v="Monsall Road, Newton Heath, Manchester, M40 8NQ, United Kingdom"/>
    <x v="1220"/>
    <n v="0"/>
    <n v="0"/>
    <n v="0"/>
    <d v="2014-04-30T00:00:00"/>
    <d v="2014-06-10T00:00:00"/>
    <n v="3471"/>
    <n v="90"/>
    <n v="10386"/>
    <x v="0"/>
    <x v="0"/>
    <x v="0"/>
    <b v="0"/>
  </r>
  <r>
    <s v="SP0124597"/>
    <x v="0"/>
    <x v="0"/>
    <s v="Political Party"/>
    <x v="1416"/>
    <d v="2014-04-30T00:00:00"/>
    <s v="Unsolicited material to electors"/>
    <x v="47"/>
    <s v="Alpine Way, London, E6 6LA, United Kingdom"/>
    <x v="1221"/>
    <n v="0"/>
    <n v="0"/>
    <n v="0"/>
    <d v="2014-04-30T00:00:00"/>
    <d v="2014-07-21T00:00:00"/>
    <n v="3285"/>
    <n v="90"/>
    <n v="10283"/>
    <x v="0"/>
    <x v="0"/>
    <x v="0"/>
    <b v="0"/>
  </r>
  <r>
    <s v="SP0124636"/>
    <x v="0"/>
    <x v="0"/>
    <s v="Political Party"/>
    <x v="341"/>
    <d v="2014-04-30T00:00:00"/>
    <s v="Unsolicited material to electors"/>
    <x v="47"/>
    <s v="Alpine Way, London, E6 6LA, United Kingdom"/>
    <x v="470"/>
    <n v="0"/>
    <n v="0"/>
    <n v="0"/>
    <d v="2014-04-30T00:00:00"/>
    <d v="2014-04-19T00:00:00"/>
    <n v="3306"/>
    <n v="90"/>
    <n v="10283"/>
    <x v="0"/>
    <x v="0"/>
    <x v="0"/>
    <b v="0"/>
  </r>
  <r>
    <s v="SP0124299"/>
    <x v="0"/>
    <x v="0"/>
    <s v="Political Party"/>
    <x v="1372"/>
    <d v="2014-04-30T00:00:00"/>
    <s v="Unsolicited material to electors"/>
    <x v="44"/>
    <s v="Monsall Road, Newton Heath, Manchester, M40 8NQ, United Kingdom"/>
    <x v="1181"/>
    <n v="0"/>
    <n v="0"/>
    <n v="0"/>
    <d v="2014-04-30T00:00:00"/>
    <d v="2014-05-17T00:00:00"/>
    <m/>
    <n v="90"/>
    <n v="10386"/>
    <x v="0"/>
    <x v="0"/>
    <x v="0"/>
    <b v="0"/>
  </r>
  <r>
    <s v="SP0123664"/>
    <x v="0"/>
    <x v="0"/>
    <s v="Political Party"/>
    <x v="1417"/>
    <d v="2014-04-30T00:00:00"/>
    <s v="Unsolicited material to electors"/>
    <x v="179"/>
    <s v="Shuttleworth Road, Elms Farm ind Est, Bedford, Bedford, MK41 0EP, United Kingdom"/>
    <x v="1222"/>
    <n v="0"/>
    <n v="0"/>
    <n v="0"/>
    <d v="2014-04-30T00:00:00"/>
    <d v="2014-05-27T00:00:00"/>
    <n v="3002"/>
    <n v="90"/>
    <n v="10299"/>
    <x v="0"/>
    <x v="0"/>
    <x v="0"/>
    <b v="0"/>
  </r>
  <r>
    <s v="SP0124352"/>
    <x v="0"/>
    <x v="0"/>
    <s v="Political Party"/>
    <x v="1418"/>
    <d v="2014-04-30T00:00:00"/>
    <s v="Unsolicited material to electors"/>
    <x v="44"/>
    <s v="Monsall Road, Newton Heath, Manchester, M40 8NQ, United Kingdom"/>
    <x v="1223"/>
    <n v="0"/>
    <n v="0"/>
    <n v="0"/>
    <d v="2014-04-30T00:00:00"/>
    <d v="2014-07-03T00:00:00"/>
    <n v="3186"/>
    <n v="90"/>
    <n v="10386"/>
    <x v="0"/>
    <x v="0"/>
    <x v="0"/>
    <b v="0"/>
  </r>
  <r>
    <s v="SP0124624"/>
    <x v="0"/>
    <x v="0"/>
    <s v="Political Party"/>
    <x v="1413"/>
    <d v="2014-04-30T00:00:00"/>
    <s v="Unsolicited material to electors"/>
    <x v="47"/>
    <s v="Alpine Way, London, E6 6LA, United Kingdom"/>
    <x v="1218"/>
    <n v="0"/>
    <n v="0"/>
    <n v="0"/>
    <d v="2014-04-30T00:00:00"/>
    <d v="2014-06-20T00:00:00"/>
    <n v="3295"/>
    <n v="90"/>
    <n v="10283"/>
    <x v="0"/>
    <x v="0"/>
    <x v="0"/>
    <b v="0"/>
  </r>
  <r>
    <s v="SC0125425"/>
    <x v="0"/>
    <x v="0"/>
    <s v="Political Party"/>
    <x v="1419"/>
    <d v="2014-04-30T00:00:00"/>
    <s v="Unsolicited material to electors"/>
    <x v="47"/>
    <s v="Alpine Way, London, E6 6LA, United Kingdom"/>
    <x v="1224"/>
    <n v="0"/>
    <n v="0"/>
    <n v="0"/>
    <m/>
    <m/>
    <m/>
    <n v="90"/>
    <n v="10283"/>
    <x v="0"/>
    <x v="0"/>
    <x v="0"/>
    <b v="0"/>
  </r>
  <r>
    <s v="SP0125336"/>
    <x v="0"/>
    <x v="0"/>
    <s v="Political Party"/>
    <x v="1420"/>
    <d v="2014-04-30T00:00:00"/>
    <s v="Unsolicited material to electors"/>
    <x v="131"/>
    <s v="9 Atlas Way, Carlisle Street, Sheffield, S4 7QQ, United Kingdom"/>
    <x v="1225"/>
    <n v="0"/>
    <n v="0"/>
    <n v="0"/>
    <d v="2014-04-30T00:00:00"/>
    <d v="2014-07-20T00:00:00"/>
    <n v="3523"/>
    <n v="90"/>
    <n v="10380"/>
    <x v="0"/>
    <x v="0"/>
    <x v="0"/>
    <b v="0"/>
  </r>
  <r>
    <s v="SP0125021"/>
    <x v="0"/>
    <x v="0"/>
    <s v="Political Party"/>
    <x v="1421"/>
    <d v="2014-04-30T00:00:00"/>
    <s v="Overheads and general administration"/>
    <x v="847"/>
    <s v="Digital House, Stourport Road, Kidderminster, Worcestershire, DY11 7QH, United Kingdom"/>
    <x v="0"/>
    <n v="0"/>
    <n v="76.8"/>
    <n v="0"/>
    <d v="2014-04-30T00:00:00"/>
    <d v="2014-05-21T00:00:00"/>
    <m/>
    <n v="90"/>
    <n v="10530"/>
    <x v="0"/>
    <x v="0"/>
    <x v="0"/>
    <b v="0"/>
  </r>
  <r>
    <s v="SP0131465"/>
    <x v="2"/>
    <x v="0"/>
    <s v="Political Party"/>
    <x v="1422"/>
    <d v="2014-04-30T00:00:00"/>
    <s v="Transport"/>
    <x v="848"/>
    <s v="11 Culduthel Road, Inverness , IV2 4AG, United Kingdom"/>
    <x v="0"/>
    <n v="108.25"/>
    <n v="0"/>
    <n v="0"/>
    <d v="2014-04-30T00:00:00"/>
    <d v="2014-05-06T00:00:00"/>
    <m/>
    <n v="52"/>
    <n v="30263"/>
    <x v="0"/>
    <x v="0"/>
    <x v="0"/>
    <b v="0"/>
  </r>
  <r>
    <s v="SP0131427"/>
    <x v="2"/>
    <x v="0"/>
    <s v="Political Party"/>
    <x v="1423"/>
    <d v="2014-04-30T00:00:00"/>
    <s v="Unsolicited material to electors"/>
    <x v="195"/>
    <s v="4 Matthew Parker Street, London, SW1H 9HQ, United Kingdom"/>
    <x v="1226"/>
    <n v="0"/>
    <n v="0"/>
    <n v="0"/>
    <d v="2014-04-30T00:00:00"/>
    <d v="2014-05-07T00:00:00"/>
    <n v="2925"/>
    <n v="52"/>
    <n v="30229"/>
    <x v="0"/>
    <x v="0"/>
    <x v="0"/>
    <b v="0"/>
  </r>
  <r>
    <s v="SP0105244"/>
    <x v="6"/>
    <x v="0"/>
    <s v="Political Party"/>
    <x v="1424"/>
    <d v="2014-04-30T00:00:00"/>
    <s v="Overheads and general administration"/>
    <x v="849"/>
    <s v="Unit 18, Brookvale Trading Estate, Moor Lane, Birmingham, B6 7AQ, United Kingdom"/>
    <x v="1227"/>
    <n v="0"/>
    <n v="0"/>
    <n v="0"/>
    <m/>
    <d v="2010-01-01T00:00:00"/>
    <m/>
    <n v="882"/>
    <n v="6696"/>
    <x v="0"/>
    <x v="0"/>
    <x v="0"/>
    <b v="0"/>
  </r>
  <r>
    <s v="SP0210296"/>
    <x v="4"/>
    <x v="0"/>
    <s v="Political Party"/>
    <x v="20"/>
    <d v="2014-04-30T00:00:00"/>
    <s v="Advertising"/>
    <x v="536"/>
    <s v="Trading as Resource Centre, 6 Tilbury Place, Brighton, BN2 0GY, United Kingdom"/>
    <x v="15"/>
    <n v="0"/>
    <n v="0"/>
    <n v="0"/>
    <d v="2014-04-30T00:00:00"/>
    <d v="2014-04-30T00:00:00"/>
    <m/>
    <n v="63"/>
    <n v="29739"/>
    <x v="0"/>
    <x v="0"/>
    <x v="0"/>
    <b v="0"/>
  </r>
  <r>
    <s v="SP0210311"/>
    <x v="4"/>
    <x v="0"/>
    <s v="Political Party"/>
    <x v="1425"/>
    <d v="2014-04-30T00:00:00"/>
    <s v="Advertising"/>
    <x v="664"/>
    <m/>
    <x v="1228"/>
    <n v="0"/>
    <n v="0"/>
    <n v="0"/>
    <d v="2014-04-30T00:00:00"/>
    <d v="2014-05-12T00:00:00"/>
    <m/>
    <n v="63"/>
    <n v="30374"/>
    <x v="0"/>
    <x v="0"/>
    <x v="0"/>
    <b v="0"/>
  </r>
  <r>
    <s v="SP0210549"/>
    <x v="4"/>
    <x v="0"/>
    <s v="Political Party"/>
    <x v="1426"/>
    <d v="2014-04-30T00:00:00"/>
    <s v="Media"/>
    <x v="850"/>
    <s v="Dean Yard's, London, SW1P 3NZ, United Kingdom"/>
    <x v="1229"/>
    <n v="0"/>
    <n v="96"/>
    <n v="0"/>
    <d v="2014-04-30T00:00:00"/>
    <d v="2014-07-21T00:00:00"/>
    <n v="7653"/>
    <n v="63"/>
    <n v="30442"/>
    <x v="0"/>
    <x v="0"/>
    <x v="0"/>
    <b v="0"/>
  </r>
  <r>
    <s v="SP0210443"/>
    <x v="4"/>
    <x v="0"/>
    <s v="Political Party"/>
    <x v="256"/>
    <d v="2014-04-30T00:00:00"/>
    <s v="Unsolicited material to electors"/>
    <x v="759"/>
    <m/>
    <x v="246"/>
    <n v="0"/>
    <n v="0"/>
    <n v="0"/>
    <d v="2014-06-20T00:00:00"/>
    <d v="2014-06-20T00:00:00"/>
    <m/>
    <n v="63"/>
    <n v="30409"/>
    <x v="0"/>
    <x v="0"/>
    <x v="0"/>
    <b v="0"/>
  </r>
  <r>
    <s v="SP0210176"/>
    <x v="4"/>
    <x v="0"/>
    <s v="Political Party"/>
    <x v="2"/>
    <d v="2014-04-30T00:00:00"/>
    <s v="Advertising"/>
    <x v="631"/>
    <s v="Pink Bank Lane, Manchester, M12 5GH, United Kingdom"/>
    <x v="664"/>
    <n v="0"/>
    <n v="0"/>
    <n v="0"/>
    <d v="2014-04-30T00:00:00"/>
    <d v="2014-04-30T00:00:00"/>
    <m/>
    <n v="63"/>
    <n v="30320"/>
    <x v="0"/>
    <x v="0"/>
    <x v="0"/>
    <b v="0"/>
  </r>
  <r>
    <s v="SP0210431"/>
    <x v="4"/>
    <x v="0"/>
    <s v="Political Party"/>
    <x v="1427"/>
    <d v="2014-04-30T00:00:00"/>
    <s v="Unsolicited material to electors"/>
    <x v="112"/>
    <s v="Recsyn House, 10 Willow Way, Sydenham, London, SE26 4QP, United Kingdom"/>
    <x v="1230"/>
    <n v="0"/>
    <n v="0"/>
    <n v="0"/>
    <d v="2014-05-16T00:00:00"/>
    <d v="2014-05-30T00:00:00"/>
    <n v="7595"/>
    <n v="63"/>
    <n v="30337"/>
    <x v="0"/>
    <x v="0"/>
    <x v="0"/>
    <b v="0"/>
  </r>
  <r>
    <s v="SP0106116"/>
    <x v="5"/>
    <x v="0"/>
    <s v="Political Party"/>
    <x v="1428"/>
    <d v="2014-04-30T00:00:00"/>
    <s v="Unsolicited material to electors"/>
    <x v="291"/>
    <s v="100 Victoria Embankment, London, EC4Y 0HQ, United Kingdom"/>
    <x v="0"/>
    <n v="0"/>
    <n v="664"/>
    <n v="0"/>
    <m/>
    <d v="2014-04-30T00:00:00"/>
    <n v="2409"/>
    <n v="77"/>
    <n v="6291"/>
    <x v="0"/>
    <x v="0"/>
    <x v="0"/>
    <b v="0"/>
  </r>
  <r>
    <s v="NE0105853"/>
    <x v="8"/>
    <x v="0"/>
    <s v="Third Party"/>
    <x v="1429"/>
    <d v="2014-04-30T00:00:00"/>
    <s v="Media"/>
    <x v="177"/>
    <m/>
    <x v="1231"/>
    <n v="68.08"/>
    <n v="46.15"/>
    <n v="20.77"/>
    <m/>
    <m/>
    <m/>
    <n v="2307"/>
    <n v="6818"/>
    <x v="0"/>
    <x v="0"/>
    <x v="0"/>
    <b v="0"/>
  </r>
  <r>
    <s v="SP0106077"/>
    <x v="8"/>
    <x v="0"/>
    <s v="Third Party"/>
    <x v="683"/>
    <d v="2014-04-30T00:00:00"/>
    <s v="Media"/>
    <x v="176"/>
    <m/>
    <x v="1209"/>
    <n v="45.38"/>
    <n v="30.77"/>
    <n v="13.85"/>
    <d v="2014-04-30T00:00:00"/>
    <d v="2014-05-01T00:00:00"/>
    <n v="2333"/>
    <n v="2307"/>
    <n v="6806"/>
    <x v="0"/>
    <x v="0"/>
    <x v="0"/>
    <b v="0"/>
  </r>
  <r>
    <s v="NE0119967"/>
    <x v="1"/>
    <x v="0"/>
    <s v="Political Party"/>
    <x v="1301"/>
    <d v="2014-04-30T00:00:00"/>
    <s v="Advertising"/>
    <x v="520"/>
    <s v="PO Box 10178, 50 St George Street, Leicester, Leicestershire, LE1 8EE, United Kingdom"/>
    <x v="1119"/>
    <n v="0"/>
    <n v="0"/>
    <n v="0"/>
    <m/>
    <m/>
    <m/>
    <n v="85"/>
    <n v="9315"/>
    <x v="0"/>
    <x v="0"/>
    <x v="0"/>
    <b v="0"/>
  </r>
  <r>
    <s v="SP0119727"/>
    <x v="1"/>
    <x v="0"/>
    <s v="Political Party"/>
    <x v="1266"/>
    <d v="2014-04-30T00:00:00"/>
    <s v="Unsolicited material to electors"/>
    <x v="618"/>
    <s v="Patricia Way, Pysons Road Industrial Estate, Broadstairs, Kent, CT10 2LF, United Kingdom"/>
    <x v="1088"/>
    <n v="0"/>
    <n v="0"/>
    <n v="0"/>
    <d v="2014-04-30T00:00:00"/>
    <d v="2014-05-07T00:00:00"/>
    <n v="3780"/>
    <n v="85"/>
    <n v="9516"/>
    <x v="0"/>
    <x v="0"/>
    <x v="0"/>
    <b v="0"/>
  </r>
  <r>
    <s v="SP0119392"/>
    <x v="1"/>
    <x v="0"/>
    <s v="Political Party"/>
    <x v="1430"/>
    <d v="2014-04-30T00:00:00"/>
    <s v="Rallies and other events"/>
    <x v="851"/>
    <s v="Free Trade Hall, Peter Street, Manchester, Greater Manchester, M2 5GP, United Kingdom"/>
    <x v="1232"/>
    <n v="0"/>
    <n v="0"/>
    <n v="0"/>
    <d v="2014-04-30T00:00:00"/>
    <d v="2014-04-30T00:00:00"/>
    <n v="3655"/>
    <n v="85"/>
    <n v="9351"/>
    <x v="0"/>
    <x v="0"/>
    <x v="0"/>
    <b v="0"/>
  </r>
  <r>
    <s v="SP0119734"/>
    <x v="1"/>
    <x v="0"/>
    <s v="Political Party"/>
    <x v="194"/>
    <d v="2014-04-30T00:00:00"/>
    <s v="Rallies and other events"/>
    <x v="852"/>
    <s v="Passfield Avenue, Eastleigh, Hampshire, RG21 7QH, United Kingdom"/>
    <x v="188"/>
    <n v="0"/>
    <n v="0"/>
    <n v="0"/>
    <d v="2014-04-30T00:00:00"/>
    <d v="2014-05-03T00:00:00"/>
    <n v="3785"/>
    <n v="85"/>
    <n v="9517"/>
    <x v="0"/>
    <x v="0"/>
    <x v="0"/>
    <b v="0"/>
  </r>
  <r>
    <s v="SP0119397"/>
    <x v="1"/>
    <x v="0"/>
    <s v="Political Party"/>
    <x v="19"/>
    <d v="2014-04-30T00:00:00"/>
    <s v="Unsolicited material to electors"/>
    <x v="853"/>
    <s v="Riverway House, Room 301, Morecambe Road, Lancaster, Lancashire, LA1 2RX, United Kingdom"/>
    <x v="14"/>
    <n v="0"/>
    <n v="0"/>
    <n v="0"/>
    <d v="2014-04-30T00:00:00"/>
    <d v="2014-04-30T00:00:00"/>
    <m/>
    <n v="85"/>
    <n v="9353"/>
    <x v="0"/>
    <x v="0"/>
    <x v="0"/>
    <b v="0"/>
  </r>
  <r>
    <s v="SP0125882"/>
    <x v="14"/>
    <x v="0"/>
    <s v="Political Party"/>
    <x v="1431"/>
    <d v="2014-04-30T00:00:00"/>
    <s v="Unsolicited material to electors"/>
    <x v="394"/>
    <s v="Longwood Drive,  Forest Farm, Cardiff, CF14 7ZB, United Kingdom"/>
    <x v="1233"/>
    <n v="0"/>
    <n v="0"/>
    <n v="0"/>
    <d v="2014-04-30T00:00:00"/>
    <d v="2014-06-27T00:00:00"/>
    <n v="2722"/>
    <n v="53"/>
    <n v="29934"/>
    <x v="0"/>
    <x v="0"/>
    <x v="0"/>
    <b v="0"/>
  </r>
  <r>
    <s v="SP0125832"/>
    <x v="14"/>
    <x v="0"/>
    <s v="Political Party"/>
    <x v="1432"/>
    <d v="2014-04-30T00:00:00"/>
    <s v="Transport"/>
    <x v="843"/>
    <s v="4 Heliport House, 38 Lombard Road, London, SW11 3RP, United Kingdom"/>
    <x v="1234"/>
    <n v="0"/>
    <n v="0"/>
    <n v="0"/>
    <d v="2014-04-30T00:00:00"/>
    <d v="2014-05-21T00:00:00"/>
    <m/>
    <n v="53"/>
    <n v="30164"/>
    <x v="0"/>
    <x v="0"/>
    <x v="0"/>
    <b v="0"/>
  </r>
  <r>
    <s v="SP0105214"/>
    <x v="26"/>
    <x v="0"/>
    <s v="Political Party"/>
    <x v="1433"/>
    <d v="2014-04-30T00:00:00"/>
    <s v="Rallies and other events"/>
    <x v="742"/>
    <s v="10 Exchange Street West, Belfast, BT1 2NJ, United Kingdom"/>
    <x v="0"/>
    <n v="0"/>
    <n v="0"/>
    <n v="496"/>
    <m/>
    <d v="2014-06-20T00:00:00"/>
    <n v="2578"/>
    <n v="39"/>
    <n v="6678"/>
    <x v="0"/>
    <x v="0"/>
    <x v="0"/>
    <b v="0"/>
  </r>
  <r>
    <s v="SP0124928"/>
    <x v="0"/>
    <x v="0"/>
    <s v="Political Party"/>
    <x v="1434"/>
    <d v="2014-04-30T00:00:00"/>
    <s v="Unsolicited material to electors"/>
    <x v="854"/>
    <s v="B3 South Western Business Park, Sherborne, Dorset, Dorset, DT9 3PS, United Kingdom"/>
    <x v="1235"/>
    <n v="0"/>
    <n v="0"/>
    <n v="0"/>
    <d v="2014-04-30T00:00:00"/>
    <d v="2014-05-09T00:00:00"/>
    <n v="3382"/>
    <n v="90"/>
    <n v="10525"/>
    <x v="0"/>
    <x v="0"/>
    <x v="0"/>
    <b v="0"/>
  </r>
  <r>
    <s v="SP0125077"/>
    <x v="0"/>
    <x v="0"/>
    <s v="Political Party"/>
    <x v="1435"/>
    <d v="2014-04-30T00:00:00"/>
    <s v="Unsolicited material to electors"/>
    <x v="85"/>
    <s v="8-10 Great George Street,  London , Town, SW1P 3AE, United Kingdom"/>
    <x v="0"/>
    <n v="0"/>
    <n v="22.77"/>
    <n v="0"/>
    <d v="2014-04-30T00:00:00"/>
    <d v="2014-04-30T00:00:00"/>
    <m/>
    <n v="90"/>
    <n v="30149"/>
    <x v="0"/>
    <x v="0"/>
    <x v="0"/>
    <b v="0"/>
  </r>
  <r>
    <s v="SP0124625"/>
    <x v="0"/>
    <x v="0"/>
    <s v="Political Party"/>
    <x v="1290"/>
    <d v="2014-04-30T00:00:00"/>
    <s v="Unsolicited material to electors"/>
    <x v="47"/>
    <s v="Alpine Way, London, E6 6LA, United Kingdom"/>
    <x v="1108"/>
    <n v="0"/>
    <n v="0"/>
    <n v="0"/>
    <d v="2014-04-30T00:00:00"/>
    <d v="2014-06-20T00:00:00"/>
    <n v="3296"/>
    <n v="90"/>
    <n v="10283"/>
    <x v="0"/>
    <x v="0"/>
    <x v="0"/>
    <b v="0"/>
  </r>
  <r>
    <s v="SP0125286"/>
    <x v="0"/>
    <x v="0"/>
    <s v="Political Party"/>
    <x v="1436"/>
    <d v="2014-04-30T00:00:00"/>
    <s v="Unsolicited material to electors"/>
    <x v="131"/>
    <s v="9 Atlas Way, Carlisle Street, Sheffield, S4 7QQ, United Kingdom"/>
    <x v="1236"/>
    <n v="0"/>
    <n v="0"/>
    <n v="0"/>
    <d v="2014-04-30T00:00:00"/>
    <d v="2014-05-04T00:00:00"/>
    <n v="3502"/>
    <n v="90"/>
    <n v="10380"/>
    <x v="0"/>
    <x v="0"/>
    <x v="0"/>
    <b v="0"/>
  </r>
  <r>
    <s v="SP0124911"/>
    <x v="0"/>
    <x v="0"/>
    <s v="Political Party"/>
    <x v="1437"/>
    <d v="2014-04-30T00:00:00"/>
    <s v="Rallies and other events"/>
    <x v="855"/>
    <s v="Tregolis Road, Turo, Cornwall, Cornwall, TR1 1ZQ, United Kingdom"/>
    <x v="1237"/>
    <n v="0"/>
    <n v="0"/>
    <n v="0"/>
    <d v="2014-04-30T00:00:00"/>
    <d v="2014-06-10T00:00:00"/>
    <n v="3376"/>
    <n v="90"/>
    <n v="10523"/>
    <x v="0"/>
    <x v="0"/>
    <x v="0"/>
    <b v="0"/>
  </r>
  <r>
    <s v="SP0125337"/>
    <x v="0"/>
    <x v="0"/>
    <s v="Political Party"/>
    <x v="1438"/>
    <d v="2014-04-30T00:00:00"/>
    <s v="Unsolicited material to electors"/>
    <x v="131"/>
    <s v="9 Atlas Way, Carlisle Street, Sheffield, S4 7QQ, United Kingdom"/>
    <x v="1238"/>
    <n v="0"/>
    <n v="0"/>
    <n v="0"/>
    <d v="2014-04-30T00:00:00"/>
    <d v="2014-07-20T00:00:00"/>
    <n v="3524"/>
    <n v="90"/>
    <n v="10380"/>
    <x v="0"/>
    <x v="0"/>
    <x v="0"/>
    <b v="0"/>
  </r>
  <r>
    <s v="SP0124783"/>
    <x v="0"/>
    <x v="0"/>
    <s v="Political Party"/>
    <x v="1439"/>
    <d v="2014-04-30T00:00:00"/>
    <s v="Unsolicited material to electors"/>
    <x v="152"/>
    <s v="17 St Mary's Place, , Chippenham, , Wiltshire, SN15 1EN, United Kingdom"/>
    <x v="1239"/>
    <n v="0"/>
    <n v="0"/>
    <n v="0"/>
    <d v="2014-04-30T00:00:00"/>
    <d v="2014-05-15T00:00:00"/>
    <m/>
    <n v="90"/>
    <n v="10487"/>
    <x v="0"/>
    <x v="0"/>
    <x v="0"/>
    <b v="0"/>
  </r>
  <r>
    <s v="SP0125274"/>
    <x v="0"/>
    <x v="0"/>
    <s v="Political Party"/>
    <x v="1440"/>
    <d v="2014-04-30T00:00:00"/>
    <s v="Unsolicited material to electors"/>
    <x v="210"/>
    <s v="458 Killinghall Road, Bradford, Bradford, BD2 4SL, United Kingdom"/>
    <x v="1240"/>
    <n v="0"/>
    <n v="0"/>
    <n v="0"/>
    <d v="2014-04-30T00:00:00"/>
    <d v="2014-04-30T00:00:00"/>
    <n v="3496"/>
    <n v="90"/>
    <n v="10583"/>
    <x v="0"/>
    <x v="0"/>
    <x v="0"/>
    <b v="0"/>
  </r>
  <r>
    <s v="SP0124295"/>
    <x v="0"/>
    <x v="0"/>
    <s v="Political Party"/>
    <x v="1278"/>
    <d v="2014-04-30T00:00:00"/>
    <s v="Unsolicited material to electors"/>
    <x v="47"/>
    <s v="Alpine Way, London, E6 6LA, United Kingdom"/>
    <x v="1098"/>
    <n v="0"/>
    <n v="0"/>
    <n v="0"/>
    <d v="2014-04-30T00:00:00"/>
    <d v="2014-06-07T00:00:00"/>
    <n v="3158"/>
    <n v="90"/>
    <n v="10283"/>
    <x v="0"/>
    <x v="0"/>
    <x v="0"/>
    <b v="0"/>
  </r>
  <r>
    <s v="SP0124598"/>
    <x v="0"/>
    <x v="0"/>
    <s v="Political Party"/>
    <x v="1273"/>
    <d v="2014-04-30T00:00:00"/>
    <s v="Unsolicited material to electors"/>
    <x v="47"/>
    <s v="Alpine Way, London, E6 6LA, United Kingdom"/>
    <x v="1094"/>
    <n v="0"/>
    <n v="0"/>
    <n v="0"/>
    <d v="2014-04-30T00:00:00"/>
    <d v="2014-07-21T00:00:00"/>
    <n v="3286"/>
    <n v="90"/>
    <n v="10283"/>
    <x v="0"/>
    <x v="0"/>
    <x v="0"/>
    <b v="0"/>
  </r>
  <r>
    <s v="SP0125159"/>
    <x v="0"/>
    <x v="0"/>
    <s v="Political Party"/>
    <x v="440"/>
    <d v="2014-04-30T00:00:00"/>
    <s v="Transport"/>
    <x v="44"/>
    <s v="Monsall Road, Newton Heath, Manchester, M40 8NQ, United Kingdom"/>
    <x v="602"/>
    <n v="0"/>
    <n v="0"/>
    <n v="0"/>
    <d v="2014-04-30T00:00:00"/>
    <d v="2014-06-10T00:00:00"/>
    <m/>
    <n v="90"/>
    <n v="10386"/>
    <x v="0"/>
    <x v="0"/>
    <x v="0"/>
    <b v="0"/>
  </r>
  <r>
    <s v="SP0124810"/>
    <x v="0"/>
    <x v="0"/>
    <s v="Political Party"/>
    <x v="1441"/>
    <d v="2014-04-30T00:00:00"/>
    <s v="Unsolicited material to electors"/>
    <x v="856"/>
    <s v="Brookfield Road, Gloucester, Town, GL3 3HH, United Kingdom"/>
    <x v="1241"/>
    <n v="0"/>
    <n v="0"/>
    <n v="0"/>
    <d v="2014-04-30T00:00:00"/>
    <d v="2014-05-01T00:00:00"/>
    <m/>
    <n v="90"/>
    <n v="10491"/>
    <x v="0"/>
    <x v="0"/>
    <x v="0"/>
    <b v="0"/>
  </r>
  <r>
    <s v="SC0125426"/>
    <x v="0"/>
    <x v="0"/>
    <s v="Political Party"/>
    <x v="1442"/>
    <d v="2014-04-30T00:00:00"/>
    <s v="Unsolicited material to electors"/>
    <x v="47"/>
    <s v="Alpine Way, London, E6 6LA, United Kingdom"/>
    <x v="1242"/>
    <n v="0"/>
    <n v="0"/>
    <n v="0"/>
    <m/>
    <m/>
    <m/>
    <n v="90"/>
    <n v="10283"/>
    <x v="0"/>
    <x v="0"/>
    <x v="0"/>
    <b v="0"/>
  </r>
  <r>
    <s v="SP0123862"/>
    <x v="0"/>
    <x v="0"/>
    <s v="Political Party"/>
    <x v="129"/>
    <d v="2014-04-30T00:00:00"/>
    <s v="Unsolicited material to electors"/>
    <x v="857"/>
    <s v="15D Slough Business Park, 94 Farnham Road, Slough, Slough, SL1 3FQ, United Kingdom"/>
    <x v="124"/>
    <n v="0"/>
    <n v="0"/>
    <n v="0"/>
    <d v="2014-04-30T00:00:00"/>
    <d v="2014-06-16T00:00:00"/>
    <m/>
    <n v="90"/>
    <n v="10337"/>
    <x v="0"/>
    <x v="0"/>
    <x v="0"/>
    <b v="0"/>
  </r>
  <r>
    <s v="SP0124283"/>
    <x v="0"/>
    <x v="0"/>
    <s v="Political Party"/>
    <x v="1443"/>
    <d v="2014-04-30T00:00:00"/>
    <s v="Unsolicited material to electors"/>
    <x v="47"/>
    <s v="Alpine Way, London, E6 6LA, United Kingdom"/>
    <x v="1243"/>
    <n v="0"/>
    <n v="0"/>
    <n v="0"/>
    <d v="2014-04-30T00:00:00"/>
    <d v="2014-06-20T00:00:00"/>
    <n v="3151"/>
    <n v="90"/>
    <n v="10283"/>
    <x v="0"/>
    <x v="0"/>
    <x v="0"/>
    <b v="0"/>
  </r>
  <r>
    <s v="SP0124930"/>
    <x v="0"/>
    <x v="0"/>
    <s v="Political Party"/>
    <x v="91"/>
    <d v="2014-04-30T00:00:00"/>
    <s v="Unsolicited material to electors"/>
    <x v="158"/>
    <s v="Deer Park Court, Donnington Wood, Telford, Shropshire, TF2 7NB, United Kingdom"/>
    <x v="86"/>
    <n v="0"/>
    <n v="0"/>
    <n v="0"/>
    <d v="2014-04-30T00:00:00"/>
    <d v="2014-05-12T00:00:00"/>
    <m/>
    <n v="90"/>
    <n v="10412"/>
    <x v="0"/>
    <x v="0"/>
    <x v="0"/>
    <b v="0"/>
  </r>
  <r>
    <s v="SP0124334"/>
    <x v="0"/>
    <x v="0"/>
    <s v="Political Party"/>
    <x v="1273"/>
    <d v="2014-04-30T00:00:00"/>
    <s v="Unsolicited material to electors"/>
    <x v="47"/>
    <s v="Alpine Way, London, E6 6LA, United Kingdom"/>
    <x v="1094"/>
    <n v="0"/>
    <n v="0"/>
    <n v="0"/>
    <d v="2014-04-30T00:00:00"/>
    <d v="2014-07-06T00:00:00"/>
    <n v="3168"/>
    <n v="90"/>
    <n v="10283"/>
    <x v="0"/>
    <x v="0"/>
    <x v="0"/>
    <b v="0"/>
  </r>
  <r>
    <s v="SP0124543"/>
    <x v="0"/>
    <x v="0"/>
    <s v="Political Party"/>
    <x v="1444"/>
    <d v="2014-04-30T00:00:00"/>
    <s v="Unsolicited material to electors"/>
    <x v="47"/>
    <s v="Alpine Way, London, E6 6LA, United Kingdom"/>
    <x v="1244"/>
    <n v="0"/>
    <n v="0"/>
    <n v="0"/>
    <d v="2014-04-30T00:00:00"/>
    <d v="2014-07-20T00:00:00"/>
    <n v="3271"/>
    <n v="90"/>
    <n v="10283"/>
    <x v="0"/>
    <x v="0"/>
    <x v="0"/>
    <b v="0"/>
  </r>
  <r>
    <s v="SP0131466"/>
    <x v="2"/>
    <x v="0"/>
    <s v="Political Party"/>
    <x v="180"/>
    <d v="2014-04-30T00:00:00"/>
    <s v="Transport"/>
    <x v="858"/>
    <s v="14 Francis Street, Stornoway, HS1 2AD, United Kingdom"/>
    <x v="0"/>
    <n v="130"/>
    <n v="0"/>
    <n v="0"/>
    <d v="2014-04-30T00:00:00"/>
    <d v="2014-05-06T00:00:00"/>
    <m/>
    <n v="52"/>
    <n v="30264"/>
    <x v="0"/>
    <x v="0"/>
    <x v="0"/>
    <b v="0"/>
  </r>
  <r>
    <s v="SP0131384"/>
    <x v="2"/>
    <x v="0"/>
    <s v="Political Party"/>
    <x v="1445"/>
    <d v="2014-04-30T00:00:00"/>
    <s v="Unsolicited material to electors"/>
    <x v="213"/>
    <s v="56 - 60 Rogart St, Glasgow, G40 2AA, United Kingdom"/>
    <x v="0"/>
    <n v="252"/>
    <n v="0"/>
    <n v="0"/>
    <d v="2014-04-30T00:00:00"/>
    <d v="2014-06-05T00:00:00"/>
    <n v="2885"/>
    <n v="52"/>
    <n v="30038"/>
    <x v="0"/>
    <x v="0"/>
    <x v="0"/>
    <b v="0"/>
  </r>
  <r>
    <s v="SP0131341"/>
    <x v="2"/>
    <x v="0"/>
    <s v="Political Party"/>
    <x v="1181"/>
    <d v="2014-04-30T00:00:00"/>
    <s v="Advertising"/>
    <x v="195"/>
    <s v="4 Matthew Parker Street, London, SW1H 9HQ, United Kingdom"/>
    <x v="1245"/>
    <n v="0"/>
    <n v="0"/>
    <n v="0"/>
    <d v="2014-04-30T00:00:00"/>
    <d v="2014-05-07T00:00:00"/>
    <n v="2847"/>
    <n v="52"/>
    <n v="30229"/>
    <x v="0"/>
    <x v="0"/>
    <x v="0"/>
    <b v="0"/>
  </r>
  <r>
    <s v="SC0104975"/>
    <x v="13"/>
    <x v="0"/>
    <s v="Political Party"/>
    <x v="1005"/>
    <d v="2014-04-30T00:00:00"/>
    <s v="Advertising"/>
    <x v="525"/>
    <s v="Belbrook Park, Uckfield, East Sussex, TN22 1PL, United Kingdom"/>
    <x v="875"/>
    <n v="0"/>
    <n v="0"/>
    <n v="0"/>
    <m/>
    <m/>
    <m/>
    <n v="616"/>
    <n v="6545"/>
    <x v="0"/>
    <x v="0"/>
    <x v="0"/>
    <b v="0"/>
  </r>
  <r>
    <s v="SP0104401"/>
    <x v="19"/>
    <x v="0"/>
    <s v="Political Party"/>
    <x v="769"/>
    <d v="2014-04-30T00:00:00"/>
    <s v="Rallies and other events"/>
    <x v="337"/>
    <s v="Friends Meeting House, 6 Mount Street, Manchester, M2 5NS, United Kingdom"/>
    <x v="1246"/>
    <n v="0"/>
    <n v="0"/>
    <n v="0"/>
    <m/>
    <d v="2014-05-21T00:00:00"/>
    <n v="2617"/>
    <n v="633"/>
    <n v="6397"/>
    <x v="0"/>
    <x v="0"/>
    <x v="0"/>
    <b v="0"/>
  </r>
  <r>
    <s v="SP0210315"/>
    <x v="4"/>
    <x v="0"/>
    <s v="Political Party"/>
    <x v="1446"/>
    <d v="2014-04-30T00:00:00"/>
    <s v="Advertising"/>
    <x v="494"/>
    <s v="Unit 8, Holes Bay Park, Stert Avenue West, Poole, BH15 2AA, United Kingdom"/>
    <x v="1247"/>
    <n v="0"/>
    <n v="0"/>
    <n v="0"/>
    <d v="2014-06-13T00:00:00"/>
    <d v="2014-06-17T00:00:00"/>
    <n v="7556"/>
    <n v="63"/>
    <n v="30376"/>
    <x v="0"/>
    <x v="0"/>
    <x v="0"/>
    <b v="0"/>
  </r>
  <r>
    <s v="SP0210391"/>
    <x v="4"/>
    <x v="0"/>
    <s v="Political Party"/>
    <x v="1447"/>
    <d v="2014-04-30T00:00:00"/>
    <s v="Unsolicited material to electors"/>
    <x v="416"/>
    <s v="2 Bessemer Way, Rotherham, S60 1EN, United Kingdom"/>
    <x v="1248"/>
    <n v="0"/>
    <n v="0"/>
    <n v="0"/>
    <d v="2014-04-30T00:00:00"/>
    <d v="2014-04-30T00:00:00"/>
    <m/>
    <n v="63"/>
    <n v="30392"/>
    <x v="0"/>
    <x v="0"/>
    <x v="0"/>
    <b v="0"/>
  </r>
  <r>
    <s v="SP0105289"/>
    <x v="1"/>
    <x v="0"/>
    <s v="Political Party"/>
    <x v="1448"/>
    <d v="2014-04-30T00:00:00"/>
    <s v="Advertising"/>
    <x v="859"/>
    <s v="3 Ballynahatten Road, Kilkeel, Down, BT34 4LG, United Kingdom"/>
    <x v="0"/>
    <n v="0"/>
    <n v="0"/>
    <n v="1188"/>
    <d v="2014-05-22T00:00:00"/>
    <d v="2014-06-06T00:00:00"/>
    <n v="2476"/>
    <n v="84"/>
    <n v="6381"/>
    <x v="0"/>
    <x v="0"/>
    <x v="0"/>
    <b v="0"/>
  </r>
  <r>
    <s v="SP0105809"/>
    <x v="8"/>
    <x v="0"/>
    <s v="Third Party"/>
    <x v="1449"/>
    <d v="2014-04-30T00:00:00"/>
    <s v="Media"/>
    <x v="202"/>
    <s v="448 South Hill Street, Los Angeles, ZZ0 0ZZ, United States of America"/>
    <x v="1249"/>
    <n v="2.4500000000000002"/>
    <n v="1.66"/>
    <n v="0.75"/>
    <d v="2014-05-01T00:00:00"/>
    <d v="2014-05-02T00:00:00"/>
    <m/>
    <n v="2307"/>
    <n v="6805"/>
    <x v="0"/>
    <x v="0"/>
    <x v="0"/>
    <b v="0"/>
  </r>
  <r>
    <s v="SP0105823"/>
    <x v="8"/>
    <x v="0"/>
    <s v="Third Party"/>
    <x v="1450"/>
    <d v="2014-04-30T00:00:00"/>
    <s v="Media"/>
    <x v="28"/>
    <s v="512 Means Street, Atlanta, ZZ0 0ZZ, United States of America"/>
    <x v="1250"/>
    <n v="4.09"/>
    <n v="2.77"/>
    <n v="0.06"/>
    <d v="2014-05-01T00:00:00"/>
    <d v="2014-05-02T00:00:00"/>
    <m/>
    <n v="2307"/>
    <n v="6808"/>
    <x v="0"/>
    <x v="0"/>
    <x v="0"/>
    <b v="0"/>
  </r>
  <r>
    <s v="SP0119785"/>
    <x v="1"/>
    <x v="0"/>
    <s v="Political Party"/>
    <x v="1451"/>
    <d v="2014-04-30T00:00:00"/>
    <s v="Unsolicited material to electors"/>
    <x v="860"/>
    <s v="Unit 3, Triton Centre, Premier Way, Abbey Park Industrial Estate, Romsey, Hampshire, SO51 9DJ, United Kingdom"/>
    <x v="1251"/>
    <n v="0"/>
    <n v="0"/>
    <n v="0"/>
    <d v="2014-04-30T00:00:00"/>
    <d v="2014-05-06T00:00:00"/>
    <n v="3804"/>
    <n v="85"/>
    <n v="9541"/>
    <x v="0"/>
    <x v="0"/>
    <x v="0"/>
    <b v="0"/>
  </r>
  <r>
    <s v="SP0119519"/>
    <x v="1"/>
    <x v="0"/>
    <s v="Political Party"/>
    <x v="1156"/>
    <d v="2014-04-30T00:00:00"/>
    <s v="Unsolicited material to electors"/>
    <x v="498"/>
    <s v="Park Lane House, Park Lane, Oldbury, West Midlands, B69 4JX, United Kingdom"/>
    <x v="1001"/>
    <n v="0"/>
    <n v="0"/>
    <n v="0"/>
    <d v="2014-04-30T00:00:00"/>
    <d v="2014-05-05T00:00:00"/>
    <n v="3685"/>
    <n v="85"/>
    <n v="9285"/>
    <x v="0"/>
    <x v="0"/>
    <x v="0"/>
    <b v="0"/>
  </r>
  <r>
    <s v="SP0119514"/>
    <x v="1"/>
    <x v="0"/>
    <s v="Political Party"/>
    <x v="180"/>
    <d v="2014-04-30T00:00:00"/>
    <s v="Unsolicited material to electors"/>
    <x v="540"/>
    <s v="16 Castle Street, Bodmin, Cornwall, PL31 2DU, United Kingdom"/>
    <x v="175"/>
    <n v="0"/>
    <n v="0"/>
    <n v="0"/>
    <d v="2014-04-30T00:00:00"/>
    <d v="2014-04-30T00:00:00"/>
    <m/>
    <n v="85"/>
    <n v="9290"/>
    <x v="0"/>
    <x v="0"/>
    <x v="0"/>
    <b v="0"/>
  </r>
  <r>
    <s v="SP0125965"/>
    <x v="14"/>
    <x v="0"/>
    <s v="Political Party"/>
    <x v="1452"/>
    <d v="2014-04-30T00:00:00"/>
    <s v="Unsolicited material to electors"/>
    <x v="861"/>
    <s v="Unit 2, Arcot Court, Nelson Road, Cramlington, NE23 1BB, United Kingdom"/>
    <x v="1252"/>
    <n v="433.75"/>
    <n v="293.97000000000003"/>
    <n v="0"/>
    <d v="2014-04-30T00:00:00"/>
    <d v="2014-06-27T00:00:00"/>
    <n v="2778"/>
    <n v="53"/>
    <n v="30200"/>
    <x v="0"/>
    <x v="0"/>
    <x v="0"/>
    <b v="0"/>
  </r>
  <r>
    <s v="SP0125908"/>
    <x v="14"/>
    <x v="0"/>
    <s v="Political Party"/>
    <x v="1453"/>
    <d v="2014-04-30T00:00:00"/>
    <s v="Unsolicited material to electors"/>
    <x v="477"/>
    <s v="Pavilion House, Castle Boulevard, Nottingham, NG7 1FL, United Kingdom"/>
    <x v="1253"/>
    <n v="36.99"/>
    <n v="25.07"/>
    <n v="0"/>
    <d v="2014-04-30T00:00:00"/>
    <d v="2014-05-08T00:00:00"/>
    <n v="2745"/>
    <n v="53"/>
    <n v="30186"/>
    <x v="0"/>
    <x v="0"/>
    <x v="0"/>
    <b v="0"/>
  </r>
  <r>
    <s v="SP0125883"/>
    <x v="14"/>
    <x v="0"/>
    <s v="Political Party"/>
    <x v="1454"/>
    <d v="2014-04-30T00:00:00"/>
    <s v="Unsolicited material to electors"/>
    <x v="394"/>
    <s v="Longwood Drive,  Forest Farm, Cardiff, CF14 7ZB, United Kingdom"/>
    <x v="1254"/>
    <n v="0"/>
    <n v="0"/>
    <n v="0"/>
    <d v="2014-04-30T00:00:00"/>
    <d v="2014-06-27T00:00:00"/>
    <n v="2723"/>
    <n v="53"/>
    <n v="29934"/>
    <x v="0"/>
    <x v="0"/>
    <x v="0"/>
    <b v="0"/>
  </r>
  <r>
    <s v="SP0106011"/>
    <x v="18"/>
    <x v="0"/>
    <s v="Political Party"/>
    <x v="910"/>
    <d v="2014-04-30T00:00:00"/>
    <s v="Manifesto or Referendum material"/>
    <x v="807"/>
    <s v="1 The Willows, Upper Knockbread Road, Belfast, Antrim, BT6 0PD, United Kingdom"/>
    <x v="0"/>
    <n v="0"/>
    <n v="0"/>
    <n v="1080"/>
    <m/>
    <d v="2014-06-10T00:00:00"/>
    <n v="2267"/>
    <n v="70"/>
    <n v="2899"/>
    <x v="0"/>
    <x v="0"/>
    <x v="0"/>
    <b v="0"/>
  </r>
  <r>
    <s v="SP0124568"/>
    <x v="0"/>
    <x v="0"/>
    <s v="Political Party"/>
    <x v="1455"/>
    <d v="2014-04-30T00:00:00"/>
    <s v="Unsolicited material to electors"/>
    <x v="158"/>
    <s v="Deer Park Court, Donnington Wood, Telford, Shropshire, TF2 7NB, United Kingdom"/>
    <x v="1255"/>
    <n v="0"/>
    <n v="0"/>
    <n v="0"/>
    <d v="2014-04-30T00:00:00"/>
    <d v="2014-06-09T00:00:00"/>
    <m/>
    <n v="90"/>
    <n v="10412"/>
    <x v="0"/>
    <x v="0"/>
    <x v="0"/>
    <b v="0"/>
  </r>
  <r>
    <s v="SC0125427"/>
    <x v="0"/>
    <x v="0"/>
    <s v="Political Party"/>
    <x v="1442"/>
    <d v="2014-04-30T00:00:00"/>
    <s v="Unsolicited material to electors"/>
    <x v="47"/>
    <s v="Alpine Way, London, E6 6LA, United Kingdom"/>
    <x v="1242"/>
    <n v="0"/>
    <n v="0"/>
    <n v="0"/>
    <m/>
    <m/>
    <m/>
    <n v="90"/>
    <n v="10283"/>
    <x v="0"/>
    <x v="0"/>
    <x v="0"/>
    <b v="0"/>
  </r>
  <r>
    <s v="SP0125186"/>
    <x v="0"/>
    <x v="0"/>
    <s v="Political Party"/>
    <x v="1456"/>
    <d v="2014-04-30T00:00:00"/>
    <s v="Unsolicited material to electors"/>
    <x v="47"/>
    <s v="Alpine Way, London, E6 6LA, United Kingdom"/>
    <x v="1256"/>
    <n v="0"/>
    <n v="0"/>
    <n v="0"/>
    <d v="2014-04-30T00:00:00"/>
    <d v="2014-07-20T00:00:00"/>
    <n v="3477"/>
    <n v="90"/>
    <n v="10283"/>
    <x v="0"/>
    <x v="0"/>
    <x v="0"/>
    <b v="0"/>
  </r>
  <r>
    <s v="SP0124121"/>
    <x v="0"/>
    <x v="0"/>
    <s v="Political Party"/>
    <x v="1457"/>
    <d v="2014-04-30T00:00:00"/>
    <s v="Unsolicited material to electors"/>
    <x v="47"/>
    <s v="Alpine Way, London, E6 6LA, United Kingdom"/>
    <x v="1257"/>
    <n v="0"/>
    <n v="0"/>
    <n v="0"/>
    <d v="2014-04-30T00:00:00"/>
    <d v="2014-06-07T00:00:00"/>
    <n v="3091"/>
    <n v="90"/>
    <n v="10283"/>
    <x v="0"/>
    <x v="0"/>
    <x v="0"/>
    <b v="0"/>
  </r>
  <r>
    <s v="SP0124587"/>
    <x v="0"/>
    <x v="0"/>
    <s v="Political Party"/>
    <x v="1413"/>
    <d v="2014-04-30T00:00:00"/>
    <s v="Unsolicited material to electors"/>
    <x v="47"/>
    <s v="Alpine Way, London, E6 6LA, United Kingdom"/>
    <x v="1218"/>
    <n v="0"/>
    <n v="0"/>
    <n v="0"/>
    <d v="2014-04-30T00:00:00"/>
    <d v="2014-05-20T00:00:00"/>
    <n v="3282"/>
    <n v="90"/>
    <n v="10283"/>
    <x v="0"/>
    <x v="0"/>
    <x v="0"/>
    <b v="0"/>
  </r>
  <r>
    <s v="SP0124979"/>
    <x v="0"/>
    <x v="0"/>
    <s v="Political Party"/>
    <x v="1030"/>
    <d v="2014-04-30T00:00:00"/>
    <s v="Unsolicited material to electors"/>
    <x v="47"/>
    <s v="Alpine Way, London, E6 6LA, United Kingdom"/>
    <x v="0"/>
    <n v="0"/>
    <n v="390"/>
    <n v="0"/>
    <d v="2014-04-30T00:00:00"/>
    <d v="2014-06-30T00:00:00"/>
    <n v="3415"/>
    <n v="90"/>
    <n v="10283"/>
    <x v="0"/>
    <x v="0"/>
    <x v="0"/>
    <b v="0"/>
  </r>
  <r>
    <s v="SP0125287"/>
    <x v="0"/>
    <x v="0"/>
    <s v="Political Party"/>
    <x v="782"/>
    <d v="2014-04-30T00:00:00"/>
    <s v="Unsolicited material to electors"/>
    <x v="131"/>
    <s v="9 Atlas Way, Carlisle Street, Sheffield, S4 7QQ, United Kingdom"/>
    <x v="697"/>
    <n v="0"/>
    <n v="0"/>
    <n v="0"/>
    <d v="2014-04-30T00:00:00"/>
    <d v="2014-05-04T00:00:00"/>
    <n v="3503"/>
    <n v="90"/>
    <n v="10380"/>
    <x v="0"/>
    <x v="0"/>
    <x v="0"/>
    <b v="0"/>
  </r>
  <r>
    <s v="SP0124614"/>
    <x v="0"/>
    <x v="0"/>
    <s v="Political Party"/>
    <x v="1458"/>
    <d v="2014-04-30T00:00:00"/>
    <s v="Unsolicited material to electors"/>
    <x v="47"/>
    <s v="Alpine Way, London, E6 6LA, United Kingdom"/>
    <x v="1258"/>
    <n v="0"/>
    <n v="0"/>
    <n v="0"/>
    <d v="2014-04-30T00:00:00"/>
    <d v="2014-07-01T00:00:00"/>
    <n v="3291"/>
    <n v="90"/>
    <n v="10283"/>
    <x v="0"/>
    <x v="0"/>
    <x v="0"/>
    <b v="0"/>
  </r>
  <r>
    <s v="SP0125220"/>
    <x v="0"/>
    <x v="0"/>
    <s v="Political Party"/>
    <x v="1459"/>
    <d v="2014-04-30T00:00:00"/>
    <s v="Unsolicited material to electors"/>
    <x v="47"/>
    <s v="Alpine Way, London, E6 6LA, United Kingdom"/>
    <x v="1259"/>
    <n v="0"/>
    <n v="0"/>
    <n v="0"/>
    <d v="2014-04-30T00:00:00"/>
    <d v="2014-07-20T00:00:00"/>
    <n v="3486"/>
    <n v="90"/>
    <n v="10283"/>
    <x v="0"/>
    <x v="0"/>
    <x v="0"/>
    <b v="0"/>
  </r>
  <r>
    <s v="SP0124513"/>
    <x v="0"/>
    <x v="0"/>
    <s v="Political Party"/>
    <x v="1458"/>
    <d v="2014-04-30T00:00:00"/>
    <s v="Unsolicited material to electors"/>
    <x v="47"/>
    <s v="Alpine Way, London, E6 6LA, United Kingdom"/>
    <x v="1258"/>
    <n v="0"/>
    <n v="0"/>
    <n v="0"/>
    <d v="2014-04-30T00:00:00"/>
    <d v="2014-06-27T00:00:00"/>
    <n v="3262"/>
    <n v="90"/>
    <n v="10283"/>
    <x v="0"/>
    <x v="0"/>
    <x v="0"/>
    <b v="0"/>
  </r>
  <r>
    <s v="SP0124943"/>
    <x v="0"/>
    <x v="0"/>
    <s v="Political Party"/>
    <x v="126"/>
    <d v="2014-04-30T00:00:00"/>
    <s v="Unsolicited material to electors"/>
    <x v="47"/>
    <s v="Alpine Way, London, E6 6LA, United Kingdom"/>
    <x v="0"/>
    <n v="0"/>
    <n v="260"/>
    <n v="0"/>
    <d v="2014-04-30T00:00:00"/>
    <d v="2014-05-08T00:00:00"/>
    <n v="3389"/>
    <n v="90"/>
    <n v="10283"/>
    <x v="0"/>
    <x v="0"/>
    <x v="0"/>
    <b v="0"/>
  </r>
  <r>
    <s v="SP0124525"/>
    <x v="0"/>
    <x v="0"/>
    <s v="Political Party"/>
    <x v="1413"/>
    <d v="2014-04-30T00:00:00"/>
    <s v="Unsolicited material to electors"/>
    <x v="47"/>
    <s v="Alpine Way, London, E6 6LA, United Kingdom"/>
    <x v="1218"/>
    <n v="0"/>
    <n v="0"/>
    <n v="0"/>
    <d v="2014-04-30T00:00:00"/>
    <d v="2014-06-12T00:00:00"/>
    <n v="3264"/>
    <n v="90"/>
    <n v="10283"/>
    <x v="0"/>
    <x v="0"/>
    <x v="0"/>
    <b v="0"/>
  </r>
  <r>
    <s v="SP0124986"/>
    <x v="0"/>
    <x v="0"/>
    <s v="Political Party"/>
    <x v="1460"/>
    <d v="2014-04-30T00:00:00"/>
    <s v="Transport"/>
    <x v="862"/>
    <s v="Parc y Cwm,  Aberystwyth, Town, SY23 3JQ, United Kingdom"/>
    <x v="0"/>
    <n v="0"/>
    <n v="20.7"/>
    <n v="0"/>
    <d v="2014-04-30T00:00:00"/>
    <d v="2014-04-30T00:00:00"/>
    <m/>
    <n v="90"/>
    <n v="10533"/>
    <x v="0"/>
    <x v="0"/>
    <x v="0"/>
    <b v="0"/>
  </r>
  <r>
    <s v="SP0125275"/>
    <x v="0"/>
    <x v="0"/>
    <s v="Political Party"/>
    <x v="1461"/>
    <d v="2014-04-30T00:00:00"/>
    <s v="Unsolicited material to electors"/>
    <x v="210"/>
    <s v="458 Killinghall Road, Bradford, Bradford, BD2 4SL, United Kingdom"/>
    <x v="1260"/>
    <n v="0"/>
    <n v="0"/>
    <n v="0"/>
    <d v="2014-04-30T00:00:00"/>
    <d v="2014-04-30T00:00:00"/>
    <m/>
    <n v="90"/>
    <n v="10583"/>
    <x v="0"/>
    <x v="0"/>
    <x v="0"/>
    <b v="0"/>
  </r>
  <r>
    <s v="SP0124378"/>
    <x v="0"/>
    <x v="0"/>
    <s v="Political Party"/>
    <x v="1462"/>
    <d v="2014-04-30T00:00:00"/>
    <s v="Advertising"/>
    <x v="189"/>
    <m/>
    <x v="0"/>
    <n v="33.54"/>
    <n v="0"/>
    <n v="0"/>
    <d v="2014-04-30T00:00:00"/>
    <d v="2014-05-26T00:00:00"/>
    <m/>
    <n v="90"/>
    <n v="10396"/>
    <x v="0"/>
    <x v="0"/>
    <x v="0"/>
    <b v="0"/>
  </r>
  <r>
    <s v="SP0124335"/>
    <x v="0"/>
    <x v="0"/>
    <s v="Political Party"/>
    <x v="1463"/>
    <d v="2014-04-30T00:00:00"/>
    <s v="Unsolicited material to electors"/>
    <x v="47"/>
    <s v="Alpine Way, London, E6 6LA, United Kingdom"/>
    <x v="1261"/>
    <n v="0"/>
    <n v="0"/>
    <n v="0"/>
    <d v="2014-04-30T00:00:00"/>
    <d v="2014-07-06T00:00:00"/>
    <n v="3169"/>
    <n v="90"/>
    <n v="10283"/>
    <x v="0"/>
    <x v="0"/>
    <x v="0"/>
    <b v="0"/>
  </r>
  <r>
    <s v="SP0124361"/>
    <x v="0"/>
    <x v="0"/>
    <s v="Political Party"/>
    <x v="1464"/>
    <d v="2014-04-30T00:00:00"/>
    <s v="Unsolicited material to electors"/>
    <x v="47"/>
    <s v="Alpine Way, London, E6 6LA, United Kingdom"/>
    <x v="1262"/>
    <n v="0"/>
    <n v="0"/>
    <n v="0"/>
    <d v="2014-04-30T00:00:00"/>
    <d v="2014-07-06T00:00:00"/>
    <n v="3195"/>
    <n v="90"/>
    <n v="10283"/>
    <x v="0"/>
    <x v="0"/>
    <x v="0"/>
    <b v="0"/>
  </r>
  <r>
    <s v="SP0124638"/>
    <x v="0"/>
    <x v="0"/>
    <s v="Political Party"/>
    <x v="1465"/>
    <d v="2014-04-30T00:00:00"/>
    <s v="Unsolicited material to electors"/>
    <x v="863"/>
    <s v="Longmead, Shaftesbury, Dorset, Dorset, SP7 8PX, United Kingdom"/>
    <x v="1263"/>
    <n v="0"/>
    <n v="0"/>
    <n v="0"/>
    <d v="2014-04-30T00:00:00"/>
    <d v="2014-06-03T00:00:00"/>
    <m/>
    <n v="90"/>
    <n v="29817"/>
    <x v="0"/>
    <x v="0"/>
    <x v="0"/>
    <b v="0"/>
  </r>
  <r>
    <s v="SP0124784"/>
    <x v="0"/>
    <x v="0"/>
    <s v="Political Party"/>
    <x v="1466"/>
    <d v="2014-04-30T00:00:00"/>
    <s v="Unsolicited material to electors"/>
    <x v="152"/>
    <s v="17 St Mary's Place, , Chippenham, , Wiltshire, SN15 1EN, United Kingdom"/>
    <x v="1264"/>
    <n v="0"/>
    <n v="0"/>
    <n v="0"/>
    <d v="2014-04-30T00:00:00"/>
    <d v="2014-05-15T00:00:00"/>
    <m/>
    <n v="90"/>
    <n v="10487"/>
    <x v="0"/>
    <x v="0"/>
    <x v="0"/>
    <b v="0"/>
  </r>
  <r>
    <s v="SP0124981"/>
    <x v="0"/>
    <x v="0"/>
    <s v="Political Party"/>
    <x v="1467"/>
    <d v="2014-04-30T00:00:00"/>
    <s v="Unsolicited material to electors"/>
    <x v="864"/>
    <s v="Llanbadarn Road, Aberystwyth, SY23 3TN, United Kingdom"/>
    <x v="0"/>
    <n v="0"/>
    <n v="69.48"/>
    <n v="0"/>
    <d v="2014-04-30T00:00:00"/>
    <d v="2014-05-28T00:00:00"/>
    <m/>
    <n v="90"/>
    <n v="3385"/>
    <x v="0"/>
    <x v="0"/>
    <x v="0"/>
    <b v="0"/>
  </r>
  <r>
    <s v="SP0124741"/>
    <x v="0"/>
    <x v="0"/>
    <s v="Political Party"/>
    <x v="1468"/>
    <d v="2014-04-30T00:00:00"/>
    <s v="Unsolicited material to electors"/>
    <x v="361"/>
    <s v="St Johns Lye, Woking, Town, GU21 7RS, United Kingdom"/>
    <x v="1265"/>
    <n v="0"/>
    <n v="0"/>
    <n v="0"/>
    <d v="2014-04-30T00:00:00"/>
    <d v="2014-05-21T00:00:00"/>
    <m/>
    <n v="90"/>
    <n v="10476"/>
    <x v="0"/>
    <x v="0"/>
    <x v="0"/>
    <b v="0"/>
  </r>
  <r>
    <s v="SP0123750"/>
    <x v="0"/>
    <x v="0"/>
    <s v="Political Party"/>
    <x v="123"/>
    <d v="2014-04-30T00:00:00"/>
    <s v="Unsolicited material to electors"/>
    <x v="865"/>
    <s v="Banner Business Servies, Town, NR3 1PD, United Kingdom"/>
    <x v="118"/>
    <n v="0"/>
    <n v="0"/>
    <n v="0"/>
    <d v="2014-04-30T00:00:00"/>
    <d v="2014-05-02T00:00:00"/>
    <m/>
    <n v="90"/>
    <n v="3363"/>
    <x v="0"/>
    <x v="0"/>
    <x v="0"/>
    <b v="0"/>
  </r>
  <r>
    <s v="SP0131467"/>
    <x v="2"/>
    <x v="0"/>
    <s v="Political Party"/>
    <x v="480"/>
    <d v="2014-04-30T00:00:00"/>
    <s v="Transport"/>
    <x v="866"/>
    <s v="Prince Street, Peterhead, AB42 1PL, United Kingdom"/>
    <x v="0"/>
    <n v="80"/>
    <n v="0"/>
    <n v="0"/>
    <d v="2014-04-30T00:00:00"/>
    <d v="2014-05-06T00:00:00"/>
    <m/>
    <n v="52"/>
    <n v="30265"/>
    <x v="0"/>
    <x v="0"/>
    <x v="0"/>
    <b v="0"/>
  </r>
  <r>
    <s v="SP0131443"/>
    <x v="2"/>
    <x v="0"/>
    <s v="Political Party"/>
    <x v="1469"/>
    <d v="2014-04-30T00:00:00"/>
    <s v="Unsolicited material to electors"/>
    <x v="185"/>
    <s v="One Tudor Street, London, EC4Y 0AH, United Kingdom"/>
    <x v="1266"/>
    <n v="0"/>
    <n v="0"/>
    <n v="0"/>
    <d v="2014-04-30T00:00:00"/>
    <d v="2014-04-30T00:00:00"/>
    <m/>
    <n v="52"/>
    <n v="30223"/>
    <x v="0"/>
    <x v="0"/>
    <x v="0"/>
    <b v="0"/>
  </r>
  <r>
    <s v="SP0131417"/>
    <x v="2"/>
    <x v="0"/>
    <s v="Political Party"/>
    <x v="1470"/>
    <d v="2014-04-30T00:00:00"/>
    <s v="Unsolicited material to electors"/>
    <x v="867"/>
    <s v="Unit 8 NEP Business Park, Stratford Road, Washington, NE38 8QP, United Kingdom"/>
    <x v="1267"/>
    <n v="0"/>
    <n v="0"/>
    <n v="0"/>
    <d v="2014-05-06T00:00:00"/>
    <d v="2014-05-26T00:00:00"/>
    <n v="2915"/>
    <n v="52"/>
    <n v="30226"/>
    <x v="0"/>
    <x v="0"/>
    <x v="0"/>
    <b v="0"/>
  </r>
  <r>
    <s v="SP0131474"/>
    <x v="2"/>
    <x v="0"/>
    <s v="Political Party"/>
    <x v="792"/>
    <d v="2014-04-30T00:00:00"/>
    <s v="Transport"/>
    <x v="163"/>
    <s v="Sleepy Hollow, Aylesbury Road Thame, Oxon, OX9 3AT, United Kingdom"/>
    <x v="0"/>
    <n v="165"/>
    <n v="0"/>
    <n v="0"/>
    <d v="2014-04-30T00:00:00"/>
    <d v="2014-04-30T00:00:00"/>
    <m/>
    <n v="52"/>
    <n v="30266"/>
    <x v="0"/>
    <x v="0"/>
    <x v="0"/>
    <b v="0"/>
  </r>
  <r>
    <s v="SP0131385"/>
    <x v="2"/>
    <x v="0"/>
    <s v="Political Party"/>
    <x v="1040"/>
    <d v="2014-04-30T00:00:00"/>
    <s v="Unsolicited material to electors"/>
    <x v="213"/>
    <s v="56 - 60 Rogart St, Glasgow, G40 2AA, United Kingdom"/>
    <x v="0"/>
    <n v="336"/>
    <n v="0"/>
    <n v="0"/>
    <d v="2014-04-30T00:00:00"/>
    <d v="2014-06-05T00:00:00"/>
    <n v="2886"/>
    <n v="52"/>
    <n v="30038"/>
    <x v="0"/>
    <x v="0"/>
    <x v="0"/>
    <b v="0"/>
  </r>
  <r>
    <s v="SP0137701"/>
    <x v="11"/>
    <x v="0"/>
    <s v="Political Party"/>
    <x v="1471"/>
    <d v="2014-04-30T00:00:00"/>
    <s v="Media"/>
    <x v="241"/>
    <s v="21 St. Thomas Street, Bristol, BS1 6JS, United Kingdom"/>
    <x v="1268"/>
    <n v="0"/>
    <n v="0"/>
    <n v="0"/>
    <m/>
    <d v="2014-04-30T00:00:00"/>
    <m/>
    <n v="106"/>
    <n v="6482"/>
    <x v="0"/>
    <x v="0"/>
    <x v="0"/>
    <b v="0"/>
  </r>
  <r>
    <s v="SP0210472"/>
    <x v="4"/>
    <x v="0"/>
    <s v="Political Party"/>
    <x v="980"/>
    <d v="2014-04-30T00:00:00"/>
    <s v="Unsolicited material to electors"/>
    <x v="755"/>
    <s v="Unit 10, Riverside Park, Sheaf Gardens, Sheffield, S2 4BB, United Kingdom"/>
    <x v="849"/>
    <n v="0"/>
    <n v="0"/>
    <n v="0"/>
    <d v="2014-04-30T00:00:00"/>
    <d v="2014-04-01T00:00:00"/>
    <m/>
    <n v="63"/>
    <n v="29751"/>
    <x v="0"/>
    <x v="0"/>
    <x v="0"/>
    <b v="0"/>
  </r>
  <r>
    <s v="SP0210561"/>
    <x v="4"/>
    <x v="0"/>
    <s v="Political Party"/>
    <x v="376"/>
    <d v="2014-04-30T00:00:00"/>
    <s v="Media"/>
    <x v="812"/>
    <m/>
    <x v="355"/>
    <n v="0"/>
    <n v="0"/>
    <n v="0"/>
    <d v="2014-05-02T00:00:00"/>
    <d v="2014-05-03T00:00:00"/>
    <m/>
    <n v="63"/>
    <n v="30450"/>
    <x v="0"/>
    <x v="0"/>
    <x v="0"/>
    <b v="0"/>
  </r>
  <r>
    <s v="SP0210612"/>
    <x v="4"/>
    <x v="0"/>
    <s v="Political Party"/>
    <x v="1472"/>
    <d v="2014-04-30T00:00:00"/>
    <s v="Overheads and general administration"/>
    <x v="868"/>
    <m/>
    <x v="1269"/>
    <n v="0"/>
    <n v="0"/>
    <n v="0"/>
    <d v="2014-04-30T00:00:00"/>
    <d v="2014-05-29T00:00:00"/>
    <n v="7666"/>
    <n v="63"/>
    <n v="30509"/>
    <x v="0"/>
    <x v="0"/>
    <x v="0"/>
    <b v="0"/>
  </r>
  <r>
    <s v="SP0106059"/>
    <x v="16"/>
    <x v="0"/>
    <s v="Political Party"/>
    <x v="1473"/>
    <d v="2014-04-30T00:00:00"/>
    <s v="Unsolicited material to electors"/>
    <x v="869"/>
    <s v="Gorton Road, Openshaw, Manchester, M11 2DY, United Kingdom"/>
    <x v="1270"/>
    <n v="0"/>
    <n v="0"/>
    <n v="0"/>
    <m/>
    <d v="2014-05-06T00:00:00"/>
    <n v="2314"/>
    <n v="770"/>
    <n v="6826"/>
    <x v="0"/>
    <x v="0"/>
    <x v="0"/>
    <b v="0"/>
  </r>
  <r>
    <s v="SP0104206"/>
    <x v="5"/>
    <x v="0"/>
    <s v="Political Party"/>
    <x v="1474"/>
    <d v="2014-04-30T00:00:00"/>
    <s v="Unsolicited material to electors"/>
    <x v="870"/>
    <s v="Howard Street, Treorchy, Mid Glamorgan, CF42 6AR, United Kingdom"/>
    <x v="0"/>
    <n v="0"/>
    <n v="987"/>
    <n v="0"/>
    <m/>
    <d v="2014-06-01T00:00:00"/>
    <n v="2613"/>
    <n v="77"/>
    <n v="29483"/>
    <x v="0"/>
    <x v="0"/>
    <x v="0"/>
    <b v="0"/>
  </r>
  <r>
    <s v="SP0104383"/>
    <x v="1"/>
    <x v="0"/>
    <s v="Political Party"/>
    <x v="208"/>
    <d v="2014-04-30T00:00:00"/>
    <s v="Advertising"/>
    <x v="248"/>
    <s v="Mitchell House, 4-5 Mitchell Street, Edinburgh, Midlothian, EH6 7BD, United Kingdom"/>
    <x v="0"/>
    <n v="0"/>
    <n v="0"/>
    <n v="36"/>
    <m/>
    <m/>
    <m/>
    <n v="84"/>
    <n v="6394"/>
    <x v="0"/>
    <x v="0"/>
    <x v="0"/>
    <b v="0"/>
  </r>
  <r>
    <s v="NE0105850"/>
    <x v="8"/>
    <x v="0"/>
    <s v="Third Party"/>
    <x v="683"/>
    <d v="2014-04-30T00:00:00"/>
    <s v="Media"/>
    <x v="177"/>
    <m/>
    <x v="1209"/>
    <n v="45.38"/>
    <n v="30.77"/>
    <n v="13.85"/>
    <m/>
    <m/>
    <m/>
    <n v="2307"/>
    <n v="6818"/>
    <x v="0"/>
    <x v="0"/>
    <x v="0"/>
    <b v="0"/>
  </r>
  <r>
    <s v="SP0105824"/>
    <x v="8"/>
    <x v="0"/>
    <s v="Third Party"/>
    <x v="1475"/>
    <d v="2014-04-30T00:00:00"/>
    <s v="Media"/>
    <x v="28"/>
    <s v="512 Means Street, Atlanta, ZZ0 0ZZ, United States of America"/>
    <x v="1271"/>
    <n v="0.19"/>
    <n v="0.13"/>
    <n v="0.06"/>
    <d v="2014-05-01T00:00:00"/>
    <d v="2014-05-02T00:00:00"/>
    <m/>
    <n v="2307"/>
    <n v="6808"/>
    <x v="0"/>
    <x v="0"/>
    <x v="0"/>
    <b v="0"/>
  </r>
  <r>
    <s v="NE0105855"/>
    <x v="8"/>
    <x v="0"/>
    <s v="Third Party"/>
    <x v="683"/>
    <d v="2014-04-30T00:00:00"/>
    <s v="Media"/>
    <x v="177"/>
    <m/>
    <x v="1209"/>
    <n v="45.38"/>
    <n v="30.77"/>
    <n v="13.85"/>
    <m/>
    <m/>
    <m/>
    <n v="2307"/>
    <n v="6818"/>
    <x v="0"/>
    <x v="0"/>
    <x v="0"/>
    <b v="0"/>
  </r>
  <r>
    <s v="SP0106098"/>
    <x v="8"/>
    <x v="0"/>
    <s v="Third Party"/>
    <x v="1476"/>
    <d v="2014-04-30T00:00:00"/>
    <s v="Market research/canvassing"/>
    <x v="173"/>
    <m/>
    <x v="1272"/>
    <n v="78.040000000000006"/>
    <n v="52.91"/>
    <n v="23.81"/>
    <d v="2014-04-30T00:00:00"/>
    <d v="2014-04-30T00:00:00"/>
    <n v="2391"/>
    <n v="2307"/>
    <n v="6815"/>
    <x v="0"/>
    <x v="0"/>
    <x v="0"/>
    <b v="0"/>
  </r>
  <r>
    <s v="SP0119724"/>
    <x v="1"/>
    <x v="0"/>
    <s v="Political Party"/>
    <x v="121"/>
    <d v="2014-04-30T00:00:00"/>
    <s v="Unsolicited material to electors"/>
    <x v="239"/>
    <s v="PO Box 408, Newton Abbot , Devon, TQ12 9BG, United Kingdom"/>
    <x v="116"/>
    <n v="0"/>
    <n v="0"/>
    <n v="0"/>
    <d v="2014-04-30T00:00:00"/>
    <d v="2014-04-30T00:00:00"/>
    <m/>
    <n v="85"/>
    <n v="9304"/>
    <x v="0"/>
    <x v="0"/>
    <x v="0"/>
    <b v="0"/>
  </r>
  <r>
    <s v="SP0119161"/>
    <x v="1"/>
    <x v="0"/>
    <s v="Political Party"/>
    <x v="1477"/>
    <d v="2014-04-30T00:00:00"/>
    <s v="Rallies and other events"/>
    <x v="871"/>
    <s v="Liberty Stadium, Landore Pentrechwyth, Swansea, West Glamorgan, SA1 2FA, United Kingdom"/>
    <x v="0"/>
    <n v="0"/>
    <n v="1645"/>
    <n v="0"/>
    <d v="2014-05-02T00:00:00"/>
    <d v="2014-05-29T00:00:00"/>
    <n v="3539"/>
    <n v="85"/>
    <n v="9264"/>
    <x v="0"/>
    <x v="0"/>
    <x v="0"/>
    <b v="0"/>
  </r>
  <r>
    <s v="SP0119798"/>
    <x v="1"/>
    <x v="0"/>
    <s v="Political Party"/>
    <x v="1478"/>
    <d v="2014-04-30T00:00:00"/>
    <s v="Unsolicited material to electors"/>
    <x v="872"/>
    <s v="George House, 60 Nithsdale Avenue, Market Harborough, Leicestershire, LE16 9PE, United Kingdom"/>
    <x v="1273"/>
    <n v="0"/>
    <n v="0"/>
    <n v="0"/>
    <d v="2014-04-30T00:00:00"/>
    <d v="2014-05-29T00:00:00"/>
    <n v="3808"/>
    <n v="85"/>
    <n v="9548"/>
    <x v="0"/>
    <x v="0"/>
    <x v="0"/>
    <b v="0"/>
  </r>
  <r>
    <s v="SP0113430"/>
    <x v="10"/>
    <x v="0"/>
    <s v="Political Party"/>
    <x v="1479"/>
    <d v="2014-04-30T00:00:00"/>
    <s v="Unsolicited material to electors"/>
    <x v="873"/>
    <s v="Document House, Phoenix Crescent, Strathclyde Business Park, Bellshill, ML4 3NJ, United Kingdom"/>
    <x v="0"/>
    <n v="96313.98"/>
    <n v="0"/>
    <n v="0"/>
    <d v="2014-04-30T00:00:00"/>
    <d v="2014-05-30T00:00:00"/>
    <n v="2640"/>
    <n v="102"/>
    <n v="29895"/>
    <x v="0"/>
    <x v="0"/>
    <x v="0"/>
    <b v="0"/>
  </r>
  <r>
    <s v="SP0125839"/>
    <x v="14"/>
    <x v="0"/>
    <s v="Political Party"/>
    <x v="1480"/>
    <d v="2014-04-30T00:00:00"/>
    <s v="Advertising"/>
    <x v="874"/>
    <s v="142 Lombard House, Great Charles Street, Birmingham, B3 3LG, United Kingdom"/>
    <x v="1274"/>
    <n v="0"/>
    <n v="0"/>
    <n v="0"/>
    <d v="2014-04-30T00:00:00"/>
    <d v="2014-05-07T00:00:00"/>
    <n v="2691"/>
    <n v="53"/>
    <n v="10748"/>
    <x v="0"/>
    <x v="0"/>
    <x v="0"/>
    <b v="0"/>
  </r>
  <r>
    <s v="SP0125961"/>
    <x v="14"/>
    <x v="0"/>
    <s v="Political Party"/>
    <x v="1481"/>
    <d v="2014-04-30T00:00:00"/>
    <s v="Unsolicited material to electors"/>
    <x v="875"/>
    <s v="Unit 2, Arcot Court, Nelson Road, Cramlington, NE23 1BB, United Kingdom"/>
    <x v="1275"/>
    <n v="0"/>
    <n v="0"/>
    <n v="0"/>
    <d v="2014-04-30T00:00:00"/>
    <d v="2014-05-13T00:00:00"/>
    <m/>
    <n v="53"/>
    <n v="30199"/>
    <x v="0"/>
    <x v="0"/>
    <x v="0"/>
    <b v="0"/>
  </r>
  <r>
    <s v="SP0125966"/>
    <x v="14"/>
    <x v="0"/>
    <s v="Political Party"/>
    <x v="1482"/>
    <d v="2014-04-30T00:00:00"/>
    <s v="Unsolicited material to electors"/>
    <x v="861"/>
    <s v="Unit 2, Arcot Court, Nelson Road, Cramlington, NE23 1BB, United Kingdom"/>
    <x v="1276"/>
    <n v="25.08"/>
    <n v="17"/>
    <n v="0"/>
    <d v="2014-04-30T00:00:00"/>
    <d v="2014-06-27T00:00:00"/>
    <n v="2779"/>
    <n v="53"/>
    <n v="30200"/>
    <x v="0"/>
    <x v="0"/>
    <x v="0"/>
    <b v="0"/>
  </r>
  <r>
    <s v="SP0105122"/>
    <x v="26"/>
    <x v="0"/>
    <s v="Political Party"/>
    <x v="1483"/>
    <d v="2014-04-30T00:00:00"/>
    <s v="Campaign broadcasts"/>
    <x v="876"/>
    <s v="29 Herbert Street, Dublin, 2, Ireland, The Republic of"/>
    <x v="0"/>
    <n v="0"/>
    <n v="0"/>
    <n v="3313.72"/>
    <m/>
    <d v="2014-06-11T00:00:00"/>
    <n v="2560"/>
    <n v="39"/>
    <n v="6632"/>
    <x v="0"/>
    <x v="0"/>
    <x v="0"/>
    <b v="0"/>
  </r>
  <r>
    <s v="SP0106012"/>
    <x v="18"/>
    <x v="0"/>
    <s v="Political Party"/>
    <x v="1484"/>
    <d v="2014-04-30T00:00:00"/>
    <s v="Manifesto or Referendum material"/>
    <x v="877"/>
    <s v="Unit 5-6, Round Tower Dev, Dargan Crescent, Belfast, BT3 9JP, Northern Ireland"/>
    <x v="0"/>
    <n v="0"/>
    <n v="0"/>
    <n v="226"/>
    <m/>
    <d v="2014-06-01T00:00:00"/>
    <n v="2268"/>
    <n v="70"/>
    <n v="6629"/>
    <x v="0"/>
    <x v="0"/>
    <x v="0"/>
    <b v="0"/>
  </r>
  <r>
    <s v="SP0124785"/>
    <x v="0"/>
    <x v="0"/>
    <s v="Political Party"/>
    <x v="85"/>
    <d v="2014-04-30T00:00:00"/>
    <s v="Unsolicited material to electors"/>
    <x v="152"/>
    <s v="17 St Mary's Place, , Chippenham, , Wiltshire, SN15 1EN, United Kingdom"/>
    <x v="80"/>
    <n v="0"/>
    <n v="0"/>
    <n v="0"/>
    <d v="2014-04-30T00:00:00"/>
    <d v="2014-05-15T00:00:00"/>
    <m/>
    <n v="90"/>
    <n v="10487"/>
    <x v="0"/>
    <x v="0"/>
    <x v="0"/>
    <b v="0"/>
  </r>
  <r>
    <s v="SP0123648"/>
    <x v="0"/>
    <x v="0"/>
    <s v="Political Party"/>
    <x v="1485"/>
    <d v="2014-04-30T00:00:00"/>
    <s v="Unsolicited material to electors"/>
    <x v="47"/>
    <s v="Alpine Way, London, E6 6LA, United Kingdom"/>
    <x v="1277"/>
    <n v="0"/>
    <n v="0"/>
    <n v="0"/>
    <d v="2014-04-30T00:00:00"/>
    <d v="2014-04-30T00:00:00"/>
    <n v="2993"/>
    <n v="90"/>
    <n v="10283"/>
    <x v="0"/>
    <x v="0"/>
    <x v="0"/>
    <b v="0"/>
  </r>
  <r>
    <s v="SP0124122"/>
    <x v="0"/>
    <x v="0"/>
    <s v="Political Party"/>
    <x v="1486"/>
    <d v="2014-04-30T00:00:00"/>
    <s v="Unsolicited material to electors"/>
    <x v="47"/>
    <s v="Alpine Way, London, E6 6LA, United Kingdom"/>
    <x v="1278"/>
    <n v="0"/>
    <n v="0"/>
    <n v="0"/>
    <d v="2014-04-30T00:00:00"/>
    <d v="2014-06-07T00:00:00"/>
    <n v="3092"/>
    <n v="90"/>
    <n v="10283"/>
    <x v="0"/>
    <x v="0"/>
    <x v="0"/>
    <b v="0"/>
  </r>
  <r>
    <s v="SP0124336"/>
    <x v="0"/>
    <x v="0"/>
    <s v="Political Party"/>
    <x v="1448"/>
    <d v="2014-04-30T00:00:00"/>
    <s v="Unsolicited material to electors"/>
    <x v="47"/>
    <s v="Alpine Way, London, E6 6LA, United Kingdom"/>
    <x v="1279"/>
    <n v="0"/>
    <n v="0"/>
    <n v="0"/>
    <d v="2014-04-30T00:00:00"/>
    <d v="2014-07-06T00:00:00"/>
    <n v="3170"/>
    <n v="90"/>
    <n v="10283"/>
    <x v="0"/>
    <x v="0"/>
    <x v="0"/>
    <b v="0"/>
  </r>
  <r>
    <s v="SP0124588"/>
    <x v="0"/>
    <x v="0"/>
    <s v="Political Party"/>
    <x v="1290"/>
    <d v="2014-04-30T00:00:00"/>
    <s v="Unsolicited material to electors"/>
    <x v="47"/>
    <s v="Alpine Way, London, E6 6LA, United Kingdom"/>
    <x v="1108"/>
    <n v="0"/>
    <n v="0"/>
    <n v="0"/>
    <d v="2014-04-30T00:00:00"/>
    <d v="2014-05-13T00:00:00"/>
    <n v="3283"/>
    <n v="90"/>
    <n v="10283"/>
    <x v="0"/>
    <x v="0"/>
    <x v="0"/>
    <b v="0"/>
  </r>
  <r>
    <s v="SP0124110"/>
    <x v="0"/>
    <x v="0"/>
    <s v="Political Party"/>
    <x v="925"/>
    <d v="2014-04-30T00:00:00"/>
    <s v="Unsolicited material to electors"/>
    <x v="0"/>
    <s v="Walton Road, Farlington, Portsmouth, Hampshire, PO6 1TR, United Kingdom"/>
    <x v="1280"/>
    <n v="0"/>
    <n v="0"/>
    <n v="0"/>
    <d v="2014-04-30T00:00:00"/>
    <d v="2014-07-20T00:00:00"/>
    <n v="3080"/>
    <n v="90"/>
    <n v="29814"/>
    <x v="0"/>
    <x v="0"/>
    <x v="0"/>
    <b v="0"/>
  </r>
  <r>
    <s v="SP0124266"/>
    <x v="0"/>
    <x v="0"/>
    <s v="Political Party"/>
    <x v="1487"/>
    <d v="2014-04-30T00:00:00"/>
    <s v="Unsolicited material to electors"/>
    <x v="131"/>
    <s v="9 Atlas Way, Carlisle Street, Sheffield, S4 7QQ, United Kingdom"/>
    <x v="1281"/>
    <n v="0"/>
    <n v="0"/>
    <n v="0"/>
    <d v="2014-04-30T00:00:00"/>
    <d v="2014-06-05T00:00:00"/>
    <n v="3142"/>
    <n v="90"/>
    <n v="10380"/>
    <x v="0"/>
    <x v="0"/>
    <x v="0"/>
    <b v="0"/>
  </r>
  <r>
    <s v="SP0125288"/>
    <x v="0"/>
    <x v="0"/>
    <s v="Political Party"/>
    <x v="1488"/>
    <d v="2014-04-30T00:00:00"/>
    <s v="Unsolicited material to electors"/>
    <x v="131"/>
    <s v="9 Atlas Way, Carlisle Street, Sheffield, S4 7QQ, United Kingdom"/>
    <x v="1282"/>
    <n v="0"/>
    <n v="0"/>
    <n v="0"/>
    <d v="2014-04-30T00:00:00"/>
    <d v="2014-05-04T00:00:00"/>
    <n v="3504"/>
    <n v="90"/>
    <n v="10380"/>
    <x v="0"/>
    <x v="0"/>
    <x v="0"/>
    <b v="0"/>
  </r>
  <r>
    <s v="SP0124747"/>
    <x v="0"/>
    <x v="0"/>
    <s v="Political Party"/>
    <x v="1489"/>
    <d v="2014-04-30T00:00:00"/>
    <s v="Unsolicited material to electors"/>
    <x v="402"/>
    <s v="7 &amp; 8 Gordano Court, Serbert Close, Portishead, Portishead, BS20 7FS, United Kingdom"/>
    <x v="1283"/>
    <n v="0"/>
    <n v="0"/>
    <n v="0"/>
    <d v="2014-04-30T00:00:00"/>
    <d v="2014-06-06T00:00:00"/>
    <m/>
    <n v="90"/>
    <n v="10304"/>
    <x v="0"/>
    <x v="0"/>
    <x v="0"/>
    <b v="0"/>
  </r>
  <r>
    <s v="SP0124526"/>
    <x v="0"/>
    <x v="0"/>
    <s v="Political Party"/>
    <x v="1290"/>
    <d v="2014-04-30T00:00:00"/>
    <s v="Unsolicited material to electors"/>
    <x v="47"/>
    <s v="Alpine Way, London, E6 6LA, United Kingdom"/>
    <x v="1108"/>
    <n v="0"/>
    <n v="0"/>
    <n v="0"/>
    <d v="2014-04-30T00:00:00"/>
    <d v="2014-06-12T00:00:00"/>
    <n v="3265"/>
    <n v="90"/>
    <n v="10283"/>
    <x v="0"/>
    <x v="0"/>
    <x v="0"/>
    <b v="0"/>
  </r>
  <r>
    <s v="SP0124552"/>
    <x v="0"/>
    <x v="0"/>
    <s v="Political Party"/>
    <x v="1413"/>
    <d v="2014-04-30T00:00:00"/>
    <s v="Unsolicited material to electors"/>
    <x v="47"/>
    <s v="Alpine Way, London, E6 6LA, United Kingdom"/>
    <x v="1218"/>
    <n v="0"/>
    <n v="0"/>
    <n v="0"/>
    <d v="2014-04-30T00:00:00"/>
    <d v="2014-07-15T00:00:00"/>
    <n v="3278"/>
    <n v="90"/>
    <n v="10283"/>
    <x v="0"/>
    <x v="0"/>
    <x v="0"/>
    <b v="0"/>
  </r>
  <r>
    <s v="SP0125156"/>
    <x v="0"/>
    <x v="0"/>
    <s v="Political Party"/>
    <x v="1373"/>
    <d v="2014-04-30T00:00:00"/>
    <s v="Unsolicited material to electors"/>
    <x v="47"/>
    <s v="Alpine Way, London, E6 6LA, United Kingdom"/>
    <x v="1182"/>
    <n v="0"/>
    <n v="0"/>
    <n v="0"/>
    <d v="2014-04-30T00:00:00"/>
    <d v="2014-06-10T00:00:00"/>
    <n v="3469"/>
    <n v="90"/>
    <n v="10283"/>
    <x v="0"/>
    <x v="0"/>
    <x v="0"/>
    <b v="0"/>
  </r>
  <r>
    <s v="SP0125339"/>
    <x v="0"/>
    <x v="0"/>
    <s v="Political Party"/>
    <x v="1456"/>
    <d v="2014-04-30T00:00:00"/>
    <s v="Unsolicited material to electors"/>
    <x v="47"/>
    <s v="Alpine Way, London, E6 6LA, United Kingdom"/>
    <x v="1256"/>
    <n v="0"/>
    <n v="0"/>
    <n v="0"/>
    <d v="2014-04-30T00:00:00"/>
    <d v="2014-07-20T00:00:00"/>
    <n v="3526"/>
    <n v="90"/>
    <n v="10283"/>
    <x v="0"/>
    <x v="0"/>
    <x v="0"/>
    <b v="0"/>
  </r>
  <r>
    <s v="SP0124595"/>
    <x v="0"/>
    <x v="0"/>
    <s v="Political Party"/>
    <x v="1490"/>
    <d v="2014-04-30T00:00:00"/>
    <s v="Unsolicited material to electors"/>
    <x v="753"/>
    <s v="4 PrintingUK, Mangravet Avenue,, Maidstone, Maidstone, ME15 9BQ, United Kingdom"/>
    <x v="1284"/>
    <n v="0"/>
    <n v="0"/>
    <n v="0"/>
    <d v="2014-04-30T00:00:00"/>
    <d v="2014-06-05T00:00:00"/>
    <m/>
    <n v="90"/>
    <n v="10450"/>
    <x v="0"/>
    <x v="0"/>
    <x v="0"/>
    <b v="0"/>
  </r>
  <r>
    <s v="SC0125428"/>
    <x v="0"/>
    <x v="0"/>
    <s v="Political Party"/>
    <x v="1442"/>
    <d v="2014-04-30T00:00:00"/>
    <s v="Unsolicited material to electors"/>
    <x v="47"/>
    <s v="Alpine Way, London, E6 6LA, United Kingdom"/>
    <x v="1242"/>
    <n v="0"/>
    <n v="0"/>
    <n v="0"/>
    <m/>
    <m/>
    <m/>
    <n v="90"/>
    <n v="10283"/>
    <x v="0"/>
    <x v="0"/>
    <x v="0"/>
    <b v="0"/>
  </r>
  <r>
    <s v="SP0123662"/>
    <x v="0"/>
    <x v="0"/>
    <s v="Political Party"/>
    <x v="1030"/>
    <d v="2014-04-30T00:00:00"/>
    <s v="Unsolicited material to electors"/>
    <x v="878"/>
    <s v="the print factory, Roeburn Rd South, Ipswitch, Ipswitch, IP3 0ET, United Kingdom"/>
    <x v="1285"/>
    <n v="0"/>
    <n v="0"/>
    <n v="0"/>
    <d v="2014-04-30T00:00:00"/>
    <d v="2014-05-08T00:00:00"/>
    <n v="3000"/>
    <n v="90"/>
    <n v="10297"/>
    <x v="0"/>
    <x v="0"/>
    <x v="0"/>
    <b v="0"/>
  </r>
  <r>
    <s v="SP0124343"/>
    <x v="0"/>
    <x v="0"/>
    <s v="Political Party"/>
    <x v="1491"/>
    <d v="2014-04-30T00:00:00"/>
    <s v="Unsolicited material to electors"/>
    <x v="34"/>
    <s v="Charter House, Latham Close, Bredbury Park Industrial Estate, BredburyStockport, SK6 2SD, United Kingdom"/>
    <x v="1286"/>
    <n v="0"/>
    <n v="0"/>
    <n v="0"/>
    <d v="2014-04-30T00:00:00"/>
    <d v="2014-07-03T00:00:00"/>
    <n v="3177"/>
    <n v="90"/>
    <n v="29784"/>
    <x v="0"/>
    <x v="0"/>
    <x v="0"/>
    <b v="0"/>
  </r>
  <r>
    <s v="SP0106199"/>
    <x v="12"/>
    <x v="0"/>
    <s v="Political Party"/>
    <x v="1492"/>
    <d v="2014-04-30T00:00:00"/>
    <s v="Unsolicited material to electors"/>
    <x v="417"/>
    <s v="23 Brougham Street, Tollcross, Edinburgh, Lothian, EH3 9JS, United Kingdom"/>
    <x v="0"/>
    <n v="615"/>
    <n v="0"/>
    <n v="0"/>
    <m/>
    <d v="2014-05-22T00:00:00"/>
    <n v="2551"/>
    <n v="130"/>
    <n v="3503"/>
    <x v="0"/>
    <x v="0"/>
    <x v="0"/>
    <b v="0"/>
  </r>
  <r>
    <s v="SP0131406"/>
    <x v="2"/>
    <x v="0"/>
    <s v="Political Party"/>
    <x v="1493"/>
    <d v="2014-04-30T00:00:00"/>
    <s v="Unsolicited material to electors"/>
    <x v="575"/>
    <s v="12 Station Road, Chertsey, Surrey, KT16 8BE, United Kingdom"/>
    <x v="0"/>
    <n v="0"/>
    <n v="206.35"/>
    <n v="0"/>
    <d v="2014-04-30T00:00:00"/>
    <d v="2014-04-30T00:00:00"/>
    <n v="2907"/>
    <n v="52"/>
    <n v="30241"/>
    <x v="0"/>
    <x v="0"/>
    <x v="0"/>
    <b v="0"/>
  </r>
  <r>
    <s v="SP0131449"/>
    <x v="2"/>
    <x v="0"/>
    <s v="Political Party"/>
    <x v="1007"/>
    <d v="2014-04-30T00:00:00"/>
    <s v="Unsolicited material to electors"/>
    <x v="879"/>
    <s v="Not provided, Aberdeen, XX0 0XX, United Kingdom"/>
    <x v="0"/>
    <n v="210"/>
    <n v="0"/>
    <n v="0"/>
    <d v="2014-04-30T00:00:00"/>
    <d v="2014-05-06T00:00:00"/>
    <n v="2944"/>
    <n v="52"/>
    <n v="30255"/>
    <x v="0"/>
    <x v="0"/>
    <x v="0"/>
    <b v="0"/>
  </r>
  <r>
    <s v="SP0131386"/>
    <x v="2"/>
    <x v="0"/>
    <s v="Political Party"/>
    <x v="1040"/>
    <d v="2014-04-30T00:00:00"/>
    <s v="Unsolicited material to electors"/>
    <x v="213"/>
    <s v="56 - 60 Rogart St, Glasgow, G40 2AA, United Kingdom"/>
    <x v="0"/>
    <n v="336"/>
    <n v="0"/>
    <n v="0"/>
    <d v="2014-04-30T00:00:00"/>
    <d v="2014-06-05T00:00:00"/>
    <n v="2887"/>
    <n v="52"/>
    <n v="30038"/>
    <x v="0"/>
    <x v="0"/>
    <x v="0"/>
    <b v="0"/>
  </r>
  <r>
    <s v="SP0131401"/>
    <x v="2"/>
    <x v="0"/>
    <s v="Political Party"/>
    <x v="1494"/>
    <d v="2014-04-30T00:00:00"/>
    <s v="Unsolicited material to electors"/>
    <x v="336"/>
    <s v="192 Bedminster Down Road, Bristol, BS13 7AF, United Kingdom"/>
    <x v="0"/>
    <n v="0"/>
    <n v="505"/>
    <n v="0"/>
    <d v="2014-04-30T00:00:00"/>
    <d v="2014-06-12T00:00:00"/>
    <n v="2902"/>
    <n v="52"/>
    <n v="30237"/>
    <x v="0"/>
    <x v="0"/>
    <x v="0"/>
    <b v="0"/>
  </r>
  <r>
    <s v="SP0131418"/>
    <x v="2"/>
    <x v="0"/>
    <s v="Political Party"/>
    <x v="1495"/>
    <d v="2014-04-30T00:00:00"/>
    <s v="Unsolicited material to electors"/>
    <x v="880"/>
    <s v="1 Globeside Business Park, Fieldhouse Lane, Marlow, Buckinghamshire, SL7 1HY, United Kingdom"/>
    <x v="1287"/>
    <n v="0"/>
    <n v="0"/>
    <n v="0"/>
    <d v="2014-05-06T00:00:00"/>
    <d v="2014-05-26T00:00:00"/>
    <n v="2916"/>
    <n v="52"/>
    <n v="30247"/>
    <x v="0"/>
    <x v="0"/>
    <x v="0"/>
    <b v="0"/>
  </r>
  <r>
    <s v="SP0131420"/>
    <x v="2"/>
    <x v="0"/>
    <s v="Political Party"/>
    <x v="1496"/>
    <d v="2014-04-30T00:00:00"/>
    <s v="Unsolicited material to electors"/>
    <x v="880"/>
    <s v="1 Globeside Business Park, Fieldhouse Lane, Marlow, Buckinghamshire, SL7 1HY, United Kingdom"/>
    <x v="1288"/>
    <n v="0"/>
    <n v="0"/>
    <n v="0"/>
    <d v="2012-05-27T00:00:00"/>
    <d v="2014-05-29T00:00:00"/>
    <n v="2918"/>
    <n v="52"/>
    <n v="30247"/>
    <x v="0"/>
    <x v="0"/>
    <x v="0"/>
    <b v="0"/>
  </r>
  <r>
    <s v="SP0105033"/>
    <x v="30"/>
    <x v="0"/>
    <s v="Political Party"/>
    <x v="1497"/>
    <d v="2014-04-30T00:00:00"/>
    <s v="Campaign broadcasts"/>
    <x v="835"/>
    <s v="Cotton Court, Warning Street, Belfast, BT1 2ED, United Kingdom"/>
    <x v="0"/>
    <n v="0"/>
    <n v="0"/>
    <n v="3234"/>
    <m/>
    <d v="2014-06-04T00:00:00"/>
    <n v="2563"/>
    <n v="55"/>
    <n v="6586"/>
    <x v="0"/>
    <x v="0"/>
    <x v="0"/>
    <b v="0"/>
  </r>
  <r>
    <s v="SP0105216"/>
    <x v="6"/>
    <x v="0"/>
    <s v="Political Party"/>
    <x v="1498"/>
    <d v="2014-04-30T00:00:00"/>
    <s v="Advertising"/>
    <x v="440"/>
    <s v="30 New John Street West, Birmingham, B19 3NB, United Kingdom"/>
    <x v="1289"/>
    <n v="0"/>
    <n v="0"/>
    <n v="0"/>
    <m/>
    <d v="2010-01-01T00:00:00"/>
    <n v="2493"/>
    <n v="882"/>
    <n v="6677"/>
    <x v="0"/>
    <x v="0"/>
    <x v="0"/>
    <b v="0"/>
  </r>
  <r>
    <s v="SP0210387"/>
    <x v="4"/>
    <x v="0"/>
    <s v="Political Party"/>
    <x v="10"/>
    <d v="2014-04-30T00:00:00"/>
    <s v="Unsolicited material to electors"/>
    <x v="354"/>
    <s v="Peters Terrace, Bristol, BS5 0BW, United Kingdom"/>
    <x v="6"/>
    <n v="0"/>
    <n v="0"/>
    <n v="0"/>
    <d v="2014-04-30T00:00:00"/>
    <d v="2014-06-05T00:00:00"/>
    <m/>
    <n v="63"/>
    <n v="30390"/>
    <x v="0"/>
    <x v="0"/>
    <x v="0"/>
    <b v="0"/>
  </r>
  <r>
    <s v="SP0210313"/>
    <x v="4"/>
    <x v="0"/>
    <s v="Political Party"/>
    <x v="1499"/>
    <d v="2014-04-30T00:00:00"/>
    <s v="Advertising"/>
    <x v="736"/>
    <s v="Unit 4 The Potteries, Methley Road, Castleford, WF10 1NJ, United Kingdom"/>
    <x v="1290"/>
    <n v="0"/>
    <n v="0"/>
    <n v="0"/>
    <d v="2014-05-13T00:00:00"/>
    <d v="2014-05-13T00:00:00"/>
    <m/>
    <n v="63"/>
    <n v="30375"/>
    <x v="0"/>
    <x v="0"/>
    <x v="0"/>
    <b v="0"/>
  </r>
  <r>
    <s v="SP0210433"/>
    <x v="4"/>
    <x v="0"/>
    <s v="Political Party"/>
    <x v="1500"/>
    <d v="2014-04-30T00:00:00"/>
    <s v="Unsolicited material to electors"/>
    <x v="112"/>
    <s v="Recsyn House, 10 Willow Way, Sydenham, London, SE26 4QP, United Kingdom"/>
    <x v="1291"/>
    <n v="0"/>
    <n v="0"/>
    <n v="0"/>
    <d v="2014-05-16T00:00:00"/>
    <d v="2014-05-30T00:00:00"/>
    <n v="7596"/>
    <n v="63"/>
    <n v="30337"/>
    <x v="0"/>
    <x v="0"/>
    <x v="0"/>
    <b v="0"/>
  </r>
  <r>
    <s v="SP0210320"/>
    <x v="4"/>
    <x v="0"/>
    <s v="Political Party"/>
    <x v="1501"/>
    <d v="2014-04-30T00:00:00"/>
    <s v="Advertising"/>
    <x v="780"/>
    <s v="16 Kent Street, Kendal, LA9 4AT, United Kingdom"/>
    <x v="1292"/>
    <n v="0"/>
    <n v="0"/>
    <n v="0"/>
    <d v="2014-04-30T00:00:00"/>
    <d v="2014-05-14T00:00:00"/>
    <n v="7558"/>
    <n v="63"/>
    <n v="30379"/>
    <x v="0"/>
    <x v="0"/>
    <x v="0"/>
    <b v="0"/>
  </r>
  <r>
    <s v="SP0210368"/>
    <x v="4"/>
    <x v="0"/>
    <s v="Political Party"/>
    <x v="1502"/>
    <d v="2014-04-30T00:00:00"/>
    <s v="Advertising"/>
    <x v="767"/>
    <s v="Hanover Quay, Hanover Reach, Kingswood, Dublin, ZZ0 0ZZ, United Kingdom"/>
    <x v="1293"/>
    <n v="0"/>
    <n v="0"/>
    <n v="0"/>
    <d v="2014-04-30T00:00:00"/>
    <d v="2014-04-30T00:00:00"/>
    <m/>
    <n v="63"/>
    <n v="29736"/>
    <x v="0"/>
    <x v="0"/>
    <x v="0"/>
    <b v="0"/>
  </r>
  <r>
    <s v="SP0105293"/>
    <x v="1"/>
    <x v="0"/>
    <s v="Political Party"/>
    <x v="1377"/>
    <d v="2014-04-30T00:00:00"/>
    <s v="Advertising"/>
    <x v="778"/>
    <s v="Petre Road, Clayton Park Enterprise Centre, Clayton-le-Moors, Accrington, Lancashire, BB5 5JB, United Kingdom"/>
    <x v="0"/>
    <n v="0"/>
    <n v="0"/>
    <n v="930"/>
    <d v="2014-04-30T00:00:00"/>
    <d v="2014-06-09T00:00:00"/>
    <n v="2482"/>
    <n v="84"/>
    <n v="6383"/>
    <x v="0"/>
    <x v="0"/>
    <x v="0"/>
    <b v="0"/>
  </r>
  <r>
    <s v="SP0105793"/>
    <x v="8"/>
    <x v="0"/>
    <s v="Third Party"/>
    <x v="1503"/>
    <d v="2014-04-30T00:00:00"/>
    <s v="Media"/>
    <x v="174"/>
    <s v="214 Whitchurch Road, Cardiff, CF14 3ND, United Kingdom"/>
    <x v="1294"/>
    <n v="14.36"/>
    <n v="9.74"/>
    <n v="4.38"/>
    <d v="2014-04-30T00:00:00"/>
    <d v="2014-04-28T00:00:00"/>
    <m/>
    <n v="2307"/>
    <n v="6803"/>
    <x v="0"/>
    <x v="0"/>
    <x v="0"/>
    <b v="0"/>
  </r>
  <r>
    <s v="SP0106099"/>
    <x v="8"/>
    <x v="0"/>
    <s v="Third Party"/>
    <x v="428"/>
    <d v="2014-04-30T00:00:00"/>
    <s v="Market research/canvassing"/>
    <x v="173"/>
    <m/>
    <x v="394"/>
    <n v="78.02"/>
    <n v="52.89"/>
    <n v="23.8"/>
    <d v="2014-04-30T00:00:00"/>
    <d v="2014-05-15T00:00:00"/>
    <n v="2392"/>
    <n v="2307"/>
    <n v="6815"/>
    <x v="0"/>
    <x v="0"/>
    <x v="0"/>
    <b v="0"/>
  </r>
  <r>
    <s v="NE0105856"/>
    <x v="8"/>
    <x v="0"/>
    <s v="Third Party"/>
    <x v="1504"/>
    <d v="2014-04-30T00:00:00"/>
    <s v="Media"/>
    <x v="177"/>
    <m/>
    <x v="1209"/>
    <n v="45.38"/>
    <n v="30.77"/>
    <n v="0"/>
    <m/>
    <m/>
    <m/>
    <n v="2307"/>
    <n v="6818"/>
    <x v="0"/>
    <x v="0"/>
    <x v="0"/>
    <b v="0"/>
  </r>
  <r>
    <s v="SP0106087"/>
    <x v="8"/>
    <x v="0"/>
    <s v="Third Party"/>
    <x v="1505"/>
    <d v="2014-04-30T00:00:00"/>
    <s v="Media"/>
    <x v="165"/>
    <s v="40 Underwood Street, London, N1 7JQ, United Kingdom"/>
    <x v="1295"/>
    <n v="272.31"/>
    <n v="184.62"/>
    <n v="0.06"/>
    <d v="2014-04-30T00:00:00"/>
    <d v="2014-06-27T00:00:00"/>
    <n v="2369"/>
    <n v="2307"/>
    <n v="6809"/>
    <x v="0"/>
    <x v="0"/>
    <x v="0"/>
    <b v="0"/>
  </r>
  <r>
    <s v="NE0105851"/>
    <x v="8"/>
    <x v="0"/>
    <s v="Third Party"/>
    <x v="683"/>
    <d v="2014-04-30T00:00:00"/>
    <s v="Media"/>
    <x v="177"/>
    <m/>
    <x v="1209"/>
    <n v="45.38"/>
    <n v="30.77"/>
    <n v="13.85"/>
    <m/>
    <m/>
    <m/>
    <n v="2307"/>
    <n v="6818"/>
    <x v="0"/>
    <x v="0"/>
    <x v="0"/>
    <b v="0"/>
  </r>
  <r>
    <s v="SP0119218"/>
    <x v="1"/>
    <x v="0"/>
    <s v="Political Party"/>
    <x v="1506"/>
    <d v="2014-04-30T00:00:00"/>
    <s v="Transport"/>
    <x v="215"/>
    <s v="Business Card Services, Essex House, Southchurch Avenue, Southend-on-Sea, Essex, SS1 2LB, United Kingdom"/>
    <x v="0"/>
    <n v="0"/>
    <n v="555"/>
    <n v="0"/>
    <d v="2014-04-30T00:00:00"/>
    <d v="2014-04-30T00:00:00"/>
    <n v="3580"/>
    <n v="85"/>
    <n v="9282"/>
    <x v="0"/>
    <x v="0"/>
    <x v="0"/>
    <b v="0"/>
  </r>
  <r>
    <s v="SP0119333"/>
    <x v="1"/>
    <x v="0"/>
    <s v="Political Party"/>
    <x v="391"/>
    <d v="2014-04-30T00:00:00"/>
    <s v="Unsolicited material to electors"/>
    <x v="540"/>
    <s v="16 Castle Street, Bodmin, Cornwall, PL31 2DU, United Kingdom"/>
    <x v="1296"/>
    <n v="0"/>
    <n v="0"/>
    <n v="0"/>
    <d v="2014-04-30T00:00:00"/>
    <d v="2014-05-28T00:00:00"/>
    <m/>
    <n v="85"/>
    <n v="9290"/>
    <x v="0"/>
    <x v="0"/>
    <x v="0"/>
    <b v="0"/>
  </r>
  <r>
    <s v="SP0113431"/>
    <x v="10"/>
    <x v="0"/>
    <s v="Political Party"/>
    <x v="1507"/>
    <d v="2014-04-30T00:00:00"/>
    <s v="Unsolicited material to electors"/>
    <x v="881"/>
    <s v="4C &amp; 4D West Telferton, Edinburgh, EH7 6UL, United Kingdom"/>
    <x v="0"/>
    <n v="33404.379999999997"/>
    <n v="0"/>
    <n v="0"/>
    <d v="2014-04-30T00:00:00"/>
    <d v="2014-05-30T00:00:00"/>
    <n v="2641"/>
    <n v="102"/>
    <n v="29890"/>
    <x v="0"/>
    <x v="0"/>
    <x v="0"/>
    <b v="0"/>
  </r>
  <r>
    <s v="SP0125943"/>
    <x v="14"/>
    <x v="0"/>
    <s v="Political Party"/>
    <x v="751"/>
    <d v="2014-04-30T00:00:00"/>
    <s v="Advertising"/>
    <x v="443"/>
    <s v="Units E1-4, Barwell Business Park, Leatherhead Road, Chessington, KT9 2NY, United Kingdom"/>
    <x v="1297"/>
    <n v="10.65"/>
    <n v="7.22"/>
    <n v="0"/>
    <d v="2014-04-30T00:00:00"/>
    <d v="2014-07-02T00:00:00"/>
    <m/>
    <n v="53"/>
    <n v="30195"/>
    <x v="0"/>
    <x v="0"/>
    <x v="0"/>
    <b v="0"/>
  </r>
  <r>
    <s v="SP0106013"/>
    <x v="18"/>
    <x v="0"/>
    <s v="Political Party"/>
    <x v="1366"/>
    <d v="2014-04-30T00:00:00"/>
    <s v="Manifesto or Referendum material"/>
    <x v="807"/>
    <s v="1 The Willows, Upper Knockbread Road, Belfast, Antrim, BT6 0PD, United Kingdom"/>
    <x v="0"/>
    <n v="0"/>
    <n v="0"/>
    <n v="5780"/>
    <m/>
    <d v="2014-06-10T00:00:00"/>
    <n v="2269"/>
    <n v="70"/>
    <n v="2899"/>
    <x v="0"/>
    <x v="0"/>
    <x v="0"/>
    <b v="0"/>
  </r>
  <r>
    <s v="SP0124957"/>
    <x v="0"/>
    <x v="0"/>
    <s v="Political Party"/>
    <x v="1442"/>
    <d v="2014-04-30T00:00:00"/>
    <s v="Unsolicited material to electors"/>
    <x v="47"/>
    <s v="Alpine Way, London, E6 6LA, United Kingdom"/>
    <x v="0"/>
    <n v="0"/>
    <n v="875"/>
    <n v="0"/>
    <d v="2014-04-30T00:00:00"/>
    <d v="2014-06-27T00:00:00"/>
    <n v="3400"/>
    <n v="90"/>
    <n v="10283"/>
    <x v="0"/>
    <x v="0"/>
    <x v="0"/>
    <b v="0"/>
  </r>
  <r>
    <s v="SP0125289"/>
    <x v="0"/>
    <x v="0"/>
    <s v="Political Party"/>
    <x v="1508"/>
    <d v="2014-04-30T00:00:00"/>
    <s v="Unsolicited material to electors"/>
    <x v="131"/>
    <s v="9 Atlas Way, Carlisle Street, Sheffield, S4 7QQ, United Kingdom"/>
    <x v="1298"/>
    <n v="0"/>
    <n v="0"/>
    <n v="0"/>
    <d v="2014-04-30T00:00:00"/>
    <d v="2014-05-04T00:00:00"/>
    <n v="3505"/>
    <n v="90"/>
    <n v="10380"/>
    <x v="0"/>
    <x v="0"/>
    <x v="0"/>
    <b v="0"/>
  </r>
  <r>
    <s v="SP0124267"/>
    <x v="0"/>
    <x v="0"/>
    <s v="Political Party"/>
    <x v="1509"/>
    <d v="2014-04-30T00:00:00"/>
    <s v="Unsolicited material to electors"/>
    <x v="131"/>
    <s v="9 Atlas Way, Carlisle Street, Sheffield, S4 7QQ, United Kingdom"/>
    <x v="1299"/>
    <n v="0"/>
    <n v="0"/>
    <n v="0"/>
    <d v="2014-04-30T00:00:00"/>
    <d v="2014-06-20T00:00:00"/>
    <n v="3143"/>
    <n v="90"/>
    <n v="10380"/>
    <x v="0"/>
    <x v="0"/>
    <x v="0"/>
    <b v="0"/>
  </r>
  <r>
    <s v="SP0124534"/>
    <x v="0"/>
    <x v="0"/>
    <s v="Political Party"/>
    <x v="1510"/>
    <d v="2014-04-30T00:00:00"/>
    <s v="Unsolicited material to electors"/>
    <x v="758"/>
    <s v="1-9 The Grovetown, Slough, Slough, SL1 1QP, United Kingdom"/>
    <x v="1300"/>
    <n v="0"/>
    <n v="0"/>
    <n v="0"/>
    <d v="2014-04-30T00:00:00"/>
    <d v="2014-04-30T00:00:00"/>
    <m/>
    <n v="90"/>
    <n v="3353"/>
    <x v="0"/>
    <x v="0"/>
    <x v="0"/>
    <b v="0"/>
  </r>
  <r>
    <s v="SP0125157"/>
    <x v="0"/>
    <x v="0"/>
    <s v="Political Party"/>
    <x v="1511"/>
    <d v="2014-04-30T00:00:00"/>
    <s v="Unsolicited material to electors"/>
    <x v="44"/>
    <s v="Monsall Road, Newton Heath, Manchester, M40 8NQ, United Kingdom"/>
    <x v="1301"/>
    <n v="0"/>
    <n v="0"/>
    <n v="0"/>
    <d v="2014-04-30T00:00:00"/>
    <d v="2014-06-10T00:00:00"/>
    <n v="3470"/>
    <n v="90"/>
    <n v="10386"/>
    <x v="0"/>
    <x v="0"/>
    <x v="0"/>
    <b v="0"/>
  </r>
  <r>
    <s v="SP0124553"/>
    <x v="0"/>
    <x v="0"/>
    <s v="Political Party"/>
    <x v="1444"/>
    <d v="2014-04-30T00:00:00"/>
    <s v="Unsolicited material to electors"/>
    <x v="47"/>
    <s v="Alpine Way, London, E6 6LA, United Kingdom"/>
    <x v="1244"/>
    <n v="0"/>
    <n v="0"/>
    <n v="0"/>
    <d v="2014-04-30T00:00:00"/>
    <d v="2014-07-15T00:00:00"/>
    <n v="3279"/>
    <n v="90"/>
    <n v="10283"/>
    <x v="0"/>
    <x v="0"/>
    <x v="0"/>
    <b v="0"/>
  </r>
  <r>
    <s v="SP0123649"/>
    <x v="0"/>
    <x v="0"/>
    <s v="Political Party"/>
    <x v="1512"/>
    <d v="2014-04-30T00:00:00"/>
    <s v="Unsolicited material to electors"/>
    <x v="47"/>
    <s v="Alpine Way, London, E6 6LA, United Kingdom"/>
    <x v="1302"/>
    <n v="0"/>
    <n v="0"/>
    <n v="0"/>
    <d v="2014-04-30T00:00:00"/>
    <d v="2014-04-30T00:00:00"/>
    <n v="2994"/>
    <n v="90"/>
    <n v="10283"/>
    <x v="0"/>
    <x v="0"/>
    <x v="0"/>
    <b v="0"/>
  </r>
  <r>
    <s v="SP0124565"/>
    <x v="0"/>
    <x v="0"/>
    <s v="Political Party"/>
    <x v="1273"/>
    <d v="2014-04-30T00:00:00"/>
    <s v="Unsolicited material to electors"/>
    <x v="47"/>
    <s v="Alpine Way, London, E6 6LA, United Kingdom"/>
    <x v="1094"/>
    <n v="0"/>
    <n v="0"/>
    <n v="0"/>
    <d v="2014-04-30T00:00:00"/>
    <d v="2014-05-21T00:00:00"/>
    <n v="3281"/>
    <n v="90"/>
    <n v="10283"/>
    <x v="0"/>
    <x v="0"/>
    <x v="0"/>
    <b v="0"/>
  </r>
  <r>
    <s v="SP0124236"/>
    <x v="0"/>
    <x v="0"/>
    <s v="Political Party"/>
    <x v="651"/>
    <d v="2014-04-30T00:00:00"/>
    <s v="Unsolicited material to electors"/>
    <x v="147"/>
    <s v="Chillingham Road, Heaton, Heaton, NE5 5QU, United Kingdom"/>
    <x v="593"/>
    <n v="0"/>
    <n v="0"/>
    <n v="0"/>
    <d v="2014-04-30T00:00:00"/>
    <d v="2014-06-13T00:00:00"/>
    <m/>
    <n v="90"/>
    <n v="10375"/>
    <x v="0"/>
    <x v="0"/>
    <x v="0"/>
    <b v="0"/>
  </r>
  <r>
    <s v="SC0125424"/>
    <x v="0"/>
    <x v="0"/>
    <s v="Political Party"/>
    <x v="1513"/>
    <d v="2014-04-30T00:00:00"/>
    <s v="Unsolicited material to electors"/>
    <x v="47"/>
    <s v="Alpine Way, London, E6 6LA, United Kingdom"/>
    <x v="1303"/>
    <n v="0"/>
    <n v="0"/>
    <n v="0"/>
    <m/>
    <m/>
    <m/>
    <n v="90"/>
    <n v="10283"/>
    <x v="0"/>
    <x v="0"/>
    <x v="0"/>
    <b v="0"/>
  </r>
  <r>
    <s v="SP0124611"/>
    <x v="0"/>
    <x v="0"/>
    <s v="Political Party"/>
    <x v="1514"/>
    <d v="2014-04-30T00:00:00"/>
    <s v="Unsolicited material to electors"/>
    <x v="254"/>
    <s v="8-10 Great George Street,  London , Town, SW1P 3AE, United Kingdom"/>
    <x v="1304"/>
    <n v="0"/>
    <n v="0"/>
    <n v="0"/>
    <d v="2014-04-30T00:00:00"/>
    <d v="2014-04-30T00:00:00"/>
    <m/>
    <n v="90"/>
    <n v="10454"/>
    <x v="0"/>
    <x v="0"/>
    <x v="0"/>
    <b v="0"/>
  </r>
  <r>
    <s v="SP0124969"/>
    <x v="0"/>
    <x v="0"/>
    <s v="Political Party"/>
    <x v="376"/>
    <d v="2014-04-30T00:00:00"/>
    <s v="Unsolicited material to electors"/>
    <x v="847"/>
    <s v="Digital House, Stourport Road, Kidderminster, Worcestershire, DY11 7QH, United Kingdom"/>
    <x v="0"/>
    <n v="0"/>
    <n v="120"/>
    <n v="0"/>
    <d v="2014-04-30T00:00:00"/>
    <d v="2014-06-27T00:00:00"/>
    <m/>
    <n v="90"/>
    <n v="10530"/>
    <x v="0"/>
    <x v="0"/>
    <x v="0"/>
    <b v="0"/>
  </r>
  <r>
    <s v="SP0124123"/>
    <x v="0"/>
    <x v="0"/>
    <s v="Political Party"/>
    <x v="1515"/>
    <d v="2014-04-30T00:00:00"/>
    <s v="Unsolicited material to electors"/>
    <x v="47"/>
    <s v="Alpine Way, London, E6 6LA, United Kingdom"/>
    <x v="1305"/>
    <n v="0"/>
    <n v="0"/>
    <n v="0"/>
    <d v="2014-04-30T00:00:00"/>
    <d v="2014-06-07T00:00:00"/>
    <n v="3093"/>
    <n v="90"/>
    <n v="10283"/>
    <x v="0"/>
    <x v="0"/>
    <x v="0"/>
    <b v="0"/>
  </r>
  <r>
    <s v="SP0131426"/>
    <x v="2"/>
    <x v="0"/>
    <s v="Political Party"/>
    <x v="1516"/>
    <d v="2014-04-30T00:00:00"/>
    <s v="Unsolicited material to electors"/>
    <x v="195"/>
    <s v="4 Matthew Parker Street, London, SW1H 9HQ, United Kingdom"/>
    <x v="1306"/>
    <n v="0"/>
    <n v="0"/>
    <n v="0"/>
    <d v="2014-04-30T00:00:00"/>
    <d v="2014-05-07T00:00:00"/>
    <n v="2924"/>
    <n v="52"/>
    <n v="30229"/>
    <x v="0"/>
    <x v="0"/>
    <x v="0"/>
    <b v="0"/>
  </r>
  <r>
    <s v="SP0131419"/>
    <x v="2"/>
    <x v="0"/>
    <s v="Political Party"/>
    <x v="1517"/>
    <d v="2014-04-30T00:00:00"/>
    <s v="Unsolicited material to electors"/>
    <x v="867"/>
    <s v="Unit 8 NEP Business Park, Stratford Road, Washington, NE38 8QP, United Kingdom"/>
    <x v="1307"/>
    <n v="0"/>
    <n v="0"/>
    <n v="0"/>
    <d v="2014-05-06T00:00:00"/>
    <d v="2014-05-26T00:00:00"/>
    <n v="2917"/>
    <n v="52"/>
    <n v="30226"/>
    <x v="0"/>
    <x v="0"/>
    <x v="0"/>
    <b v="0"/>
  </r>
  <r>
    <s v="SP0131387"/>
    <x v="2"/>
    <x v="0"/>
    <s v="Political Party"/>
    <x v="1518"/>
    <d v="2014-04-30T00:00:00"/>
    <s v="Unsolicited material to electors"/>
    <x v="213"/>
    <s v="56 - 60 Rogart St, Glasgow, G40 2AA, United Kingdom"/>
    <x v="0"/>
    <n v="1098"/>
    <n v="0"/>
    <n v="0"/>
    <d v="2014-04-30T00:00:00"/>
    <d v="2014-06-05T00:00:00"/>
    <n v="2888"/>
    <n v="52"/>
    <n v="30038"/>
    <x v="0"/>
    <x v="0"/>
    <x v="0"/>
    <b v="0"/>
  </r>
  <r>
    <s v="SP0104788"/>
    <x v="11"/>
    <x v="0"/>
    <s v="Political Party"/>
    <x v="320"/>
    <d v="2014-04-30T00:00:00"/>
    <s v="Campaign broadcasts"/>
    <x v="882"/>
    <s v="22 Greek Street, Soho, London, London, W1D 4DZ, United Kingdom"/>
    <x v="306"/>
    <n v="0"/>
    <n v="0"/>
    <n v="0"/>
    <d v="2014-05-01T00:00:00"/>
    <d v="2014-05-01T00:00:00"/>
    <m/>
    <n v="106"/>
    <n v="6485"/>
    <x v="0"/>
    <x v="0"/>
    <x v="0"/>
    <b v="0"/>
  </r>
  <r>
    <s v="SP0210432"/>
    <x v="4"/>
    <x v="0"/>
    <s v="Political Party"/>
    <x v="739"/>
    <d v="2014-04-30T00:00:00"/>
    <s v="Unsolicited material to electors"/>
    <x v="883"/>
    <s v="58 Beech Avenue, Ruislip, HA4 8UQ, United Kingdom"/>
    <x v="1308"/>
    <n v="0"/>
    <n v="0"/>
    <n v="0"/>
    <d v="2014-05-16T00:00:00"/>
    <d v="2014-05-30T00:00:00"/>
    <m/>
    <n v="63"/>
    <n v="30388"/>
    <x v="0"/>
    <x v="0"/>
    <x v="0"/>
    <b v="0"/>
  </r>
  <r>
    <s v="SP0105299"/>
    <x v="1"/>
    <x v="0"/>
    <s v="Political Party"/>
    <x v="1519"/>
    <d v="2014-04-29T00:00:00"/>
    <s v="Unsolicited material to electors"/>
    <x v="884"/>
    <s v="16 Castle Street, Bodmin, Cornwall, PL31 2DU, United Kingdom"/>
    <x v="0"/>
    <n v="0"/>
    <n v="0"/>
    <n v="678"/>
    <d v="2014-04-29T00:00:00"/>
    <d v="2014-05-21T00:00:00"/>
    <n v="2488"/>
    <n v="84"/>
    <n v="6389"/>
    <x v="0"/>
    <x v="0"/>
    <x v="0"/>
    <b v="0"/>
  </r>
  <r>
    <s v="SP0105302"/>
    <x v="1"/>
    <x v="0"/>
    <s v="Political Party"/>
    <x v="1520"/>
    <d v="2014-04-29T00:00:00"/>
    <s v="Unsolicited material to electors"/>
    <x v="884"/>
    <s v="16 Castle Street, Bodmin, Cornwall, PL31 2DU, United Kingdom"/>
    <x v="0"/>
    <n v="0"/>
    <n v="0"/>
    <n v="1506"/>
    <d v="2014-04-29T00:00:00"/>
    <d v="2014-05-20T00:00:00"/>
    <n v="2491"/>
    <n v="84"/>
    <n v="6389"/>
    <x v="0"/>
    <x v="0"/>
    <x v="0"/>
    <b v="0"/>
  </r>
  <r>
    <s v="SP0119271"/>
    <x v="1"/>
    <x v="0"/>
    <s v="Political Party"/>
    <x v="1521"/>
    <d v="2014-04-29T00:00:00"/>
    <s v="Transport"/>
    <x v="885"/>
    <m/>
    <x v="1309"/>
    <n v="0"/>
    <n v="0"/>
    <n v="0"/>
    <d v="2014-05-08T00:00:00"/>
    <d v="2014-05-13T00:00:00"/>
    <m/>
    <n v="85"/>
    <n v="9293"/>
    <x v="0"/>
    <x v="0"/>
    <x v="0"/>
    <b v="0"/>
  </r>
  <r>
    <s v="SP0104830"/>
    <x v="23"/>
    <x v="0"/>
    <s v="Political Party"/>
    <x v="1522"/>
    <d v="2014-04-29T00:00:00"/>
    <s v="Advertising"/>
    <x v="416"/>
    <s v="4 Ignite, Magna Way, Templeborough, Rotherham, S60 1FD, United Kingdom"/>
    <x v="1310"/>
    <n v="0"/>
    <n v="0"/>
    <n v="0"/>
    <m/>
    <d v="2014-05-01T00:00:00"/>
    <m/>
    <n v="1931"/>
    <n v="6487"/>
    <x v="0"/>
    <x v="0"/>
    <x v="0"/>
    <b v="0"/>
  </r>
  <r>
    <s v="SP0124605"/>
    <x v="0"/>
    <x v="0"/>
    <s v="Political Party"/>
    <x v="1523"/>
    <d v="2014-04-29T00:00:00"/>
    <s v="Unsolicited material to electors"/>
    <x v="486"/>
    <s v="501 Beaumont Leys Lane, Leicester, Town, LE4 2BN, United Kingdom"/>
    <x v="1311"/>
    <n v="0"/>
    <n v="0"/>
    <n v="0"/>
    <d v="2014-04-29T00:00:00"/>
    <d v="2014-04-29T00:00:00"/>
    <m/>
    <n v="90"/>
    <n v="10398"/>
    <x v="0"/>
    <x v="0"/>
    <x v="0"/>
    <b v="0"/>
  </r>
  <r>
    <s v="SP0124876"/>
    <x v="0"/>
    <x v="0"/>
    <s v="Political Party"/>
    <x v="1524"/>
    <d v="2014-04-29T00:00:00"/>
    <s v="Transport"/>
    <x v="886"/>
    <s v="16 Upton Road, Torquay, Town, TQ1 4AH, United Kingdom"/>
    <x v="1312"/>
    <n v="0"/>
    <n v="0"/>
    <n v="0"/>
    <d v="2014-04-29T00:00:00"/>
    <d v="2014-04-29T00:00:00"/>
    <m/>
    <n v="90"/>
    <n v="3428"/>
    <x v="0"/>
    <x v="0"/>
    <x v="0"/>
    <b v="0"/>
  </r>
  <r>
    <s v="SP0125189"/>
    <x v="0"/>
    <x v="0"/>
    <s v="Political Party"/>
    <x v="1525"/>
    <d v="2014-04-29T00:00:00"/>
    <s v="Unsolicited material to electors"/>
    <x v="44"/>
    <s v="Monsall Road, Newton Heath, Manchester, M40 8NQ, United Kingdom"/>
    <x v="1313"/>
    <n v="0"/>
    <n v="0"/>
    <n v="0"/>
    <d v="2014-04-29T00:00:00"/>
    <d v="2014-07-20T00:00:00"/>
    <n v="3480"/>
    <n v="90"/>
    <n v="10386"/>
    <x v="0"/>
    <x v="0"/>
    <x v="0"/>
    <b v="0"/>
  </r>
  <r>
    <s v="SP0125278"/>
    <x v="0"/>
    <x v="0"/>
    <s v="Political Party"/>
    <x v="87"/>
    <d v="2014-04-29T00:00:00"/>
    <s v="Unsolicited material to electors"/>
    <x v="486"/>
    <s v="501 Beaumont Leys Lane, Leicester, Town, LE4 2BN, United Kingdom"/>
    <x v="82"/>
    <n v="0"/>
    <n v="0"/>
    <n v="0"/>
    <d v="2014-04-29T00:00:00"/>
    <d v="2014-04-30T00:00:00"/>
    <m/>
    <n v="90"/>
    <n v="10398"/>
    <x v="0"/>
    <x v="0"/>
    <x v="0"/>
    <b v="0"/>
  </r>
  <r>
    <s v="SP0125019"/>
    <x v="0"/>
    <x v="0"/>
    <s v="Political Party"/>
    <x v="1526"/>
    <d v="2014-04-29T00:00:00"/>
    <s v="Unsolicited material to electors"/>
    <x v="0"/>
    <s v="Walton Road, Farlington, Portsmouth, Hampshire, PO6 1TR, United Kingdom"/>
    <x v="0"/>
    <n v="0"/>
    <n v="130.19999999999999"/>
    <n v="0"/>
    <d v="2014-04-29T00:00:00"/>
    <d v="2014-05-21T00:00:00"/>
    <m/>
    <n v="90"/>
    <n v="29814"/>
    <x v="0"/>
    <x v="0"/>
    <x v="0"/>
    <b v="0"/>
  </r>
  <r>
    <s v="SP0125160"/>
    <x v="0"/>
    <x v="0"/>
    <s v="Political Party"/>
    <x v="725"/>
    <d v="2014-04-29T00:00:00"/>
    <s v="Rallies and other events"/>
    <x v="887"/>
    <s v="Northcote Road, Bradford, Town, BD2 4QP, United Kingdom"/>
    <x v="651"/>
    <n v="0"/>
    <n v="0"/>
    <n v="0"/>
    <d v="2014-04-29T00:00:00"/>
    <d v="2014-05-11T00:00:00"/>
    <m/>
    <n v="90"/>
    <n v="10563"/>
    <x v="0"/>
    <x v="0"/>
    <x v="0"/>
    <b v="0"/>
  </r>
  <r>
    <s v="SP0124294"/>
    <x v="0"/>
    <x v="0"/>
    <s v="Political Party"/>
    <x v="1527"/>
    <d v="2014-04-29T00:00:00"/>
    <s v="Unsolicited material to electors"/>
    <x v="131"/>
    <s v="9 Atlas Way, Carlisle Street, Sheffield, S4 7QQ, United Kingdom"/>
    <x v="1314"/>
    <n v="0"/>
    <n v="0"/>
    <n v="0"/>
    <d v="2014-04-29T00:00:00"/>
    <d v="2014-05-02T00:00:00"/>
    <n v="3157"/>
    <n v="90"/>
    <n v="10380"/>
    <x v="0"/>
    <x v="0"/>
    <x v="0"/>
    <b v="0"/>
  </r>
  <r>
    <s v="SP0131484"/>
    <x v="2"/>
    <x v="0"/>
    <s v="Political Party"/>
    <x v="1528"/>
    <d v="2014-04-29T00:00:00"/>
    <s v="Rallies and other events"/>
    <x v="888"/>
    <s v="18 Angel Row, Nottingham, NG1 6HL, United Kingdom"/>
    <x v="1315"/>
    <n v="0"/>
    <n v="0"/>
    <n v="0"/>
    <d v="2014-04-29T00:00:00"/>
    <d v="2014-04-29T00:00:00"/>
    <m/>
    <n v="52"/>
    <n v="30274"/>
    <x v="0"/>
    <x v="0"/>
    <x v="0"/>
    <b v="0"/>
  </r>
  <r>
    <s v="SP0131369"/>
    <x v="2"/>
    <x v="0"/>
    <s v="Political Party"/>
    <x v="1529"/>
    <d v="2014-04-29T00:00:00"/>
    <s v="Unsolicited material to electors"/>
    <x v="889"/>
    <s v="Bute Place , Cardiff, CF10 5AL, United Kingdom"/>
    <x v="1316"/>
    <n v="0"/>
    <n v="0"/>
    <n v="0"/>
    <d v="2014-04-29T00:00:00"/>
    <d v="2014-04-13T00:00:00"/>
    <n v="2870"/>
    <n v="52"/>
    <n v="30113"/>
    <x v="0"/>
    <x v="0"/>
    <x v="0"/>
    <b v="0"/>
  </r>
  <r>
    <s v="SP0131458"/>
    <x v="2"/>
    <x v="0"/>
    <s v="Political Party"/>
    <x v="1530"/>
    <d v="2014-04-29T00:00:00"/>
    <s v="Manifesto or Referendum material"/>
    <x v="890"/>
    <s v="195 St John Street, London, EC1V 4LS, United Kingdom"/>
    <x v="1317"/>
    <n v="0"/>
    <n v="113.55"/>
    <n v="0"/>
    <d v="2014-04-29T00:00:00"/>
    <d v="2014-07-08T00:00:00"/>
    <n v="2953"/>
    <n v="52"/>
    <n v="30258"/>
    <x v="0"/>
    <x v="0"/>
    <x v="0"/>
    <b v="0"/>
  </r>
  <r>
    <s v="SP0119710"/>
    <x v="1"/>
    <x v="0"/>
    <s v="Political Party"/>
    <x v="827"/>
    <d v="2014-04-29T00:00:00"/>
    <s v="Rallies and other events"/>
    <x v="891"/>
    <s v="High St, Ashford, Kent, TN27 9NL, United Kingdom"/>
    <x v="734"/>
    <n v="0"/>
    <n v="0"/>
    <n v="0"/>
    <d v="2014-04-29T00:00:00"/>
    <d v="2014-04-29T00:00:00"/>
    <m/>
    <n v="85"/>
    <n v="9510"/>
    <x v="0"/>
    <x v="0"/>
    <x v="0"/>
    <b v="0"/>
  </r>
  <r>
    <s v="NE0119948"/>
    <x v="1"/>
    <x v="0"/>
    <s v="Political Party"/>
    <x v="289"/>
    <d v="2014-04-29T00:00:00"/>
    <s v="Rallies and other events"/>
    <x v="892"/>
    <s v="Frimley Green, Camberley, Surrey, GU16 6PT, United Kingdom"/>
    <x v="510"/>
    <n v="0"/>
    <n v="0"/>
    <n v="0"/>
    <m/>
    <m/>
    <m/>
    <n v="85"/>
    <n v="9491"/>
    <x v="0"/>
    <x v="0"/>
    <x v="0"/>
    <b v="0"/>
  </r>
  <r>
    <s v="SP0119811"/>
    <x v="1"/>
    <x v="0"/>
    <s v="Political Party"/>
    <x v="1531"/>
    <d v="2014-04-29T00:00:00"/>
    <s v="Advertising"/>
    <x v="893"/>
    <s v="1 Priory St, Carmarthen, Carmarthenshire, SA31 1LS, United Kingdom"/>
    <x v="0"/>
    <n v="0"/>
    <n v="263"/>
    <n v="0"/>
    <d v="2014-04-29T00:00:00"/>
    <d v="2014-05-06T00:00:00"/>
    <n v="3812"/>
    <n v="85"/>
    <n v="9557"/>
    <x v="0"/>
    <x v="0"/>
    <x v="0"/>
    <b v="0"/>
  </r>
  <r>
    <s v="NE0119955"/>
    <x v="1"/>
    <x v="0"/>
    <s v="Political Party"/>
    <x v="647"/>
    <d v="2014-04-29T00:00:00"/>
    <s v="Rallies and other events"/>
    <x v="894"/>
    <s v="The Leas, Folkestone, Kent, CT20 2XL, United Kingdom"/>
    <x v="590"/>
    <n v="0"/>
    <n v="0"/>
    <n v="0"/>
    <m/>
    <m/>
    <m/>
    <n v="85"/>
    <n v="9490"/>
    <x v="0"/>
    <x v="0"/>
    <x v="0"/>
    <b v="0"/>
  </r>
  <r>
    <s v="SP0119429"/>
    <x v="1"/>
    <x v="0"/>
    <s v="Political Party"/>
    <x v="1532"/>
    <d v="2014-04-29T00:00:00"/>
    <s v="Advertising"/>
    <x v="248"/>
    <s v="Mitchell House, 4-5 Mitchell Street, Edinburgh, Midlothian, EH6 7BD, United Kingdom"/>
    <x v="1318"/>
    <n v="0"/>
    <n v="0"/>
    <n v="0"/>
    <d v="2014-04-29T00:00:00"/>
    <d v="2014-06-05T00:00:00"/>
    <n v="3668"/>
    <n v="85"/>
    <n v="9271"/>
    <x v="0"/>
    <x v="0"/>
    <x v="0"/>
    <b v="0"/>
  </r>
  <r>
    <s v="SP0119614"/>
    <x v="1"/>
    <x v="0"/>
    <s v="Political Party"/>
    <x v="607"/>
    <d v="2014-04-29T00:00:00"/>
    <s v="Unsolicited material to electors"/>
    <x v="895"/>
    <s v="F4 Morton Park Way, Darlington, Durham, DL1 4PQ, United Kingdom"/>
    <x v="617"/>
    <n v="0"/>
    <n v="0"/>
    <n v="0"/>
    <d v="2014-04-29T00:00:00"/>
    <d v="2014-06-29T00:00:00"/>
    <m/>
    <n v="85"/>
    <n v="9448"/>
    <x v="0"/>
    <x v="0"/>
    <x v="0"/>
    <b v="0"/>
  </r>
  <r>
    <s v="SP0125907"/>
    <x v="14"/>
    <x v="0"/>
    <s v="Political Party"/>
    <x v="1533"/>
    <d v="2014-04-29T00:00:00"/>
    <s v="Unsolicited material to electors"/>
    <x v="477"/>
    <s v="Pavilion House, Castle Boulevard, Nottingham, NG7 1FL, United Kingdom"/>
    <x v="1319"/>
    <n v="312.37"/>
    <n v="211.7"/>
    <n v="0"/>
    <d v="2014-04-29T00:00:00"/>
    <d v="2014-05-08T00:00:00"/>
    <n v="2744"/>
    <n v="53"/>
    <n v="30186"/>
    <x v="0"/>
    <x v="0"/>
    <x v="0"/>
    <b v="0"/>
  </r>
  <r>
    <s v="SP0125306"/>
    <x v="0"/>
    <x v="0"/>
    <s v="Political Party"/>
    <x v="1534"/>
    <d v="2014-04-29T00:00:00"/>
    <s v="Unsolicited material to electors"/>
    <x v="0"/>
    <s v="Walton Road, Farlington, Portsmouth, Hampshire, PO6 1TR, United Kingdom"/>
    <x v="1320"/>
    <n v="0"/>
    <n v="0"/>
    <n v="0"/>
    <d v="2014-04-29T00:00:00"/>
    <d v="2014-04-30T00:00:00"/>
    <n v="3517"/>
    <n v="90"/>
    <n v="29814"/>
    <x v="0"/>
    <x v="0"/>
    <x v="0"/>
    <b v="0"/>
  </r>
  <r>
    <s v="SP0124579"/>
    <x v="0"/>
    <x v="0"/>
    <s v="Political Party"/>
    <x v="1535"/>
    <d v="2014-04-29T00:00:00"/>
    <s v="Unsolicited material to electors"/>
    <x v="0"/>
    <s v="Walton Road, Farlington, Portsmouth, Hampshire, PO6 1TR, United Kingdom"/>
    <x v="1321"/>
    <n v="0"/>
    <n v="0"/>
    <n v="0"/>
    <d v="2014-04-29T00:00:00"/>
    <d v="2014-05-06T00:00:00"/>
    <m/>
    <n v="90"/>
    <n v="29814"/>
    <x v="0"/>
    <x v="0"/>
    <x v="0"/>
    <b v="0"/>
  </r>
  <r>
    <s v="SP0125166"/>
    <x v="0"/>
    <x v="0"/>
    <s v="Political Party"/>
    <x v="1536"/>
    <d v="2014-04-29T00:00:00"/>
    <s v="Unsolicited material to electors"/>
    <x v="99"/>
    <s v="119 High Street, Sutton Ely, Town, CB6 2NW, United Kingdom"/>
    <x v="1322"/>
    <n v="0"/>
    <n v="0"/>
    <n v="0"/>
    <d v="2014-04-29T00:00:00"/>
    <d v="2014-05-05T00:00:00"/>
    <m/>
    <n v="90"/>
    <n v="10326"/>
    <x v="0"/>
    <x v="0"/>
    <x v="0"/>
    <b v="0"/>
  </r>
  <r>
    <s v="SP0125224"/>
    <x v="0"/>
    <x v="0"/>
    <s v="Political Party"/>
    <x v="1341"/>
    <d v="2014-04-29T00:00:00"/>
    <s v="Unsolicited material to electors"/>
    <x v="44"/>
    <s v="Monsall Road, Newton Heath, Manchester, M40 8NQ, United Kingdom"/>
    <x v="1155"/>
    <n v="0"/>
    <n v="0"/>
    <n v="0"/>
    <d v="2014-04-29T00:00:00"/>
    <d v="2014-07-20T00:00:00"/>
    <n v="3489"/>
    <n v="90"/>
    <n v="10386"/>
    <x v="0"/>
    <x v="0"/>
    <x v="0"/>
    <b v="0"/>
  </r>
  <r>
    <s v="SP0124853"/>
    <x v="0"/>
    <x v="0"/>
    <s v="Political Party"/>
    <x v="1537"/>
    <d v="2014-04-29T00:00:00"/>
    <s v="Unsolicited material to electors"/>
    <x v="896"/>
    <s v="Harbour Road, Portoshead, Town, BS20 7AY, United Kingdom"/>
    <x v="1323"/>
    <n v="0"/>
    <n v="0"/>
    <n v="0"/>
    <d v="2014-04-29T00:00:00"/>
    <d v="2014-06-19T00:00:00"/>
    <n v="3357"/>
    <n v="90"/>
    <n v="3377"/>
    <x v="0"/>
    <x v="0"/>
    <x v="0"/>
    <b v="0"/>
  </r>
  <r>
    <s v="SP0131500"/>
    <x v="2"/>
    <x v="0"/>
    <s v="Political Party"/>
    <x v="1529"/>
    <d v="2014-04-29T00:00:00"/>
    <s v="Overheads and general administration"/>
    <x v="889"/>
    <s v="Bute Place , Cardiff, CF10 5AL, United Kingdom"/>
    <x v="0"/>
    <n v="0"/>
    <n v="409.8"/>
    <n v="0"/>
    <d v="2014-04-29T00:00:00"/>
    <d v="2014-05-01T00:00:00"/>
    <n v="2979"/>
    <n v="52"/>
    <n v="30081"/>
    <x v="0"/>
    <x v="0"/>
    <x v="0"/>
    <b v="0"/>
  </r>
  <r>
    <s v="SP0105245"/>
    <x v="6"/>
    <x v="0"/>
    <s v="Political Party"/>
    <x v="780"/>
    <d v="2014-04-29T00:00:00"/>
    <s v="Overheads and general administration"/>
    <x v="897"/>
    <s v="Unit 14 Hazel Road, Four Marks, Hants, GU34 5EY, United Kingdom"/>
    <x v="694"/>
    <n v="0"/>
    <n v="0"/>
    <n v="0"/>
    <m/>
    <d v="2010-01-01T00:00:00"/>
    <m/>
    <n v="882"/>
    <n v="6697"/>
    <x v="0"/>
    <x v="0"/>
    <x v="0"/>
    <b v="0"/>
  </r>
  <r>
    <s v="SP0105334"/>
    <x v="22"/>
    <x v="0"/>
    <s v="Third Party"/>
    <x v="1538"/>
    <d v="2014-04-29T00:00:00"/>
    <s v="Overheads and general administration"/>
    <x v="529"/>
    <s v="1 Pioneer Close, Abbey Lane, Leicester, LE4 4QU, United Kingdom"/>
    <x v="1324"/>
    <n v="0"/>
    <n v="0"/>
    <n v="0"/>
    <d v="2014-04-17T00:00:00"/>
    <d v="2014-04-28T00:00:00"/>
    <n v="2367"/>
    <n v="922"/>
    <n v="6731"/>
    <x v="0"/>
    <x v="0"/>
    <x v="0"/>
    <b v="0"/>
  </r>
  <r>
    <s v="SP0119432"/>
    <x v="1"/>
    <x v="0"/>
    <s v="Political Party"/>
    <x v="1539"/>
    <d v="2014-04-29T00:00:00"/>
    <s v="Advertising"/>
    <x v="746"/>
    <s v="St Johns Innovation Centre, Cambridge, Cambridgeshire, CB4 0WS, United Kingdom"/>
    <x v="1325"/>
    <n v="0"/>
    <n v="0"/>
    <n v="0"/>
    <d v="2014-05-31T00:00:00"/>
    <d v="2014-06-24T00:00:00"/>
    <n v="3670"/>
    <n v="85"/>
    <n v="9284"/>
    <x v="0"/>
    <x v="0"/>
    <x v="0"/>
    <b v="0"/>
  </r>
  <r>
    <s v="SP0119153"/>
    <x v="1"/>
    <x v="0"/>
    <s v="Political Party"/>
    <x v="949"/>
    <d v="2014-04-29T00:00:00"/>
    <s v="Rallies and other events"/>
    <x v="898"/>
    <s v="1a Forum Buildings, St James Parade, Bath, Avon, BA1 1UG, United Kingdom"/>
    <x v="828"/>
    <n v="0"/>
    <n v="0"/>
    <n v="0"/>
    <d v="2014-04-29T00:00:00"/>
    <d v="2014-05-30T00:00:00"/>
    <n v="3534"/>
    <n v="85"/>
    <n v="9259"/>
    <x v="0"/>
    <x v="0"/>
    <x v="0"/>
    <b v="0"/>
  </r>
  <r>
    <s v="SP0119362"/>
    <x v="1"/>
    <x v="0"/>
    <s v="Political Party"/>
    <x v="208"/>
    <d v="2014-04-29T00:00:00"/>
    <s v="Rallies and other events"/>
    <x v="899"/>
    <s v="Jacob's House, Castle Street, Dursley, Gloucestershire, GL11 4BS, United Kingdom"/>
    <x v="199"/>
    <n v="0"/>
    <n v="0"/>
    <n v="0"/>
    <d v="2014-04-29T00:00:00"/>
    <d v="2014-04-29T00:00:00"/>
    <m/>
    <n v="85"/>
    <n v="9332"/>
    <x v="0"/>
    <x v="0"/>
    <x v="0"/>
    <b v="0"/>
  </r>
  <r>
    <s v="SP0125910"/>
    <x v="14"/>
    <x v="0"/>
    <s v="Political Party"/>
    <x v="1540"/>
    <d v="2014-04-29T00:00:00"/>
    <s v="Overheads and general administration"/>
    <x v="900"/>
    <s v="99 Gordon Street, Glasgow, G1 3SF, United Kingdom"/>
    <x v="0"/>
    <n v="1174.83"/>
    <n v="0"/>
    <n v="0"/>
    <d v="2014-04-29T00:00:00"/>
    <d v="2014-05-14T00:00:00"/>
    <n v="2746"/>
    <n v="53"/>
    <n v="30187"/>
    <x v="0"/>
    <x v="0"/>
    <x v="0"/>
    <b v="0"/>
  </r>
  <r>
    <s v="SP0124948"/>
    <x v="0"/>
    <x v="0"/>
    <s v="Political Party"/>
    <x v="1541"/>
    <d v="2014-04-29T00:00:00"/>
    <s v="Unsolicited material to electors"/>
    <x v="0"/>
    <s v="Walton Road, Farlington, Portsmouth, Hampshire, PO6 1TR, United Kingdom"/>
    <x v="0"/>
    <n v="0"/>
    <n v="1225.2"/>
    <n v="0"/>
    <d v="2014-04-29T00:00:00"/>
    <d v="2014-07-20T00:00:00"/>
    <n v="3392"/>
    <n v="90"/>
    <n v="29814"/>
    <x v="0"/>
    <x v="0"/>
    <x v="0"/>
    <b v="0"/>
  </r>
  <r>
    <s v="SP0124119"/>
    <x v="0"/>
    <x v="0"/>
    <s v="Political Party"/>
    <x v="1542"/>
    <d v="2014-04-29T00:00:00"/>
    <s v="Unsolicited material to electors"/>
    <x v="681"/>
    <s v="Newark Road, Peterborough, Peterborough, PE1 5TD, United Kingdom"/>
    <x v="1326"/>
    <n v="0"/>
    <n v="0"/>
    <n v="0"/>
    <d v="2014-04-29T00:00:00"/>
    <d v="2014-04-29T00:00:00"/>
    <n v="3089"/>
    <n v="90"/>
    <n v="10350"/>
    <x v="0"/>
    <x v="0"/>
    <x v="0"/>
    <b v="0"/>
  </r>
  <r>
    <s v="SP0124967"/>
    <x v="0"/>
    <x v="0"/>
    <s v="Political Party"/>
    <x v="1543"/>
    <d v="2014-04-29T00:00:00"/>
    <s v="Unsolicited material to electors"/>
    <x v="0"/>
    <s v="Walton Road, Farlington, Portsmouth, Hampshire, PO6 1TR, United Kingdom"/>
    <x v="0"/>
    <n v="0"/>
    <n v="384"/>
    <n v="0"/>
    <d v="2014-04-29T00:00:00"/>
    <d v="2014-06-20T00:00:00"/>
    <n v="3410"/>
    <n v="90"/>
    <n v="29814"/>
    <x v="0"/>
    <x v="0"/>
    <x v="0"/>
    <b v="0"/>
  </r>
  <r>
    <s v="SP0105330"/>
    <x v="22"/>
    <x v="0"/>
    <s v="Third Party"/>
    <x v="1544"/>
    <d v="2014-04-29T00:00:00"/>
    <s v="Overheads and general administration"/>
    <x v="529"/>
    <s v="1 Bradfield Road, South Ruislip, HA4 0NU, United Kingdom"/>
    <x v="1327"/>
    <n v="0"/>
    <n v="0"/>
    <n v="0"/>
    <d v="2014-04-25T00:00:00"/>
    <d v="2014-04-25T00:00:00"/>
    <n v="2361"/>
    <n v="922"/>
    <n v="6730"/>
    <x v="0"/>
    <x v="0"/>
    <x v="0"/>
    <b v="0"/>
  </r>
  <r>
    <s v="SP0119267"/>
    <x v="1"/>
    <x v="0"/>
    <s v="Political Party"/>
    <x v="1312"/>
    <d v="2014-04-29T00:00:00"/>
    <s v="Advertising"/>
    <x v="540"/>
    <s v="16 Castle Street, Bodmin, Cornwall, PL31 2DU, United Kingdom"/>
    <x v="1328"/>
    <n v="33"/>
    <n v="22"/>
    <n v="0"/>
    <d v="2014-04-29T00:00:00"/>
    <d v="2014-05-29T00:00:00"/>
    <n v="3611"/>
    <n v="85"/>
    <n v="9290"/>
    <x v="0"/>
    <x v="0"/>
    <x v="0"/>
    <b v="0"/>
  </r>
  <r>
    <s v="SP0119217"/>
    <x v="1"/>
    <x v="0"/>
    <s v="Political Party"/>
    <x v="650"/>
    <d v="2014-04-29T00:00:00"/>
    <s v="Transport"/>
    <x v="215"/>
    <s v="Business Card Services, Essex House, Southchurch Avenue, Southend-on-Sea, Essex, SS1 2LB, United Kingdom"/>
    <x v="682"/>
    <n v="0"/>
    <n v="0"/>
    <n v="0"/>
    <d v="2014-04-29T00:00:00"/>
    <d v="2014-04-29T00:00:00"/>
    <m/>
    <n v="85"/>
    <n v="9282"/>
    <x v="0"/>
    <x v="0"/>
    <x v="0"/>
    <b v="0"/>
  </r>
  <r>
    <s v="SP0119820"/>
    <x v="1"/>
    <x v="0"/>
    <s v="Political Party"/>
    <x v="1545"/>
    <d v="2014-04-29T00:00:00"/>
    <s v="Transport"/>
    <x v="901"/>
    <s v="Ivey Place, High Street, Swansea, West Glamorgan, SA1 1NX, United Kingdom"/>
    <x v="0"/>
    <n v="0"/>
    <n v="117"/>
    <n v="0"/>
    <d v="2014-05-01T00:00:00"/>
    <d v="2014-05-01T00:00:00"/>
    <m/>
    <n v="85"/>
    <n v="9561"/>
    <x v="0"/>
    <x v="0"/>
    <x v="0"/>
    <b v="0"/>
  </r>
  <r>
    <s v="SP0119368"/>
    <x v="1"/>
    <x v="0"/>
    <s v="Political Party"/>
    <x v="661"/>
    <d v="2014-04-29T00:00:00"/>
    <s v="Unsolicited material to electors"/>
    <x v="902"/>
    <s v="Wrawby St, Brigg, Lincolnshire, DN20 8ER, United Kingdom"/>
    <x v="599"/>
    <n v="0"/>
    <n v="0"/>
    <n v="0"/>
    <d v="2014-04-29T00:00:00"/>
    <d v="2014-04-29T00:00:00"/>
    <m/>
    <n v="85"/>
    <n v="9334"/>
    <x v="0"/>
    <x v="0"/>
    <x v="0"/>
    <b v="0"/>
  </r>
  <r>
    <s v="SP0104821"/>
    <x v="23"/>
    <x v="0"/>
    <s v="Political Party"/>
    <x v="1090"/>
    <d v="2014-04-29T00:00:00"/>
    <s v="Advertising"/>
    <x v="416"/>
    <s v="4 Ignite, Magna Way, Templeborough, Rotherham, S60 1FD, United Kingdom"/>
    <x v="943"/>
    <n v="0"/>
    <n v="0"/>
    <n v="0"/>
    <m/>
    <d v="2014-05-01T00:00:00"/>
    <m/>
    <n v="1931"/>
    <n v="6487"/>
    <x v="0"/>
    <x v="0"/>
    <x v="0"/>
    <b v="0"/>
  </r>
  <r>
    <s v="SP0124968"/>
    <x v="0"/>
    <x v="0"/>
    <s v="Political Party"/>
    <x v="1546"/>
    <d v="2014-04-29T00:00:00"/>
    <s v="Unsolicited material to electors"/>
    <x v="0"/>
    <s v="Walton Road, Farlington, Portsmouth, Hampshire, PO6 1TR, United Kingdom"/>
    <x v="0"/>
    <n v="0"/>
    <n v="550.79999999999995"/>
    <n v="0"/>
    <d v="2014-04-29T00:00:00"/>
    <d v="2014-06-20T00:00:00"/>
    <n v="3411"/>
    <n v="90"/>
    <n v="29814"/>
    <x v="0"/>
    <x v="0"/>
    <x v="0"/>
    <b v="0"/>
  </r>
  <r>
    <s v="SP0124052"/>
    <x v="0"/>
    <x v="0"/>
    <s v="Political Party"/>
    <x v="1547"/>
    <d v="2014-04-29T00:00:00"/>
    <s v="Unsolicited material to electors"/>
    <x v="431"/>
    <s v="56 High Street, Swadlincote, Town, DE12 7HZ, United Kingdom"/>
    <x v="1329"/>
    <n v="0"/>
    <n v="0"/>
    <n v="0"/>
    <d v="2014-04-29T00:00:00"/>
    <d v="2014-05-06T00:00:00"/>
    <m/>
    <n v="90"/>
    <n v="10341"/>
    <x v="0"/>
    <x v="0"/>
    <x v="0"/>
    <b v="0"/>
  </r>
  <r>
    <s v="SP0124879"/>
    <x v="0"/>
    <x v="0"/>
    <s v="Political Party"/>
    <x v="480"/>
    <d v="2014-04-29T00:00:00"/>
    <s v="Overheads and general administration"/>
    <x v="903"/>
    <m/>
    <x v="439"/>
    <n v="0"/>
    <n v="0"/>
    <n v="0"/>
    <d v="2014-04-29T00:00:00"/>
    <d v="2014-04-29T00:00:00"/>
    <m/>
    <n v="90"/>
    <n v="10514"/>
    <x v="0"/>
    <x v="0"/>
    <x v="0"/>
    <b v="0"/>
  </r>
  <r>
    <s v="SP0124994"/>
    <x v="0"/>
    <x v="0"/>
    <s v="Political Party"/>
    <x v="1526"/>
    <d v="2014-04-29T00:00:00"/>
    <s v="Unsolicited material to electors"/>
    <x v="0"/>
    <s v="Walton Road, Farlington, Portsmouth, Hampshire, PO6 1TR, United Kingdom"/>
    <x v="0"/>
    <n v="0"/>
    <n v="130.19999999999999"/>
    <n v="0"/>
    <d v="2014-04-29T00:00:00"/>
    <d v="2014-07-03T00:00:00"/>
    <m/>
    <n v="90"/>
    <n v="29814"/>
    <x v="0"/>
    <x v="0"/>
    <x v="0"/>
    <b v="0"/>
  </r>
  <r>
    <s v="SP0124350"/>
    <x v="0"/>
    <x v="0"/>
    <s v="Political Party"/>
    <x v="1548"/>
    <d v="2014-04-29T00:00:00"/>
    <s v="Unsolicited material to electors"/>
    <x v="44"/>
    <s v="Monsall Road, Newton Heath, Manchester, M40 8NQ, United Kingdom"/>
    <x v="1330"/>
    <n v="0"/>
    <n v="0"/>
    <n v="0"/>
    <d v="2014-04-29T00:00:00"/>
    <d v="2014-07-03T00:00:00"/>
    <n v="3184"/>
    <n v="90"/>
    <n v="10386"/>
    <x v="0"/>
    <x v="0"/>
    <x v="0"/>
    <b v="0"/>
  </r>
  <r>
    <s v="SP0124499"/>
    <x v="0"/>
    <x v="0"/>
    <s v="Political Party"/>
    <x v="1549"/>
    <d v="2014-04-29T00:00:00"/>
    <s v="Unsolicited material to electors"/>
    <x v="350"/>
    <s v="10 Parkside Terrace, Edinburgh, Edinburgh, EH16 5XW, United Kingdom"/>
    <x v="0"/>
    <n v="46.96"/>
    <n v="0"/>
    <n v="0"/>
    <d v="2014-04-29T00:00:00"/>
    <d v="2014-05-05T00:00:00"/>
    <m/>
    <n v="90"/>
    <n v="10426"/>
    <x v="0"/>
    <x v="0"/>
    <x v="0"/>
    <b v="0"/>
  </r>
  <r>
    <s v="SP0124348"/>
    <x v="0"/>
    <x v="0"/>
    <s v="Political Party"/>
    <x v="1550"/>
    <d v="2014-04-29T00:00:00"/>
    <s v="Unsolicited material to electors"/>
    <x v="44"/>
    <s v="Monsall Road, Newton Heath, Manchester, M40 8NQ, United Kingdom"/>
    <x v="1331"/>
    <n v="0"/>
    <n v="0"/>
    <n v="0"/>
    <d v="2014-04-29T00:00:00"/>
    <d v="2014-07-03T00:00:00"/>
    <n v="3182"/>
    <n v="90"/>
    <n v="10386"/>
    <x v="0"/>
    <x v="0"/>
    <x v="0"/>
    <b v="0"/>
  </r>
  <r>
    <s v="SP0124425"/>
    <x v="0"/>
    <x v="0"/>
    <s v="Political Party"/>
    <x v="1551"/>
    <d v="2014-04-29T00:00:00"/>
    <s v="Unsolicited material to electors"/>
    <x v="156"/>
    <s v="8-10 Great George Street, London, Town, SW1P 3AE, United Kingdom"/>
    <x v="0"/>
    <n v="48.12"/>
    <n v="0"/>
    <n v="0"/>
    <d v="2014-04-29T00:00:00"/>
    <d v="2014-06-01T00:00:00"/>
    <m/>
    <n v="90"/>
    <n v="10404"/>
    <x v="0"/>
    <x v="0"/>
    <x v="0"/>
    <b v="0"/>
  </r>
  <r>
    <s v="SP0125079"/>
    <x v="0"/>
    <x v="0"/>
    <s v="Political Party"/>
    <x v="1552"/>
    <d v="2014-04-29T00:00:00"/>
    <s v="Unsolicited material to electors"/>
    <x v="0"/>
    <s v="Walton Road, Farlington, Portsmouth, Hampshire, PO6 1TR, United Kingdom"/>
    <x v="0"/>
    <n v="0"/>
    <n v="182.28"/>
    <n v="0"/>
    <d v="2014-04-29T00:00:00"/>
    <d v="2014-04-30T00:00:00"/>
    <m/>
    <n v="90"/>
    <n v="29814"/>
    <x v="0"/>
    <x v="0"/>
    <x v="0"/>
    <b v="0"/>
  </r>
  <r>
    <s v="SP0124297"/>
    <x v="0"/>
    <x v="0"/>
    <s v="Political Party"/>
    <x v="1553"/>
    <d v="2014-04-29T00:00:00"/>
    <s v="Unsolicited material to electors"/>
    <x v="44"/>
    <s v="Monsall Road, Newton Heath, Manchester, M40 8NQ, United Kingdom"/>
    <x v="1332"/>
    <n v="0"/>
    <n v="0"/>
    <n v="0"/>
    <d v="2014-04-29T00:00:00"/>
    <d v="2014-05-17T00:00:00"/>
    <n v="3160"/>
    <n v="90"/>
    <n v="10386"/>
    <x v="0"/>
    <x v="0"/>
    <x v="0"/>
    <b v="0"/>
  </r>
  <r>
    <s v="SP0131502"/>
    <x v="2"/>
    <x v="0"/>
    <s v="Political Party"/>
    <x v="376"/>
    <d v="2014-04-29T00:00:00"/>
    <s v="Overheads and general administration"/>
    <x v="904"/>
    <s v="NEC, Birmingham, B40 1NT, United Kingdom"/>
    <x v="355"/>
    <n v="0"/>
    <n v="0"/>
    <n v="0"/>
    <d v="2014-04-29T00:00:00"/>
    <d v="2014-04-29T00:00:00"/>
    <m/>
    <n v="52"/>
    <n v="30283"/>
    <x v="0"/>
    <x v="0"/>
    <x v="0"/>
    <b v="0"/>
  </r>
  <r>
    <s v="SP0105242"/>
    <x v="6"/>
    <x v="0"/>
    <s v="Political Party"/>
    <x v="714"/>
    <d v="2014-04-29T00:00:00"/>
    <s v="Rallies and other events"/>
    <x v="905"/>
    <s v="Unit 7, Prince Close, Andover, SP10 5LL, United Kingdom"/>
    <x v="644"/>
    <n v="0"/>
    <n v="0"/>
    <n v="0"/>
    <m/>
    <d v="2010-01-01T00:00:00"/>
    <m/>
    <n v="882"/>
    <n v="6694"/>
    <x v="0"/>
    <x v="0"/>
    <x v="0"/>
    <b v="0"/>
  </r>
  <r>
    <s v="SP0106151"/>
    <x v="25"/>
    <x v="0"/>
    <s v="Political Party"/>
    <x v="194"/>
    <d v="2014-04-29T00:00:00"/>
    <s v="Unsolicited material to electors"/>
    <x v="906"/>
    <s v="Unit 12, Churchill Business Park, Churchill Road, Off Wheatley Hall Road, Doncaster, Yorkshire, DN1 2TF, United Kingdom"/>
    <x v="188"/>
    <n v="0"/>
    <n v="0"/>
    <n v="0"/>
    <m/>
    <d v="2014-04-30T00:00:00"/>
    <n v="2455"/>
    <n v="32"/>
    <n v="6666"/>
    <x v="0"/>
    <x v="0"/>
    <x v="0"/>
    <b v="0"/>
  </r>
  <r>
    <s v="SP0210370"/>
    <x v="4"/>
    <x v="0"/>
    <s v="Political Party"/>
    <x v="104"/>
    <d v="2014-04-29T00:00:00"/>
    <s v="Advertising"/>
    <x v="536"/>
    <s v="Trading as Resource Centre, 6 Tilbury Place, Brighton, BN2 0GY, United Kingdom"/>
    <x v="99"/>
    <n v="0"/>
    <n v="0"/>
    <n v="0"/>
    <d v="2014-04-29T00:00:00"/>
    <d v="2014-04-29T00:00:00"/>
    <m/>
    <n v="63"/>
    <n v="29739"/>
    <x v="0"/>
    <x v="0"/>
    <x v="0"/>
    <b v="0"/>
  </r>
  <r>
    <s v="SP0210236"/>
    <x v="4"/>
    <x v="0"/>
    <s v="Political Party"/>
    <x v="1236"/>
    <d v="2014-04-29T00:00:00"/>
    <s v="Advertising"/>
    <x v="509"/>
    <s v="4-6 Lansil Way, Caton Road, Lancaster, LA1 3QY, United Kingdom"/>
    <x v="1065"/>
    <n v="0"/>
    <n v="0"/>
    <n v="0"/>
    <d v="2014-04-29T00:00:00"/>
    <d v="2014-05-07T00:00:00"/>
    <m/>
    <n v="63"/>
    <n v="30345"/>
    <x v="0"/>
    <x v="0"/>
    <x v="0"/>
    <b v="0"/>
  </r>
  <r>
    <s v="SP0105329"/>
    <x v="22"/>
    <x v="0"/>
    <s v="Third Party"/>
    <x v="1008"/>
    <d v="2014-04-29T00:00:00"/>
    <s v="Overheads and general administration"/>
    <x v="529"/>
    <s v="61-63 Wellington Road N, Stockport, Greater Manchester, SK4 1HS, United Kingdom"/>
    <x v="878"/>
    <n v="0"/>
    <n v="0"/>
    <n v="0"/>
    <d v="2014-04-15T00:00:00"/>
    <d v="2014-04-25T00:00:00"/>
    <n v="2360"/>
    <n v="922"/>
    <n v="6729"/>
    <x v="0"/>
    <x v="0"/>
    <x v="0"/>
    <b v="0"/>
  </r>
  <r>
    <s v="SP0105951"/>
    <x v="16"/>
    <x v="0"/>
    <s v="Political Party"/>
    <x v="1554"/>
    <d v="2014-04-29T00:00:00"/>
    <s v="Overheads and general administration"/>
    <x v="907"/>
    <s v="Unit 18, 58 Pinstone Street, Sheffield, S1 2HZ, United Kingdom"/>
    <x v="1333"/>
    <n v="0"/>
    <n v="0"/>
    <n v="0"/>
    <m/>
    <d v="2014-04-20T00:00:00"/>
    <m/>
    <n v="770"/>
    <n v="6825"/>
    <x v="0"/>
    <x v="0"/>
    <x v="0"/>
    <b v="0"/>
  </r>
  <r>
    <s v="SP0105301"/>
    <x v="1"/>
    <x v="0"/>
    <s v="Political Party"/>
    <x v="1520"/>
    <d v="2014-04-29T00:00:00"/>
    <s v="Unsolicited material to electors"/>
    <x v="884"/>
    <s v="16 Castle Street, Bodmin, Cornwall, PL31 2DU, United Kingdom"/>
    <x v="0"/>
    <n v="0"/>
    <n v="0"/>
    <n v="1506"/>
    <d v="2014-04-29T00:00:00"/>
    <d v="2014-05-20T00:00:00"/>
    <n v="2490"/>
    <n v="84"/>
    <n v="6389"/>
    <x v="0"/>
    <x v="0"/>
    <x v="0"/>
    <b v="0"/>
  </r>
  <r>
    <s v="SP0119580"/>
    <x v="1"/>
    <x v="0"/>
    <s v="Political Party"/>
    <x v="1555"/>
    <d v="2014-04-29T00:00:00"/>
    <s v="Unsolicited material to electors"/>
    <x v="530"/>
    <s v="Kingsway Printing Works, Goole, East Yorkshire, DN14 5HE, United Kingdom"/>
    <x v="1334"/>
    <n v="0"/>
    <n v="0"/>
    <n v="0"/>
    <d v="2014-04-29T00:00:00"/>
    <d v="2014-04-29T00:00:00"/>
    <n v="3708"/>
    <n v="85"/>
    <n v="9417"/>
    <x v="0"/>
    <x v="0"/>
    <x v="0"/>
    <b v="0"/>
  </r>
  <r>
    <s v="SP0126016"/>
    <x v="14"/>
    <x v="0"/>
    <s v="Political Party"/>
    <x v="1556"/>
    <d v="2014-04-29T00:00:00"/>
    <s v="Campaign broadcasts"/>
    <x v="372"/>
    <s v="Unit 7 Victoria Industrial Estate, Victoria Road, London, W3 6UU, United Kingdom"/>
    <x v="1335"/>
    <n v="351.93"/>
    <n v="238.51"/>
    <n v="0"/>
    <d v="2014-04-29T00:00:00"/>
    <d v="2014-06-27T00:00:00"/>
    <n v="2819"/>
    <n v="53"/>
    <n v="30208"/>
    <x v="0"/>
    <x v="0"/>
    <x v="0"/>
    <b v="0"/>
  </r>
  <r>
    <s v="NE0126042"/>
    <x v="14"/>
    <x v="0"/>
    <s v="Political Party"/>
    <x v="1557"/>
    <d v="2014-04-29T00:00:00"/>
    <s v="Unsolicited material to electors"/>
    <x v="649"/>
    <s v="128 Theobalds Road, London, WC1X 9TN, United Kingdom"/>
    <x v="1336"/>
    <n v="0"/>
    <n v="0"/>
    <n v="0"/>
    <m/>
    <m/>
    <m/>
    <n v="53"/>
    <n v="30216"/>
    <x v="0"/>
    <x v="0"/>
    <x v="0"/>
    <b v="0"/>
  </r>
  <r>
    <s v="SP0125020"/>
    <x v="0"/>
    <x v="0"/>
    <s v="Political Party"/>
    <x v="1558"/>
    <d v="2014-04-29T00:00:00"/>
    <s v="Unsolicited material to electors"/>
    <x v="0"/>
    <s v="Walton Road, Farlington, Portsmouth, Hampshire, PO6 1TR, United Kingdom"/>
    <x v="0"/>
    <n v="0"/>
    <n v="828"/>
    <n v="0"/>
    <d v="2014-04-29T00:00:00"/>
    <d v="2014-05-21T00:00:00"/>
    <n v="3427"/>
    <n v="90"/>
    <n v="29814"/>
    <x v="0"/>
    <x v="0"/>
    <x v="0"/>
    <b v="0"/>
  </r>
  <r>
    <s v="SP0124351"/>
    <x v="0"/>
    <x v="0"/>
    <s v="Political Party"/>
    <x v="1559"/>
    <d v="2014-04-29T00:00:00"/>
    <s v="Unsolicited material to electors"/>
    <x v="44"/>
    <s v="Monsall Road, Newton Heath, Manchester, M40 8NQ, United Kingdom"/>
    <x v="1337"/>
    <n v="0"/>
    <n v="0"/>
    <n v="0"/>
    <d v="2014-04-29T00:00:00"/>
    <d v="2014-07-03T00:00:00"/>
    <n v="3185"/>
    <n v="90"/>
    <n v="10386"/>
    <x v="0"/>
    <x v="0"/>
    <x v="0"/>
    <b v="0"/>
  </r>
  <r>
    <s v="SP0124995"/>
    <x v="0"/>
    <x v="0"/>
    <s v="Political Party"/>
    <x v="1560"/>
    <d v="2014-04-29T00:00:00"/>
    <s v="Unsolicited material to electors"/>
    <x v="0"/>
    <s v="Walton Road, Farlington, Portsmouth, Hampshire, PO6 1TR, United Kingdom"/>
    <x v="0"/>
    <n v="0"/>
    <n v="973.2"/>
    <n v="0"/>
    <d v="2014-04-29T00:00:00"/>
    <d v="2014-07-02T00:00:00"/>
    <n v="3421"/>
    <n v="90"/>
    <n v="29814"/>
    <x v="0"/>
    <x v="0"/>
    <x v="0"/>
    <b v="0"/>
  </r>
  <r>
    <s v="SP0123714"/>
    <x v="0"/>
    <x v="0"/>
    <s v="Political Party"/>
    <x v="1561"/>
    <d v="2014-04-29T00:00:00"/>
    <s v="Unsolicited material to electors"/>
    <x v="348"/>
    <s v="70 Upper Chase, Chelmsford, Chelmsford, CM2 0BN, United Kingdom"/>
    <x v="1338"/>
    <n v="0"/>
    <n v="0"/>
    <n v="0"/>
    <d v="2014-04-29T00:00:00"/>
    <d v="2014-07-20T00:00:00"/>
    <n v="3023"/>
    <n v="90"/>
    <n v="10310"/>
    <x v="0"/>
    <x v="0"/>
    <x v="0"/>
    <b v="0"/>
  </r>
  <r>
    <s v="SP0124286"/>
    <x v="0"/>
    <x v="0"/>
    <s v="Political Party"/>
    <x v="1562"/>
    <d v="2014-04-29T00:00:00"/>
    <s v="Unsolicited material to electors"/>
    <x v="44"/>
    <s v="Monsall Road, Newton Heath, Manchester, M40 8NQ, United Kingdom"/>
    <x v="1339"/>
    <n v="0"/>
    <n v="0"/>
    <n v="0"/>
    <d v="2014-04-29T00:00:00"/>
    <d v="2014-06-20T00:00:00"/>
    <n v="3154"/>
    <n v="90"/>
    <n v="10386"/>
    <x v="0"/>
    <x v="0"/>
    <x v="0"/>
    <b v="0"/>
  </r>
  <r>
    <s v="SP0124349"/>
    <x v="0"/>
    <x v="0"/>
    <s v="Political Party"/>
    <x v="1563"/>
    <d v="2014-04-29T00:00:00"/>
    <s v="Unsolicited material to electors"/>
    <x v="44"/>
    <s v="Monsall Road, Newton Heath, Manchester, M40 8NQ, United Kingdom"/>
    <x v="1340"/>
    <n v="0"/>
    <n v="0"/>
    <n v="0"/>
    <d v="2014-04-29T00:00:00"/>
    <d v="2014-07-03T00:00:00"/>
    <n v="3183"/>
    <n v="90"/>
    <n v="10386"/>
    <x v="0"/>
    <x v="0"/>
    <x v="0"/>
    <b v="0"/>
  </r>
  <r>
    <s v="SP0131351"/>
    <x v="2"/>
    <x v="0"/>
    <s v="Political Party"/>
    <x v="1564"/>
    <d v="2014-04-29T00:00:00"/>
    <s v="Unsolicited material to electors"/>
    <x v="185"/>
    <s v="One Tudor Street, London, EC4Y 0AH, United Kingdom"/>
    <x v="1341"/>
    <n v="0"/>
    <n v="0"/>
    <n v="0"/>
    <d v="2014-04-29T00:00:00"/>
    <d v="2014-05-22T00:00:00"/>
    <n v="2855"/>
    <n v="52"/>
    <n v="30223"/>
    <x v="0"/>
    <x v="0"/>
    <x v="0"/>
    <b v="0"/>
  </r>
  <r>
    <s v="SP0210374"/>
    <x v="4"/>
    <x v="0"/>
    <s v="Political Party"/>
    <x v="52"/>
    <d v="2014-04-29T00:00:00"/>
    <s v="Advertising"/>
    <x v="908"/>
    <m/>
    <x v="47"/>
    <n v="0"/>
    <n v="0"/>
    <n v="0"/>
    <d v="2014-06-10T00:00:00"/>
    <d v="2014-06-10T00:00:00"/>
    <m/>
    <n v="63"/>
    <n v="29745"/>
    <x v="0"/>
    <x v="0"/>
    <x v="0"/>
    <b v="0"/>
  </r>
  <r>
    <s v="SP0105294"/>
    <x v="1"/>
    <x v="0"/>
    <s v="Political Party"/>
    <x v="1565"/>
    <d v="2014-04-28T00:00:00"/>
    <s v="Unsolicited material to electors"/>
    <x v="909"/>
    <s v="The Gas Works, 5 Cromac Avenue, Belfast, Antrim, BT7 2JA, United Kingdom"/>
    <x v="0"/>
    <n v="0"/>
    <n v="0"/>
    <n v="1218"/>
    <d v="2014-04-28T00:00:00"/>
    <d v="2014-06-06T00:00:00"/>
    <n v="2483"/>
    <n v="84"/>
    <n v="6385"/>
    <x v="0"/>
    <x v="0"/>
    <x v="0"/>
    <b v="0"/>
  </r>
  <r>
    <s v="SP0119252"/>
    <x v="1"/>
    <x v="0"/>
    <s v="Political Party"/>
    <x v="1566"/>
    <d v="2014-04-28T00:00:00"/>
    <s v="Rallies and other events"/>
    <x v="910"/>
    <s v="The Guildhall, Guidlhall Square, Portsmouth, Hampshire, PO1 2AB, United Kingdom"/>
    <x v="1342"/>
    <n v="0"/>
    <n v="0"/>
    <n v="0"/>
    <d v="2014-04-28T00:00:00"/>
    <d v="2014-05-31T00:00:00"/>
    <n v="3596"/>
    <n v="85"/>
    <n v="9289"/>
    <x v="0"/>
    <x v="0"/>
    <x v="0"/>
    <b v="0"/>
  </r>
  <r>
    <s v="SP0119721"/>
    <x v="1"/>
    <x v="0"/>
    <s v="Political Party"/>
    <x v="1007"/>
    <d v="2014-04-28T00:00:00"/>
    <s v="Advertising"/>
    <x v="474"/>
    <s v="19 Howgate Road, Bembridge, Isle of Wight, PO35 5QN, United Kingdom"/>
    <x v="877"/>
    <n v="0"/>
    <n v="0"/>
    <n v="0"/>
    <d v="2014-04-28T00:00:00"/>
    <d v="2014-05-07T00:00:00"/>
    <n v="3775"/>
    <n v="85"/>
    <n v="9515"/>
    <x v="0"/>
    <x v="0"/>
    <x v="0"/>
    <b v="0"/>
  </r>
  <r>
    <s v="SP0119264"/>
    <x v="1"/>
    <x v="0"/>
    <s v="Political Party"/>
    <x v="1184"/>
    <d v="2014-04-28T00:00:00"/>
    <s v="Unsolicited material to electors"/>
    <x v="540"/>
    <s v="16 Castle Street, Bodmin, Cornwall, PL31 2DU, United Kingdom"/>
    <x v="1343"/>
    <n v="0"/>
    <n v="0"/>
    <n v="0"/>
    <d v="2014-04-28T00:00:00"/>
    <d v="2014-05-20T00:00:00"/>
    <n v="3608"/>
    <n v="85"/>
    <n v="9290"/>
    <x v="0"/>
    <x v="0"/>
    <x v="0"/>
    <b v="0"/>
  </r>
  <r>
    <s v="SP0119290"/>
    <x v="1"/>
    <x v="0"/>
    <s v="Political Party"/>
    <x v="1567"/>
    <d v="2014-04-28T00:00:00"/>
    <s v="Transport"/>
    <x v="911"/>
    <s v="47 Wallingford Rd, Uxbridge Industrial Estate, Uxbridge, Middlesex, UB8 2XS, United Kingdom"/>
    <x v="1344"/>
    <n v="0"/>
    <n v="300"/>
    <n v="0"/>
    <d v="2014-05-06T00:00:00"/>
    <d v="2014-05-15T00:00:00"/>
    <n v="3629"/>
    <n v="85"/>
    <n v="9301"/>
    <x v="0"/>
    <x v="0"/>
    <x v="0"/>
    <b v="0"/>
  </r>
  <r>
    <s v="NE0119858"/>
    <x v="1"/>
    <x v="0"/>
    <s v="Political Party"/>
    <x v="1568"/>
    <d v="2014-04-28T00:00:00"/>
    <s v="Advertising"/>
    <x v="248"/>
    <s v="Mitchell House, 4-5 Mitchell Street, Edinburgh, Midlothian, EH6 7BD, United Kingdom"/>
    <x v="1345"/>
    <n v="1463"/>
    <n v="383"/>
    <n v="0"/>
    <m/>
    <m/>
    <m/>
    <n v="85"/>
    <n v="9271"/>
    <x v="0"/>
    <x v="0"/>
    <x v="0"/>
    <b v="0"/>
  </r>
  <r>
    <s v="SP0119182"/>
    <x v="1"/>
    <x v="0"/>
    <s v="Political Party"/>
    <x v="1569"/>
    <d v="2014-04-28T00:00:00"/>
    <s v="Advertising"/>
    <x v="248"/>
    <s v="Mitchell House, 4-5 Mitchell Street, Edinburgh, Midlothian, EH6 7BD, United Kingdom"/>
    <x v="1346"/>
    <n v="308"/>
    <n v="209"/>
    <n v="0"/>
    <d v="2014-04-28T00:00:00"/>
    <d v="2014-06-04T00:00:00"/>
    <n v="3559"/>
    <n v="85"/>
    <n v="9271"/>
    <x v="0"/>
    <x v="0"/>
    <x v="0"/>
    <b v="0"/>
  </r>
  <r>
    <s v="SP0105174"/>
    <x v="33"/>
    <x v="0"/>
    <s v="Political Party"/>
    <x v="3"/>
    <d v="2014-04-28T00:00:00"/>
    <s v="Advertising"/>
    <x v="433"/>
    <s v="2 Esky Drive, Carn Industrial Estate, Portadown, Armagh, BT63 5YY, United Kingdom"/>
    <x v="0"/>
    <n v="0"/>
    <n v="0"/>
    <n v="300"/>
    <m/>
    <d v="2014-06-13T00:00:00"/>
    <n v="2557"/>
    <n v="680"/>
    <n v="632"/>
    <x v="0"/>
    <x v="0"/>
    <x v="0"/>
    <b v="0"/>
  </r>
  <r>
    <s v="SP0125862"/>
    <x v="14"/>
    <x v="0"/>
    <s v="Political Party"/>
    <x v="1570"/>
    <d v="2014-04-28T00:00:00"/>
    <s v="Unsolicited material to electors"/>
    <x v="669"/>
    <s v="c/o Labour Party, One Brewers Green, London, SW1H 0RH, United Kingdom"/>
    <x v="1347"/>
    <n v="0"/>
    <n v="0"/>
    <n v="0"/>
    <d v="2014-04-28T00:00:00"/>
    <d v="2014-04-28T00:00:00"/>
    <n v="2706"/>
    <n v="53"/>
    <n v="30173"/>
    <x v="0"/>
    <x v="0"/>
    <x v="0"/>
    <b v="0"/>
  </r>
  <r>
    <s v="SP0125937"/>
    <x v="14"/>
    <x v="0"/>
    <s v="Political Party"/>
    <x v="1571"/>
    <d v="2014-04-28T00:00:00"/>
    <s v="Unsolicited material to electors"/>
    <x v="291"/>
    <s v="Payment Processing Centre, Rowland Hill House, Boythorpe Road, Chesterfield, S49 1HQ, United Kingdom"/>
    <x v="1348"/>
    <n v="0"/>
    <n v="0"/>
    <n v="0"/>
    <d v="2014-06-02T00:00:00"/>
    <d v="2014-06-10T00:00:00"/>
    <m/>
    <n v="53"/>
    <n v="30194"/>
    <x v="0"/>
    <x v="0"/>
    <x v="0"/>
    <b v="0"/>
  </r>
  <r>
    <s v="SP0124840"/>
    <x v="0"/>
    <x v="0"/>
    <s v="Political Party"/>
    <x v="1572"/>
    <d v="2014-04-28T00:00:00"/>
    <s v="Transport"/>
    <x v="912"/>
    <s v="Old Wareham Road, Poole, Town, ZZ0 0ZZ, United Kingdom"/>
    <x v="1349"/>
    <n v="0"/>
    <n v="0"/>
    <n v="0"/>
    <d v="2014-04-28T00:00:00"/>
    <d v="2014-05-01T00:00:00"/>
    <m/>
    <n v="90"/>
    <n v="10502"/>
    <x v="0"/>
    <x v="0"/>
    <x v="0"/>
    <b v="0"/>
  </r>
  <r>
    <s v="SP0124883"/>
    <x v="0"/>
    <x v="0"/>
    <s v="Political Party"/>
    <x v="1573"/>
    <d v="2014-04-28T00:00:00"/>
    <s v="Transport"/>
    <x v="913"/>
    <s v="Rathmore Road, Torquay, Town, TQ2 6NU, United Kingdom"/>
    <x v="1350"/>
    <n v="0"/>
    <n v="0"/>
    <n v="0"/>
    <d v="2014-04-28T00:00:00"/>
    <d v="2014-04-28T00:00:00"/>
    <m/>
    <n v="90"/>
    <n v="10516"/>
    <x v="0"/>
    <x v="0"/>
    <x v="0"/>
    <b v="0"/>
  </r>
  <r>
    <s v="SP0124814"/>
    <x v="0"/>
    <x v="0"/>
    <s v="Political Party"/>
    <x v="1574"/>
    <d v="2014-04-28T00:00:00"/>
    <s v="Transport"/>
    <x v="342"/>
    <s v="ENTERPRISE HOUSE, Vicarage Road, Egham, TW20 9JY, United Kingdom"/>
    <x v="1351"/>
    <n v="0"/>
    <n v="0"/>
    <n v="0"/>
    <d v="2014-04-28T00:00:00"/>
    <d v="2014-04-28T00:00:00"/>
    <m/>
    <n v="90"/>
    <n v="10312"/>
    <x v="0"/>
    <x v="0"/>
    <x v="0"/>
    <b v="0"/>
  </r>
  <r>
    <s v="SP0123676"/>
    <x v="0"/>
    <x v="0"/>
    <s v="Political Party"/>
    <x v="1575"/>
    <d v="2014-04-28T00:00:00"/>
    <s v="Unsolicited material to electors"/>
    <x v="914"/>
    <s v="CLARE LODGE, 41 HOLLYBUSH LANE, Harpenden, AL5 4AY, United Kingdom"/>
    <x v="1352"/>
    <n v="0"/>
    <n v="0"/>
    <n v="0"/>
    <d v="2014-04-28T00:00:00"/>
    <d v="2014-06-14T00:00:00"/>
    <n v="3012"/>
    <n v="90"/>
    <n v="10302"/>
    <x v="0"/>
    <x v="0"/>
    <x v="0"/>
    <b v="0"/>
  </r>
  <r>
    <s v="SP0131345"/>
    <x v="2"/>
    <x v="0"/>
    <s v="Political Party"/>
    <x v="1151"/>
    <d v="2014-04-28T00:00:00"/>
    <s v="Advertising"/>
    <x v="655"/>
    <s v="Unit 11, Castlebrae Business Centre, Peffer Place, Edinburgh, EH16 4BB, United Kingdom"/>
    <x v="0"/>
    <n v="306"/>
    <n v="0"/>
    <n v="0"/>
    <d v="2014-05-08T00:00:00"/>
    <d v="2014-06-06T00:00:00"/>
    <n v="2849"/>
    <n v="52"/>
    <n v="30231"/>
    <x v="0"/>
    <x v="0"/>
    <x v="0"/>
    <b v="0"/>
  </r>
  <r>
    <s v="SP0210359"/>
    <x v="4"/>
    <x v="0"/>
    <s v="Political Party"/>
    <x v="942"/>
    <d v="2014-04-28T00:00:00"/>
    <s v="Advertising"/>
    <x v="687"/>
    <s v="122 Cinder Bank, Netherton, Dudley, DY2 9BP, United Kingdom"/>
    <x v="822"/>
    <n v="0"/>
    <n v="0"/>
    <n v="0"/>
    <d v="2014-04-28T00:00:00"/>
    <d v="2014-04-28T00:00:00"/>
    <m/>
    <n v="63"/>
    <n v="29727"/>
    <x v="0"/>
    <x v="0"/>
    <x v="0"/>
    <b v="0"/>
  </r>
  <r>
    <s v="SP0210190"/>
    <x v="4"/>
    <x v="0"/>
    <s v="Political Party"/>
    <x v="1576"/>
    <d v="2014-04-28T00:00:00"/>
    <s v="Advertising"/>
    <x v="915"/>
    <s v="7 Peacock Lane, Leicester, LE1 5PZ, United Kingdom"/>
    <x v="1353"/>
    <n v="0"/>
    <n v="0"/>
    <n v="0"/>
    <d v="2014-04-28T00:00:00"/>
    <d v="2014-05-30T00:00:00"/>
    <n v="7485"/>
    <n v="63"/>
    <n v="30325"/>
    <x v="0"/>
    <x v="0"/>
    <x v="0"/>
    <b v="0"/>
  </r>
  <r>
    <s v="SP0105338"/>
    <x v="22"/>
    <x v="0"/>
    <s v="Third Party"/>
    <x v="853"/>
    <d v="2014-04-28T00:00:00"/>
    <s v="Media"/>
    <x v="916"/>
    <m/>
    <x v="1354"/>
    <n v="196"/>
    <n v="133"/>
    <n v="0"/>
    <d v="2014-04-28T00:00:00"/>
    <d v="2014-05-06T00:00:00"/>
    <n v="2372"/>
    <n v="922"/>
    <n v="6726"/>
    <x v="0"/>
    <x v="0"/>
    <x v="0"/>
    <b v="0"/>
  </r>
  <r>
    <s v="SP0210405"/>
    <x v="4"/>
    <x v="0"/>
    <s v="Political Party"/>
    <x v="1577"/>
    <d v="2014-04-28T00:00:00"/>
    <s v="Unsolicited material to electors"/>
    <x v="628"/>
    <s v="60 St Philips Rd, Norwich, NR2 3BN, United Kingdom"/>
    <x v="1355"/>
    <n v="0"/>
    <n v="0"/>
    <n v="0"/>
    <d v="2014-04-28T00:00:00"/>
    <d v="2014-03-13T00:00:00"/>
    <n v="7581"/>
    <n v="63"/>
    <n v="30397"/>
    <x v="0"/>
    <x v="0"/>
    <x v="0"/>
    <b v="0"/>
  </r>
  <r>
    <s v="SP0104381"/>
    <x v="1"/>
    <x v="0"/>
    <s v="Political Party"/>
    <x v="704"/>
    <d v="2014-04-28T00:00:00"/>
    <s v="Advertising"/>
    <x v="248"/>
    <s v="Mitchell House, 4-5 Mitchell Street, Edinburgh, Midlothian, EH6 7BD, United Kingdom"/>
    <x v="0"/>
    <n v="0"/>
    <n v="0"/>
    <n v="297"/>
    <m/>
    <m/>
    <m/>
    <n v="84"/>
    <n v="6394"/>
    <x v="0"/>
    <x v="0"/>
    <x v="0"/>
    <b v="0"/>
  </r>
  <r>
    <s v="SP0105808"/>
    <x v="8"/>
    <x v="0"/>
    <s v="Third Party"/>
    <x v="1578"/>
    <d v="2014-04-28T00:00:00"/>
    <s v="Media"/>
    <x v="202"/>
    <s v="448 South Hill Street, Los Angeles, ZZ0 0ZZ, United States of America"/>
    <x v="1356"/>
    <n v="2.42"/>
    <n v="1.64"/>
    <n v="0.74"/>
    <d v="2014-04-29T00:00:00"/>
    <d v="2014-04-30T00:00:00"/>
    <m/>
    <n v="2307"/>
    <n v="6805"/>
    <x v="0"/>
    <x v="0"/>
    <x v="0"/>
    <b v="0"/>
  </r>
  <r>
    <s v="SP0104982"/>
    <x v="2"/>
    <x v="0"/>
    <s v="Political Party"/>
    <x v="129"/>
    <d v="2014-04-28T00:00:00"/>
    <s v="Rallies and other events"/>
    <x v="917"/>
    <s v="Ormeau Avenue, Belfast, Antrim, BT2 8HS, Northern Ireland"/>
    <x v="0"/>
    <n v="0"/>
    <n v="0"/>
    <n v="125"/>
    <m/>
    <d v="2014-04-28T00:00:00"/>
    <m/>
    <n v="51"/>
    <n v="6554"/>
    <x v="0"/>
    <x v="0"/>
    <x v="0"/>
    <b v="0"/>
  </r>
  <r>
    <s v="NE0119859"/>
    <x v="1"/>
    <x v="0"/>
    <s v="Political Party"/>
    <x v="1579"/>
    <d v="2014-04-28T00:00:00"/>
    <s v="Advertising"/>
    <x v="248"/>
    <s v="Mitchell House, 4-5 Mitchell Street, Edinburgh, Midlothian, EH6 7BD, United Kingdom"/>
    <x v="1357"/>
    <n v="303"/>
    <n v="205"/>
    <n v="0"/>
    <m/>
    <m/>
    <m/>
    <n v="85"/>
    <n v="9271"/>
    <x v="0"/>
    <x v="0"/>
    <x v="0"/>
    <b v="0"/>
  </r>
  <r>
    <s v="SP0119215"/>
    <x v="1"/>
    <x v="0"/>
    <s v="Political Party"/>
    <x v="169"/>
    <d v="2014-04-28T00:00:00"/>
    <s v="Transport"/>
    <x v="215"/>
    <s v="Business Card Services, Essex House, Southchurch Avenue, Southend-on-Sea, Essex, SS1 2LB, United Kingdom"/>
    <x v="164"/>
    <n v="0"/>
    <n v="0"/>
    <n v="0"/>
    <d v="2014-04-28T00:00:00"/>
    <d v="2014-04-28T00:00:00"/>
    <m/>
    <n v="85"/>
    <n v="9282"/>
    <x v="0"/>
    <x v="0"/>
    <x v="0"/>
    <b v="0"/>
  </r>
  <r>
    <s v="SP0119260"/>
    <x v="1"/>
    <x v="0"/>
    <s v="Political Party"/>
    <x v="1580"/>
    <d v="2014-04-28T00:00:00"/>
    <s v="Unsolicited material to electors"/>
    <x v="540"/>
    <s v="16 Castle Street, Bodmin, Cornwall, PL31 2DU, United Kingdom"/>
    <x v="1358"/>
    <n v="1400"/>
    <n v="949"/>
    <n v="0"/>
    <d v="2014-04-28T00:00:00"/>
    <d v="2014-04-29T00:00:00"/>
    <n v="3604"/>
    <n v="85"/>
    <n v="9290"/>
    <x v="0"/>
    <x v="0"/>
    <x v="0"/>
    <b v="0"/>
  </r>
  <r>
    <s v="SP0119157"/>
    <x v="1"/>
    <x v="0"/>
    <s v="Political Party"/>
    <x v="1345"/>
    <d v="2014-04-28T00:00:00"/>
    <s v="Transport"/>
    <x v="693"/>
    <m/>
    <x v="1159"/>
    <n v="0"/>
    <n v="0"/>
    <n v="0"/>
    <d v="2014-05-30T00:00:00"/>
    <d v="2014-05-30T00:00:00"/>
    <m/>
    <n v="85"/>
    <n v="9261"/>
    <x v="0"/>
    <x v="0"/>
    <x v="0"/>
    <b v="0"/>
  </r>
  <r>
    <s v="SP0125938"/>
    <x v="14"/>
    <x v="0"/>
    <s v="Political Party"/>
    <x v="1581"/>
    <d v="2014-04-28T00:00:00"/>
    <s v="Unsolicited material to electors"/>
    <x v="291"/>
    <s v="Payment Processing Centre, Rowland Hill House, Boythorpe Road, Chesterfield, S49 1HQ, United Kingdom"/>
    <x v="1359"/>
    <n v="0"/>
    <n v="0"/>
    <n v="0"/>
    <d v="2014-06-09T00:00:00"/>
    <d v="2014-06-25T00:00:00"/>
    <m/>
    <n v="53"/>
    <n v="30194"/>
    <x v="0"/>
    <x v="0"/>
    <x v="0"/>
    <b v="0"/>
  </r>
  <r>
    <s v="SP0104829"/>
    <x v="23"/>
    <x v="0"/>
    <s v="Political Party"/>
    <x v="1108"/>
    <d v="2014-04-28T00:00:00"/>
    <s v="Advertising"/>
    <x v="918"/>
    <m/>
    <x v="1072"/>
    <n v="0"/>
    <n v="0"/>
    <n v="0"/>
    <m/>
    <d v="2014-04-28T00:00:00"/>
    <n v="2411"/>
    <n v="1931"/>
    <n v="6490"/>
    <x v="0"/>
    <x v="0"/>
    <x v="0"/>
    <b v="0"/>
  </r>
  <r>
    <s v="SP0125940"/>
    <x v="14"/>
    <x v="0"/>
    <s v="Political Party"/>
    <x v="1582"/>
    <d v="2014-04-28T00:00:00"/>
    <s v="Unsolicited material to electors"/>
    <x v="291"/>
    <s v="Payment Processing Centre, Rowland Hill House, Boythorpe Road, Chesterfield, S49 1HQ, United Kingdom"/>
    <x v="1360"/>
    <n v="0"/>
    <n v="0"/>
    <n v="0"/>
    <d v="2014-06-16T00:00:00"/>
    <d v="2014-07-21T00:00:00"/>
    <n v="2758"/>
    <n v="53"/>
    <n v="30194"/>
    <x v="0"/>
    <x v="0"/>
    <x v="0"/>
    <b v="0"/>
  </r>
  <r>
    <s v="SP0131360"/>
    <x v="2"/>
    <x v="0"/>
    <s v="Political Party"/>
    <x v="1583"/>
    <d v="2014-04-28T00:00:00"/>
    <s v="Unsolicited material to electors"/>
    <x v="534"/>
    <s v="Meriden Hall, Main Road, Meriden, Coventry, CV7 7PT, United Kingdom"/>
    <x v="1361"/>
    <n v="0"/>
    <n v="0"/>
    <n v="0"/>
    <d v="2014-04-28T00:00:00"/>
    <d v="2014-06-13T00:00:00"/>
    <n v="2864"/>
    <n v="52"/>
    <n v="30234"/>
    <x v="0"/>
    <x v="0"/>
    <x v="0"/>
    <b v="0"/>
  </r>
  <r>
    <s v="SP0210404"/>
    <x v="4"/>
    <x v="0"/>
    <s v="Political Party"/>
    <x v="1584"/>
    <d v="2014-04-28T00:00:00"/>
    <s v="Unsolicited material to electors"/>
    <x v="628"/>
    <s v="60 St Philips Rd, Norwich, NR2 3BN, United Kingdom"/>
    <x v="1362"/>
    <n v="0"/>
    <n v="0"/>
    <n v="0"/>
    <d v="2014-04-28T00:00:00"/>
    <d v="2014-03-02T00:00:00"/>
    <n v="7580"/>
    <n v="63"/>
    <n v="30397"/>
    <x v="0"/>
    <x v="0"/>
    <x v="0"/>
    <b v="0"/>
  </r>
  <r>
    <s v="SP0210358"/>
    <x v="4"/>
    <x v="0"/>
    <s v="Political Party"/>
    <x v="1585"/>
    <d v="2014-04-28T00:00:00"/>
    <s v="Advertising"/>
    <x v="687"/>
    <s v="122 Cinder Bank, Netherton, Dudley, DY2 9BP, United Kingdom"/>
    <x v="1363"/>
    <n v="0"/>
    <n v="0"/>
    <n v="0"/>
    <d v="2014-04-28T00:00:00"/>
    <d v="2014-04-28T00:00:00"/>
    <n v="7569"/>
    <n v="63"/>
    <n v="29727"/>
    <x v="0"/>
    <x v="0"/>
    <x v="0"/>
    <b v="0"/>
  </r>
  <r>
    <s v="SP0104382"/>
    <x v="1"/>
    <x v="0"/>
    <s v="Political Party"/>
    <x v="1586"/>
    <d v="2014-04-28T00:00:00"/>
    <s v="Advertising"/>
    <x v="248"/>
    <s v="Mitchell House, 4-5 Mitchell Street, Edinburgh, Midlothian, EH6 7BD, United Kingdom"/>
    <x v="0"/>
    <n v="0"/>
    <n v="0"/>
    <n v="67"/>
    <m/>
    <m/>
    <m/>
    <n v="84"/>
    <n v="6394"/>
    <x v="0"/>
    <x v="0"/>
    <x v="0"/>
    <b v="0"/>
  </r>
  <r>
    <s v="SP0119261"/>
    <x v="1"/>
    <x v="0"/>
    <s v="Political Party"/>
    <x v="1580"/>
    <d v="2014-04-28T00:00:00"/>
    <s v="Unsolicited material to electors"/>
    <x v="540"/>
    <s v="16 Castle Street, Bodmin, Cornwall, PL31 2DU, United Kingdom"/>
    <x v="1358"/>
    <n v="1400"/>
    <n v="949"/>
    <n v="0"/>
    <d v="2014-04-28T00:00:00"/>
    <d v="2014-05-06T00:00:00"/>
    <n v="3605"/>
    <n v="85"/>
    <n v="9290"/>
    <x v="0"/>
    <x v="0"/>
    <x v="0"/>
    <b v="0"/>
  </r>
  <r>
    <s v="SP0119216"/>
    <x v="1"/>
    <x v="0"/>
    <s v="Political Party"/>
    <x v="827"/>
    <d v="2014-04-28T00:00:00"/>
    <s v="Transport"/>
    <x v="215"/>
    <s v="Business Card Services, Essex House, Southchurch Avenue, Southend-on-Sea, Essex, SS1 2LB, United Kingdom"/>
    <x v="734"/>
    <n v="0"/>
    <n v="0"/>
    <n v="0"/>
    <d v="2014-04-28T00:00:00"/>
    <d v="2014-04-28T00:00:00"/>
    <m/>
    <n v="85"/>
    <n v="9282"/>
    <x v="0"/>
    <x v="0"/>
    <x v="0"/>
    <b v="0"/>
  </r>
  <r>
    <s v="SP0119425"/>
    <x v="1"/>
    <x v="0"/>
    <s v="Political Party"/>
    <x v="480"/>
    <d v="2014-04-28T00:00:00"/>
    <s v="Advertising"/>
    <x v="239"/>
    <s v="PO Box 408, Newton Abbot , Devon, TQ12 9BG, United Kingdom"/>
    <x v="439"/>
    <n v="0"/>
    <n v="0"/>
    <n v="0"/>
    <d v="2014-04-28T00:00:00"/>
    <d v="2014-06-10T00:00:00"/>
    <m/>
    <n v="85"/>
    <n v="9304"/>
    <x v="0"/>
    <x v="0"/>
    <x v="0"/>
    <b v="0"/>
  </r>
  <r>
    <s v="SP0105169"/>
    <x v="33"/>
    <x v="0"/>
    <s v="Political Party"/>
    <x v="480"/>
    <d v="2014-04-28T00:00:00"/>
    <s v="Advertising"/>
    <x v="919"/>
    <s v="67 Carnbane Road, Lisburn, Antrim, BT27 5NG, Northern Ireland"/>
    <x v="0"/>
    <n v="0"/>
    <n v="0"/>
    <n v="80"/>
    <m/>
    <d v="2014-05-05T00:00:00"/>
    <m/>
    <n v="680"/>
    <n v="6648"/>
    <x v="0"/>
    <x v="0"/>
    <x v="0"/>
    <b v="0"/>
  </r>
  <r>
    <s v="SP0125941"/>
    <x v="14"/>
    <x v="0"/>
    <s v="Political Party"/>
    <x v="1587"/>
    <d v="2014-04-28T00:00:00"/>
    <s v="Unsolicited material to electors"/>
    <x v="291"/>
    <s v="Payment Processing Centre, Rowland Hill House, Boythorpe Road, Chesterfield, S49 1HQ, United Kingdom"/>
    <x v="1364"/>
    <n v="0"/>
    <n v="0"/>
    <n v="0"/>
    <d v="2014-06-23T00:00:00"/>
    <d v="2014-08-07T00:00:00"/>
    <n v="2759"/>
    <n v="53"/>
    <n v="30194"/>
    <x v="0"/>
    <x v="0"/>
    <x v="0"/>
    <b v="0"/>
  </r>
  <r>
    <s v="SP0125939"/>
    <x v="14"/>
    <x v="0"/>
    <s v="Political Party"/>
    <x v="353"/>
    <d v="2014-04-28T00:00:00"/>
    <s v="Unsolicited material to electors"/>
    <x v="291"/>
    <s v="Payment Processing Centre, Rowland Hill House, Boythorpe Road, Chesterfield, S49 1HQ, United Kingdom"/>
    <x v="335"/>
    <n v="0"/>
    <n v="0"/>
    <n v="0"/>
    <d v="2014-06-11T00:00:00"/>
    <d v="2014-07-31T00:00:00"/>
    <m/>
    <n v="53"/>
    <n v="30194"/>
    <x v="0"/>
    <x v="0"/>
    <x v="0"/>
    <b v="0"/>
  </r>
  <r>
    <s v="SP0124619"/>
    <x v="0"/>
    <x v="0"/>
    <s v="Political Party"/>
    <x v="1588"/>
    <d v="2014-04-28T00:00:00"/>
    <s v="Unsolicited material to electors"/>
    <x v="129"/>
    <s v="Media Centre, Morton Way, Horncastle, Lincolnshire, LN9 6JR, United Kingdom"/>
    <x v="1365"/>
    <n v="0"/>
    <n v="0"/>
    <n v="0"/>
    <d v="2014-04-28T00:00:00"/>
    <d v="2014-05-02T00:00:00"/>
    <m/>
    <n v="90"/>
    <n v="10335"/>
    <x v="0"/>
    <x v="0"/>
    <x v="0"/>
    <b v="0"/>
  </r>
  <r>
    <s v="SP0124450"/>
    <x v="0"/>
    <x v="0"/>
    <s v="Political Party"/>
    <x v="474"/>
    <d v="2014-04-28T00:00:00"/>
    <s v="Overheads and general administration"/>
    <x v="198"/>
    <s v="448 Hill St, La, California, 90013, California, ZZ0 0ZZ, United States of America"/>
    <x v="0"/>
    <n v="97.14"/>
    <n v="0"/>
    <n v="0"/>
    <d v="2014-04-28T00:00:00"/>
    <d v="2014-04-28T00:00:00"/>
    <m/>
    <n v="90"/>
    <n v="10364"/>
    <x v="0"/>
    <x v="0"/>
    <x v="0"/>
    <b v="0"/>
  </r>
  <r>
    <s v="SP0124176"/>
    <x v="0"/>
    <x v="0"/>
    <s v="Political Party"/>
    <x v="1589"/>
    <d v="2014-04-28T00:00:00"/>
    <s v="Unsolicited material to electors"/>
    <x v="0"/>
    <s v="Walton Road, Farlington, Portsmouth, Hampshire, PO6 1TR, United Kingdom"/>
    <x v="1366"/>
    <n v="0"/>
    <n v="0"/>
    <n v="0"/>
    <d v="2014-04-28T00:00:00"/>
    <d v="2014-05-01T00:00:00"/>
    <m/>
    <n v="90"/>
    <n v="29814"/>
    <x v="0"/>
    <x v="0"/>
    <x v="0"/>
    <b v="0"/>
  </r>
  <r>
    <s v="SP0131342"/>
    <x v="2"/>
    <x v="0"/>
    <s v="Political Party"/>
    <x v="1590"/>
    <d v="2014-04-28T00:00:00"/>
    <s v="Advertising"/>
    <x v="185"/>
    <s v="One Tudor Street, London, EC4Y 0AH, United Kingdom"/>
    <x v="1367"/>
    <n v="0"/>
    <n v="0"/>
    <n v="0"/>
    <d v="2014-04-28T00:00:00"/>
    <d v="2014-05-07T00:00:00"/>
    <m/>
    <n v="52"/>
    <n v="30223"/>
    <x v="0"/>
    <x v="0"/>
    <x v="0"/>
    <b v="0"/>
  </r>
  <r>
    <s v="SP0106206"/>
    <x v="13"/>
    <x v="0"/>
    <s v="Political Party"/>
    <x v="1591"/>
    <d v="2014-04-28T00:00:00"/>
    <s v="Transport"/>
    <x v="706"/>
    <s v="Land Securities PLC, 5 Strand, London, WC2N 5AF, United Kingdom"/>
    <x v="1368"/>
    <n v="0"/>
    <n v="0"/>
    <n v="0"/>
    <m/>
    <d v="2014-04-28T00:00:00"/>
    <n v="2573"/>
    <n v="616"/>
    <n v="6544"/>
    <x v="0"/>
    <x v="0"/>
    <x v="0"/>
    <b v="0"/>
  </r>
  <r>
    <s v="SP0106016"/>
    <x v="19"/>
    <x v="0"/>
    <s v="Political Party"/>
    <x v="1592"/>
    <d v="2014-04-28T00:00:00"/>
    <s v="Unsolicited material to electors"/>
    <x v="920"/>
    <s v="Kilton Road, Worksop, S80 2EE, United Kingdom"/>
    <x v="1369"/>
    <n v="0"/>
    <n v="0"/>
    <n v="0"/>
    <m/>
    <d v="2014-04-28T00:00:00"/>
    <n v="2272"/>
    <n v="633"/>
    <n v="6395"/>
    <x v="0"/>
    <x v="0"/>
    <x v="0"/>
    <b v="0"/>
  </r>
  <r>
    <s v="SP0210357"/>
    <x v="4"/>
    <x v="0"/>
    <s v="Political Party"/>
    <x v="1593"/>
    <d v="2014-04-28T00:00:00"/>
    <s v="Advertising"/>
    <x v="687"/>
    <s v="122 Cinder Bank, Netherton, Dudley, DY2 9BP, United Kingdom"/>
    <x v="1370"/>
    <n v="0"/>
    <n v="0"/>
    <n v="0"/>
    <d v="2014-04-28T00:00:00"/>
    <d v="2014-04-28T00:00:00"/>
    <n v="7568"/>
    <n v="63"/>
    <n v="29727"/>
    <x v="0"/>
    <x v="0"/>
    <x v="0"/>
    <b v="0"/>
  </r>
  <r>
    <s v="SP0210408"/>
    <x v="4"/>
    <x v="0"/>
    <s v="Political Party"/>
    <x v="1594"/>
    <d v="2014-04-28T00:00:00"/>
    <s v="Unsolicited material to electors"/>
    <x v="628"/>
    <s v="60 St Philips Rd, Norwich, NR2 3BN, United Kingdom"/>
    <x v="1371"/>
    <n v="0"/>
    <n v="0"/>
    <n v="0"/>
    <d v="2014-04-28T00:00:00"/>
    <d v="2014-03-13T00:00:00"/>
    <n v="7584"/>
    <n v="63"/>
    <n v="30397"/>
    <x v="0"/>
    <x v="0"/>
    <x v="0"/>
    <b v="0"/>
  </r>
  <r>
    <s v="SP0104984"/>
    <x v="2"/>
    <x v="0"/>
    <s v="Political Party"/>
    <x v="1595"/>
    <d v="2014-04-28T00:00:00"/>
    <s v="Advertising"/>
    <x v="921"/>
    <m/>
    <x v="0"/>
    <n v="0"/>
    <n v="0"/>
    <n v="344.95"/>
    <m/>
    <m/>
    <m/>
    <n v="51"/>
    <n v="6556"/>
    <x v="0"/>
    <x v="0"/>
    <x v="0"/>
    <b v="0"/>
  </r>
  <r>
    <s v="SP0119180"/>
    <x v="1"/>
    <x v="0"/>
    <s v="Political Party"/>
    <x v="1596"/>
    <d v="2014-04-28T00:00:00"/>
    <s v="Advertising"/>
    <x v="248"/>
    <s v="Mitchell House, 4-5 Mitchell Street, Edinburgh, Midlothian, EH6 7BD, United Kingdom"/>
    <x v="1372"/>
    <n v="1089"/>
    <n v="3141"/>
    <n v="0"/>
    <d v="2014-04-28T00:00:00"/>
    <d v="2014-06-03T00:00:00"/>
    <n v="3557"/>
    <n v="85"/>
    <n v="9271"/>
    <x v="0"/>
    <x v="0"/>
    <x v="0"/>
    <b v="0"/>
  </r>
  <r>
    <s v="SP0125790"/>
    <x v="14"/>
    <x v="0"/>
    <s v="Political Party"/>
    <x v="1597"/>
    <d v="2014-04-28T00:00:00"/>
    <s v="Advertising"/>
    <x v="922"/>
    <s v="6 Angel Row, Nottingham, NG1 6HL, United Kingdom"/>
    <x v="1373"/>
    <n v="0"/>
    <n v="0"/>
    <n v="0"/>
    <d v="2014-04-29T00:00:00"/>
    <d v="2014-06-19T00:00:00"/>
    <n v="2655"/>
    <n v="53"/>
    <n v="30154"/>
    <x v="0"/>
    <x v="0"/>
    <x v="0"/>
    <b v="0"/>
  </r>
  <r>
    <s v="SP0125935"/>
    <x v="14"/>
    <x v="0"/>
    <s v="Political Party"/>
    <x v="1598"/>
    <d v="2014-04-28T00:00:00"/>
    <s v="Unsolicited material to electors"/>
    <x v="291"/>
    <s v="Payment Processing Centre, Rowland Hill House, Boythorpe Road, Chesterfield, S49 1HQ, United Kingdom"/>
    <x v="0"/>
    <n v="0"/>
    <n v="1625.08"/>
    <n v="0"/>
    <d v="2014-05-26T00:00:00"/>
    <d v="2014-06-25T00:00:00"/>
    <n v="2757"/>
    <n v="53"/>
    <n v="30194"/>
    <x v="0"/>
    <x v="0"/>
    <x v="0"/>
    <b v="0"/>
  </r>
  <r>
    <s v="SP0124728"/>
    <x v="0"/>
    <x v="0"/>
    <s v="Political Party"/>
    <x v="1599"/>
    <d v="2014-04-28T00:00:00"/>
    <s v="Unsolicited material to electors"/>
    <x v="66"/>
    <s v="Fernleigh House, 10 Uttoxeter Road, Mickleover, Mickleover, DE3 5DA, United Kingdom"/>
    <x v="1374"/>
    <n v="0"/>
    <n v="0"/>
    <n v="0"/>
    <d v="2014-04-28T00:00:00"/>
    <d v="2014-07-20T00:00:00"/>
    <n v="3332"/>
    <n v="90"/>
    <n v="10288"/>
    <x v="0"/>
    <x v="0"/>
    <x v="0"/>
    <b v="0"/>
  </r>
  <r>
    <s v="SP0124999"/>
    <x v="0"/>
    <x v="0"/>
    <s v="Political Party"/>
    <x v="1600"/>
    <d v="2014-04-28T00:00:00"/>
    <s v="Unsolicited material to electors"/>
    <x v="923"/>
    <s v="Builder Street West, Llandudno, LL30 1HH, United Kingdom"/>
    <x v="0"/>
    <n v="0"/>
    <n v="2621"/>
    <n v="0"/>
    <d v="2014-04-28T00:00:00"/>
    <d v="2014-05-04T00:00:00"/>
    <n v="3422"/>
    <n v="90"/>
    <n v="10528"/>
    <x v="0"/>
    <x v="0"/>
    <x v="0"/>
    <b v="0"/>
  </r>
  <r>
    <s v="SP0124177"/>
    <x v="0"/>
    <x v="0"/>
    <s v="Political Party"/>
    <x v="1601"/>
    <d v="2014-04-28T00:00:00"/>
    <s v="Unsolicited material to electors"/>
    <x v="0"/>
    <s v="Walton Road, Farlington, Portsmouth, Hampshire, PO6 1TR, United Kingdom"/>
    <x v="1375"/>
    <n v="0"/>
    <n v="0"/>
    <n v="0"/>
    <d v="2014-04-28T00:00:00"/>
    <d v="2014-05-27T00:00:00"/>
    <m/>
    <n v="90"/>
    <n v="29814"/>
    <x v="0"/>
    <x v="0"/>
    <x v="0"/>
    <b v="0"/>
  </r>
  <r>
    <s v="SP0125093"/>
    <x v="0"/>
    <x v="0"/>
    <s v="Political Party"/>
    <x v="1602"/>
    <d v="2014-04-28T00:00:00"/>
    <s v="Unsolicited material to electors"/>
    <x v="403"/>
    <s v="3 Merrivale Cres, Wolverhampton , Dirleton, Town, WV3 9QY, United Kingdom"/>
    <x v="1376"/>
    <n v="0"/>
    <n v="0"/>
    <n v="0"/>
    <d v="2014-04-28T00:00:00"/>
    <d v="2014-05-03T00:00:00"/>
    <m/>
    <n v="90"/>
    <n v="3402"/>
    <x v="0"/>
    <x v="0"/>
    <x v="0"/>
    <b v="0"/>
  </r>
  <r>
    <s v="SP0104939"/>
    <x v="13"/>
    <x v="0"/>
    <s v="Political Party"/>
    <x v="987"/>
    <d v="2014-04-28T00:00:00"/>
    <s v="Rallies and other events"/>
    <x v="339"/>
    <s v="365 Bethnal Green Road, London, E2 0AN, United Kingdom"/>
    <x v="856"/>
    <n v="0"/>
    <n v="0"/>
    <n v="0"/>
    <m/>
    <d v="2014-04-28T00:00:00"/>
    <m/>
    <n v="616"/>
    <n v="6511"/>
    <x v="0"/>
    <x v="0"/>
    <x v="0"/>
    <b v="0"/>
  </r>
  <r>
    <s v="SP0210407"/>
    <x v="4"/>
    <x v="0"/>
    <s v="Political Party"/>
    <x v="1603"/>
    <d v="2014-04-28T00:00:00"/>
    <s v="Unsolicited material to electors"/>
    <x v="628"/>
    <s v="60 St Philips Rd, Norwich, NR2 3BN, United Kingdom"/>
    <x v="1377"/>
    <n v="0"/>
    <n v="0"/>
    <n v="0"/>
    <d v="2014-04-28T00:00:00"/>
    <d v="2014-05-02T00:00:00"/>
    <n v="7583"/>
    <n v="63"/>
    <n v="30397"/>
    <x v="0"/>
    <x v="0"/>
    <x v="0"/>
    <b v="0"/>
  </r>
  <r>
    <s v="SP0210356"/>
    <x v="4"/>
    <x v="0"/>
    <s v="Political Party"/>
    <x v="1604"/>
    <d v="2014-04-28T00:00:00"/>
    <s v="Advertising"/>
    <x v="687"/>
    <s v="122 Cinder Bank, Netherton, Dudley, DY2 9BP, United Kingdom"/>
    <x v="1378"/>
    <n v="0"/>
    <n v="0"/>
    <n v="0"/>
    <d v="2014-04-28T00:00:00"/>
    <d v="2014-04-28T00:00:00"/>
    <m/>
    <n v="63"/>
    <n v="29727"/>
    <x v="0"/>
    <x v="0"/>
    <x v="0"/>
    <b v="0"/>
  </r>
  <r>
    <s v="SP0210306"/>
    <x v="4"/>
    <x v="0"/>
    <s v="Political Party"/>
    <x v="710"/>
    <d v="2014-04-28T00:00:00"/>
    <s v="Advertising"/>
    <x v="924"/>
    <s v="24 Hutcliffe Wood Rd, Sheffield, S8 0EX, United Kingdom"/>
    <x v="1379"/>
    <n v="0"/>
    <n v="0"/>
    <n v="0"/>
    <d v="2014-04-28T00:00:00"/>
    <d v="2014-05-12T00:00:00"/>
    <n v="7553"/>
    <n v="63"/>
    <n v="30371"/>
    <x v="0"/>
    <x v="0"/>
    <x v="0"/>
    <b v="0"/>
  </r>
  <r>
    <s v="SP0210591"/>
    <x v="4"/>
    <x v="0"/>
    <s v="Political Party"/>
    <x v="26"/>
    <d v="2014-04-28T00:00:00"/>
    <s v="Rallies and other events"/>
    <x v="925"/>
    <s v="67 Westgate Road, Newcastle, NE1 1SG, United Kingdom"/>
    <x v="21"/>
    <n v="0"/>
    <n v="0"/>
    <n v="0"/>
    <d v="2014-03-07T00:00:00"/>
    <d v="2014-03-03T00:00:00"/>
    <m/>
    <n v="63"/>
    <n v="30492"/>
    <x v="0"/>
    <x v="0"/>
    <x v="0"/>
    <b v="0"/>
  </r>
  <r>
    <s v="SP0104985"/>
    <x v="2"/>
    <x v="0"/>
    <s v="Political Party"/>
    <x v="1325"/>
    <d v="2014-04-28T00:00:00"/>
    <s v="Advertising"/>
    <x v="926"/>
    <s v="1 Springwell Road, Groomsport, Bangor, Down, BT19 6LX, Northern Ireland"/>
    <x v="0"/>
    <n v="0"/>
    <n v="0"/>
    <n v="1100"/>
    <m/>
    <m/>
    <m/>
    <n v="51"/>
    <n v="6557"/>
    <x v="0"/>
    <x v="0"/>
    <x v="0"/>
    <b v="0"/>
  </r>
  <r>
    <s v="SP0119725"/>
    <x v="1"/>
    <x v="0"/>
    <s v="Political Party"/>
    <x v="1605"/>
    <d v="2014-04-28T00:00:00"/>
    <s v="Unsolicited material to electors"/>
    <x v="475"/>
    <s v="Walton Road, Farlington, Portsmouth, Hampshire, PO6 1TR, United Kingdom"/>
    <x v="1380"/>
    <n v="0"/>
    <n v="0"/>
    <n v="0"/>
    <d v="2014-04-28T00:00:00"/>
    <d v="2014-04-30T00:00:00"/>
    <n v="3778"/>
    <n v="85"/>
    <n v="9471"/>
    <x v="0"/>
    <x v="0"/>
    <x v="0"/>
    <b v="0"/>
  </r>
  <r>
    <s v="NE0119857"/>
    <x v="1"/>
    <x v="0"/>
    <s v="Political Party"/>
    <x v="658"/>
    <d v="2014-04-28T00:00:00"/>
    <s v="Advertising"/>
    <x v="248"/>
    <s v="Mitchell House, 4-5 Mitchell Street, Edinburgh, Midlothian, EH6 7BD, United Kingdom"/>
    <x v="596"/>
    <n v="700"/>
    <n v="352"/>
    <n v="0"/>
    <m/>
    <m/>
    <m/>
    <n v="85"/>
    <n v="9271"/>
    <x v="0"/>
    <x v="0"/>
    <x v="0"/>
    <b v="0"/>
  </r>
  <r>
    <s v="SP0119408"/>
    <x v="1"/>
    <x v="0"/>
    <s v="Political Party"/>
    <x v="80"/>
    <d v="2014-04-28T00:00:00"/>
    <s v="Advertising"/>
    <x v="927"/>
    <s v="11 Chestergate, Macclesfield, Cheshire, SK11 6BX, United Kingdom"/>
    <x v="75"/>
    <n v="0"/>
    <n v="0"/>
    <n v="0"/>
    <d v="2014-04-28T00:00:00"/>
    <d v="2014-04-28T00:00:00"/>
    <m/>
    <n v="85"/>
    <n v="9359"/>
    <x v="0"/>
    <x v="0"/>
    <x v="0"/>
    <b v="0"/>
  </r>
  <r>
    <s v="SP0125931"/>
    <x v="14"/>
    <x v="0"/>
    <s v="Political Party"/>
    <x v="1606"/>
    <d v="2014-04-28T00:00:00"/>
    <s v="Unsolicited material to electors"/>
    <x v="291"/>
    <s v="Payment Processing Centre, Rowland Hill House, Boythorpe Road, Chesterfield, S49 1HQ, United Kingdom"/>
    <x v="1381"/>
    <n v="0"/>
    <n v="0"/>
    <n v="0"/>
    <d v="2014-04-28T00:00:00"/>
    <d v="2014-05-22T00:00:00"/>
    <n v="2755"/>
    <n v="53"/>
    <n v="30194"/>
    <x v="0"/>
    <x v="0"/>
    <x v="0"/>
    <b v="0"/>
  </r>
  <r>
    <s v="SP0125936"/>
    <x v="14"/>
    <x v="0"/>
    <s v="Political Party"/>
    <x v="1407"/>
    <d v="2014-04-28T00:00:00"/>
    <s v="Unsolicited material to electors"/>
    <x v="291"/>
    <s v="Payment Processing Centre, Rowland Hill House, Boythorpe Road, Chesterfield, S49 1HQ, United Kingdom"/>
    <x v="1213"/>
    <n v="0"/>
    <n v="0"/>
    <n v="0"/>
    <d v="2014-05-29T00:00:00"/>
    <d v="2014-06-10T00:00:00"/>
    <m/>
    <n v="53"/>
    <n v="30194"/>
    <x v="0"/>
    <x v="0"/>
    <x v="0"/>
    <b v="0"/>
  </r>
  <r>
    <s v="SP0125013"/>
    <x v="0"/>
    <x v="0"/>
    <s v="Political Party"/>
    <x v="1607"/>
    <d v="2014-04-28T00:00:00"/>
    <s v="Unsolicited material to electors"/>
    <x v="129"/>
    <s v="Media Centre, Morton Way, Horncastle, Lincolnshire, LN9 6JR, United Kingdom"/>
    <x v="0"/>
    <n v="0"/>
    <n v="143.75"/>
    <n v="0"/>
    <d v="2014-04-28T00:00:00"/>
    <d v="2014-05-21T00:00:00"/>
    <m/>
    <n v="90"/>
    <n v="10335"/>
    <x v="0"/>
    <x v="0"/>
    <x v="0"/>
    <b v="0"/>
  </r>
  <r>
    <s v="SP0124818"/>
    <x v="0"/>
    <x v="0"/>
    <s v="Political Party"/>
    <x v="1608"/>
    <d v="2014-04-28T00:00:00"/>
    <s v="Transport"/>
    <x v="928"/>
    <s v="Abbey Way Services, Cirencester, Town, GL7 2DR, United Kingdom"/>
    <x v="1382"/>
    <n v="0"/>
    <n v="0"/>
    <n v="0"/>
    <d v="2014-04-28T00:00:00"/>
    <d v="2014-04-28T00:00:00"/>
    <m/>
    <n v="90"/>
    <n v="3342"/>
    <x v="0"/>
    <x v="0"/>
    <x v="0"/>
    <b v="0"/>
  </r>
  <r>
    <s v="SP0105072"/>
    <x v="30"/>
    <x v="0"/>
    <s v="Political Party"/>
    <x v="443"/>
    <d v="2014-04-28T00:00:00"/>
    <s v="Rallies and other events"/>
    <x v="929"/>
    <s v="Balymoran Lane, Belfast, BT16 1XJ, United Kingdom"/>
    <x v="0"/>
    <n v="0"/>
    <n v="0"/>
    <n v="96"/>
    <m/>
    <d v="2014-06-04T00:00:00"/>
    <m/>
    <n v="55"/>
    <n v="6606"/>
    <x v="0"/>
    <x v="0"/>
    <x v="0"/>
    <b v="0"/>
  </r>
  <r>
    <s v="SP0210406"/>
    <x v="4"/>
    <x v="0"/>
    <s v="Political Party"/>
    <x v="1609"/>
    <d v="2014-04-28T00:00:00"/>
    <s v="Unsolicited material to electors"/>
    <x v="628"/>
    <s v="60 St Philips Rd, Norwich, NR2 3BN, United Kingdom"/>
    <x v="1383"/>
    <n v="0"/>
    <n v="0"/>
    <n v="0"/>
    <d v="2014-04-28T00:00:00"/>
    <d v="2014-03-02T00:00:00"/>
    <n v="7582"/>
    <n v="63"/>
    <n v="30397"/>
    <x v="0"/>
    <x v="0"/>
    <x v="0"/>
    <b v="0"/>
  </r>
  <r>
    <s v="SP0131441"/>
    <x v="2"/>
    <x v="0"/>
    <s v="Political Party"/>
    <x v="1610"/>
    <d v="2014-04-27T00:00:00"/>
    <s v="Unsolicited material to electors"/>
    <x v="784"/>
    <s v="10 St Luke's Way, Churchdale Park, Nuneaton, Warwickshire, CV10 8RF, United Kingdom"/>
    <x v="1384"/>
    <n v="0"/>
    <n v="0"/>
    <n v="0"/>
    <d v="2014-04-27T00:00:00"/>
    <d v="2014-04-28T00:00:00"/>
    <n v="2938"/>
    <n v="52"/>
    <n v="30251"/>
    <x v="0"/>
    <x v="0"/>
    <x v="0"/>
    <b v="0"/>
  </r>
  <r>
    <s v="SP0131446"/>
    <x v="2"/>
    <x v="0"/>
    <s v="Political Party"/>
    <x v="716"/>
    <d v="2014-04-27T00:00:00"/>
    <s v="Unsolicited material to electors"/>
    <x v="784"/>
    <s v="10 St Luke's Way, Churchdale Park, Nuneaton, Warwickshire, CV10 8RF, United Kingdom"/>
    <x v="646"/>
    <n v="0"/>
    <n v="0"/>
    <n v="0"/>
    <d v="2014-04-27T00:00:00"/>
    <d v="2014-04-28T00:00:00"/>
    <n v="2941"/>
    <n v="52"/>
    <n v="30251"/>
    <x v="0"/>
    <x v="0"/>
    <x v="0"/>
    <b v="0"/>
  </r>
  <r>
    <s v="SP0126006"/>
    <x v="14"/>
    <x v="0"/>
    <s v="Political Party"/>
    <x v="1611"/>
    <d v="2014-04-27T00:00:00"/>
    <s v="Unsolicited material to electors"/>
    <x v="228"/>
    <s v="1 Canada Square, London, E14 5AP, United Kingdom"/>
    <x v="1385"/>
    <n v="376.14"/>
    <n v="254.92"/>
    <n v="0"/>
    <d v="2014-04-27T00:00:00"/>
    <d v="2014-06-12T00:00:00"/>
    <n v="2809"/>
    <n v="53"/>
    <n v="30205"/>
    <x v="0"/>
    <x v="0"/>
    <x v="0"/>
    <b v="0"/>
  </r>
  <r>
    <s v="SP0105341"/>
    <x v="22"/>
    <x v="0"/>
    <s v="Third Party"/>
    <x v="1108"/>
    <d v="2014-04-27T00:00:00"/>
    <s v="Manifesto or Referendum material"/>
    <x v="930"/>
    <m/>
    <x v="1386"/>
    <n v="136"/>
    <n v="92"/>
    <n v="42"/>
    <d v="2014-04-27T00:00:00"/>
    <d v="2014-05-19T00:00:00"/>
    <n v="2376"/>
    <n v="922"/>
    <n v="6733"/>
    <x v="0"/>
    <x v="0"/>
    <x v="0"/>
    <b v="0"/>
  </r>
  <r>
    <s v="SP0210322"/>
    <x v="4"/>
    <x v="0"/>
    <s v="Political Party"/>
    <x v="376"/>
    <d v="2014-04-27T00:00:00"/>
    <s v="Advertising"/>
    <x v="931"/>
    <s v="23 Underley Avenue, Kendal, LA9 5EU, United Kingdom"/>
    <x v="355"/>
    <n v="0"/>
    <n v="0"/>
    <n v="0"/>
    <d v="2014-04-27T00:00:00"/>
    <d v="2014-05-01T00:00:00"/>
    <m/>
    <n v="63"/>
    <n v="30381"/>
    <x v="0"/>
    <x v="0"/>
    <x v="0"/>
    <b v="0"/>
  </r>
  <r>
    <s v="SP0119711"/>
    <x v="1"/>
    <x v="0"/>
    <s v="Political Party"/>
    <x v="129"/>
    <d v="2014-04-27T00:00:00"/>
    <s v="Rallies and other events"/>
    <x v="932"/>
    <s v="8 High Street, Old Town, Bexhill-on-Sea, East Sussex, TN40 2HA, United Kingdom"/>
    <x v="124"/>
    <n v="0"/>
    <n v="0"/>
    <n v="0"/>
    <d v="2014-04-27T00:00:00"/>
    <d v="2014-04-27T00:00:00"/>
    <m/>
    <n v="85"/>
    <n v="9511"/>
    <x v="0"/>
    <x v="0"/>
    <x v="0"/>
    <b v="0"/>
  </r>
  <r>
    <s v="SP0131493"/>
    <x v="2"/>
    <x v="0"/>
    <s v="Political Party"/>
    <x v="1612"/>
    <d v="2014-04-27T00:00:00"/>
    <s v="Overheads and general administration"/>
    <x v="184"/>
    <s v="10 Bacquerel Court, West Park Road, London, SE10 0QQ, United Kingdom"/>
    <x v="1387"/>
    <n v="0"/>
    <n v="0"/>
    <n v="0"/>
    <d v="2014-04-27T00:00:00"/>
    <d v="2014-06-05T00:00:00"/>
    <n v="2974"/>
    <n v="52"/>
    <n v="30279"/>
    <x v="0"/>
    <x v="0"/>
    <x v="0"/>
    <b v="0"/>
  </r>
  <r>
    <s v="SP0210333"/>
    <x v="4"/>
    <x v="0"/>
    <s v="Political Party"/>
    <x v="1103"/>
    <d v="2014-04-27T00:00:00"/>
    <s v="Advertising"/>
    <x v="933"/>
    <s v="Development House, 56-64 Leonard Street, London, EC2A 4LT, United Kingdom"/>
    <x v="953"/>
    <n v="0"/>
    <n v="0"/>
    <n v="0"/>
    <d v="2014-05-25T00:00:00"/>
    <d v="2014-05-25T00:00:00"/>
    <m/>
    <n v="63"/>
    <n v="29761"/>
    <x v="0"/>
    <x v="0"/>
    <x v="0"/>
    <b v="0"/>
  </r>
  <r>
    <s v="SP0105836"/>
    <x v="8"/>
    <x v="0"/>
    <s v="Third Party"/>
    <x v="1613"/>
    <d v="2014-04-27T00:00:00"/>
    <s v="Media"/>
    <x v="198"/>
    <s v="448 South Hill Street, Los Angeles, ZZ0 0ZZ, United States of America"/>
    <x v="1388"/>
    <n v="2.74"/>
    <n v="1.86"/>
    <n v="0.84"/>
    <d v="2014-04-27T00:00:00"/>
    <d v="2014-04-28T00:00:00"/>
    <m/>
    <n v="2307"/>
    <n v="6812"/>
    <x v="0"/>
    <x v="0"/>
    <x v="0"/>
    <b v="0"/>
  </r>
  <r>
    <s v="SP0124658"/>
    <x v="0"/>
    <x v="0"/>
    <s v="Political Party"/>
    <x v="1614"/>
    <d v="2014-04-27T00:00:00"/>
    <s v="Transport"/>
    <x v="21"/>
    <m/>
    <x v="1389"/>
    <n v="0"/>
    <n v="0"/>
    <n v="0"/>
    <d v="2014-04-27T00:00:00"/>
    <d v="2014-04-27T00:00:00"/>
    <n v="3309"/>
    <n v="90"/>
    <n v="10462"/>
    <x v="0"/>
    <x v="0"/>
    <x v="0"/>
    <b v="0"/>
  </r>
  <r>
    <s v="SP0131494"/>
    <x v="2"/>
    <x v="0"/>
    <s v="Political Party"/>
    <x v="1615"/>
    <d v="2014-04-27T00:00:00"/>
    <s v="Overheads and general administration"/>
    <x v="184"/>
    <s v="10 Bacquerel Court, West Park Road, London, SE10 0QQ, United Kingdom"/>
    <x v="1390"/>
    <n v="0"/>
    <n v="0"/>
    <n v="0"/>
    <d v="2014-04-27T00:00:00"/>
    <d v="2014-06-05T00:00:00"/>
    <n v="2975"/>
    <n v="52"/>
    <n v="30279"/>
    <x v="0"/>
    <x v="0"/>
    <x v="0"/>
    <b v="0"/>
  </r>
  <r>
    <s v="SP0124510"/>
    <x v="0"/>
    <x v="0"/>
    <s v="Political Party"/>
    <x v="1210"/>
    <d v="2014-04-27T00:00:00"/>
    <s v="Unsolicited material to electors"/>
    <x v="914"/>
    <s v="CLARE LODGE, 41 HOLLYBUSH LANE, Harpenden, AL5 4AY, United Kingdom"/>
    <x v="1045"/>
    <n v="0"/>
    <n v="0"/>
    <n v="0"/>
    <d v="2014-04-27T00:00:00"/>
    <d v="2014-05-21T00:00:00"/>
    <m/>
    <n v="90"/>
    <n v="10302"/>
    <x v="0"/>
    <x v="0"/>
    <x v="0"/>
    <b v="0"/>
  </r>
  <r>
    <s v="SP0124440"/>
    <x v="0"/>
    <x v="0"/>
    <s v="Political Party"/>
    <x v="1193"/>
    <d v="2014-04-27T00:00:00"/>
    <s v="Advertising"/>
    <x v="202"/>
    <s v="4 Grand Canal Square, Grand Canal Harbour, Dublin2, Dublin, ZZ0 0ZZ, Ireland, The Republic of"/>
    <x v="0"/>
    <n v="17"/>
    <n v="0"/>
    <n v="0"/>
    <d v="2014-04-27T00:00:00"/>
    <d v="2014-04-27T00:00:00"/>
    <m/>
    <n v="90"/>
    <n v="10309"/>
    <x v="0"/>
    <x v="0"/>
    <x v="0"/>
    <b v="0"/>
  </r>
  <r>
    <s v="SP0131445"/>
    <x v="2"/>
    <x v="0"/>
    <s v="Political Party"/>
    <x v="94"/>
    <d v="2014-04-27T00:00:00"/>
    <s v="Unsolicited material to electors"/>
    <x v="784"/>
    <s v="10 St Luke's Way, Churchdale Park, Nuneaton, Warwickshire, CV10 8RF, United Kingdom"/>
    <x v="89"/>
    <n v="0"/>
    <n v="0"/>
    <n v="0"/>
    <d v="2014-04-27T00:00:00"/>
    <d v="2014-04-28T00:00:00"/>
    <n v="2940"/>
    <n v="52"/>
    <n v="30251"/>
    <x v="0"/>
    <x v="0"/>
    <x v="0"/>
    <b v="0"/>
  </r>
  <r>
    <s v="SP0105807"/>
    <x v="8"/>
    <x v="0"/>
    <s v="Third Party"/>
    <x v="1616"/>
    <d v="2014-04-26T00:00:00"/>
    <s v="Media"/>
    <x v="202"/>
    <s v="448 South Hill Street, Los Angeles, ZZ0 0ZZ, United States of America"/>
    <x v="1391"/>
    <n v="2.4"/>
    <n v="1.63"/>
    <n v="0.73"/>
    <d v="2014-04-27T00:00:00"/>
    <d v="2014-04-28T00:00:00"/>
    <m/>
    <n v="2307"/>
    <n v="6805"/>
    <x v="0"/>
    <x v="0"/>
    <x v="0"/>
    <b v="0"/>
  </r>
  <r>
    <s v="SP0105821"/>
    <x v="8"/>
    <x v="0"/>
    <s v="Third Party"/>
    <x v="559"/>
    <d v="2014-04-26T00:00:00"/>
    <s v="Media"/>
    <x v="28"/>
    <s v="512 Means Street, Atlanta, ZZ0 0ZZ, United States of America"/>
    <x v="515"/>
    <n v="0.15"/>
    <n v="0.1"/>
    <n v="0.06"/>
    <d v="2014-04-27T00:00:00"/>
    <d v="2014-04-28T00:00:00"/>
    <m/>
    <n v="2307"/>
    <n v="6808"/>
    <x v="0"/>
    <x v="0"/>
    <x v="0"/>
    <b v="0"/>
  </r>
  <r>
    <s v="SP0124369"/>
    <x v="0"/>
    <x v="0"/>
    <s v="Political Party"/>
    <x v="1101"/>
    <d v="2014-04-26T00:00:00"/>
    <s v="Transport"/>
    <x v="189"/>
    <m/>
    <x v="0"/>
    <n v="56.4"/>
    <n v="0"/>
    <n v="0"/>
    <d v="2014-04-26T00:00:00"/>
    <d v="2014-05-26T00:00:00"/>
    <m/>
    <n v="90"/>
    <n v="10396"/>
    <x v="0"/>
    <x v="0"/>
    <x v="0"/>
    <b v="0"/>
  </r>
  <r>
    <s v="SP0105822"/>
    <x v="8"/>
    <x v="0"/>
    <s v="Third Party"/>
    <x v="1617"/>
    <d v="2014-04-26T00:00:00"/>
    <s v="Media"/>
    <x v="28"/>
    <s v="512 Means Street, Atlanta, ZZ0 0ZZ, United States of America"/>
    <x v="1392"/>
    <n v="2.8"/>
    <n v="1.9"/>
    <n v="0.06"/>
    <d v="2014-04-27T00:00:00"/>
    <d v="2014-04-28T00:00:00"/>
    <m/>
    <n v="2307"/>
    <n v="6808"/>
    <x v="0"/>
    <x v="0"/>
    <x v="0"/>
    <b v="0"/>
  </r>
  <r>
    <s v="SP0119190"/>
    <x v="1"/>
    <x v="0"/>
    <s v="Political Party"/>
    <x v="1618"/>
    <d v="2014-04-26T00:00:00"/>
    <s v="Rallies and other events"/>
    <x v="934"/>
    <s v="Burgess Hall, One Leisure St Ives, Westwood Road, St Ives, PE27 6WU, United Kingdom"/>
    <x v="1393"/>
    <n v="0"/>
    <n v="0"/>
    <n v="0"/>
    <d v="2014-07-23T00:00:00"/>
    <d v="2014-07-22T00:00:00"/>
    <n v="3566"/>
    <n v="85"/>
    <n v="9275"/>
    <x v="0"/>
    <x v="0"/>
    <x v="0"/>
    <b v="0"/>
  </r>
  <r>
    <s v="SP0105215"/>
    <x v="6"/>
    <x v="0"/>
    <s v="Political Party"/>
    <x v="1619"/>
    <d v="2014-04-26T00:00:00"/>
    <s v="Advertising"/>
    <x v="935"/>
    <s v="International Park, Wellington House, Starley Way, Solihull, B37 7HB, United Kingdom"/>
    <x v="1394"/>
    <n v="0"/>
    <n v="0"/>
    <n v="0"/>
    <m/>
    <d v="2010-01-01T00:00:00"/>
    <n v="2492"/>
    <n v="882"/>
    <n v="6679"/>
    <x v="0"/>
    <x v="0"/>
    <x v="0"/>
    <b v="0"/>
  </r>
  <r>
    <s v="SP0210592"/>
    <x v="4"/>
    <x v="0"/>
    <s v="Political Party"/>
    <x v="104"/>
    <d v="2014-04-26T00:00:00"/>
    <s v="Rallies and other events"/>
    <x v="936"/>
    <s v="Maltliln Rd, Barton , DN18 5JT, United Kingdom"/>
    <x v="99"/>
    <n v="0"/>
    <n v="0"/>
    <n v="0"/>
    <d v="2014-05-16T00:00:00"/>
    <d v="2014-03-07T00:00:00"/>
    <m/>
    <n v="63"/>
    <n v="30493"/>
    <x v="0"/>
    <x v="0"/>
    <x v="0"/>
    <b v="0"/>
  </r>
  <r>
    <s v="SP0105848"/>
    <x v="8"/>
    <x v="0"/>
    <s v="Third Party"/>
    <x v="78"/>
    <d v="2014-04-26T00:00:00"/>
    <s v="Market research/canvassing"/>
    <x v="937"/>
    <s v="1, Allee Scheffer, Luxembourg, ZZ0 0ZZ, Luxembourg"/>
    <x v="1395"/>
    <n v="2.1800000000000002"/>
    <n v="1.48"/>
    <n v="0.66"/>
    <d v="2014-04-27T00:00:00"/>
    <d v="2014-04-28T00:00:00"/>
    <m/>
    <n v="2307"/>
    <n v="6816"/>
    <x v="0"/>
    <x v="0"/>
    <x v="0"/>
    <b v="0"/>
  </r>
  <r>
    <s v="SP0210666"/>
    <x v="4"/>
    <x v="0"/>
    <s v="Political Party"/>
    <x v="1620"/>
    <d v="2014-04-26T00:00:00"/>
    <s v="Overheads and general administration"/>
    <x v="938"/>
    <m/>
    <x v="1396"/>
    <n v="0"/>
    <n v="0"/>
    <n v="0"/>
    <d v="2014-06-09T00:00:00"/>
    <d v="2014-06-13T00:00:00"/>
    <m/>
    <n v="63"/>
    <n v="30552"/>
    <x v="0"/>
    <x v="0"/>
    <x v="0"/>
    <b v="0"/>
  </r>
  <r>
    <s v="SP0105806"/>
    <x v="8"/>
    <x v="0"/>
    <s v="Third Party"/>
    <x v="205"/>
    <d v="2014-04-26T00:00:00"/>
    <s v="Media"/>
    <x v="202"/>
    <s v="448 South Hill Street, Los Angeles, ZZ0 0ZZ, United States of America"/>
    <x v="1397"/>
    <n v="2.39"/>
    <n v="1.62"/>
    <n v="0.73"/>
    <d v="2014-04-27T00:00:00"/>
    <d v="2014-04-28T00:00:00"/>
    <m/>
    <n v="2307"/>
    <n v="6805"/>
    <x v="0"/>
    <x v="0"/>
    <x v="0"/>
    <b v="0"/>
  </r>
  <r>
    <s v="SP0104884"/>
    <x v="23"/>
    <x v="0"/>
    <s v="Political Party"/>
    <x v="1621"/>
    <d v="2014-04-26T00:00:00"/>
    <s v="Transport"/>
    <x v="939"/>
    <m/>
    <x v="1398"/>
    <n v="0"/>
    <n v="0"/>
    <n v="0"/>
    <m/>
    <d v="2014-05-12T00:00:00"/>
    <m/>
    <n v="1931"/>
    <n v="6499"/>
    <x v="0"/>
    <x v="0"/>
    <x v="0"/>
    <b v="0"/>
  </r>
  <r>
    <s v="SP0125260"/>
    <x v="0"/>
    <x v="0"/>
    <s v="Political Party"/>
    <x v="462"/>
    <d v="2014-04-26T00:00:00"/>
    <s v="Market research/canvassing"/>
    <x v="940"/>
    <m/>
    <x v="423"/>
    <n v="0"/>
    <n v="0"/>
    <n v="0"/>
    <d v="2014-04-26T00:00:00"/>
    <d v="2014-04-26T00:00:00"/>
    <m/>
    <n v="90"/>
    <n v="10581"/>
    <x v="0"/>
    <x v="0"/>
    <x v="0"/>
    <b v="0"/>
  </r>
  <r>
    <s v="SP0125032"/>
    <x v="0"/>
    <x v="0"/>
    <s v="Political Party"/>
    <x v="1622"/>
    <d v="2014-04-26T00:00:00"/>
    <s v="Unsolicited material to electors"/>
    <x v="941"/>
    <s v="8-10 Great George Street,  London ,  London , SW1P 3AE, United Kingdom"/>
    <x v="0"/>
    <n v="0"/>
    <n v="8.5"/>
    <n v="0"/>
    <d v="2014-04-26T00:00:00"/>
    <d v="2014-04-29T00:00:00"/>
    <m/>
    <n v="90"/>
    <n v="3395"/>
    <x v="0"/>
    <x v="0"/>
    <x v="0"/>
    <b v="0"/>
  </r>
  <r>
    <s v="SP0125107"/>
    <x v="0"/>
    <x v="0"/>
    <s v="Political Party"/>
    <x v="1623"/>
    <d v="2014-04-26T00:00:00"/>
    <s v="Unsolicited material to electors"/>
    <x v="403"/>
    <s v="3 Merrivale Cres, Wolverhampton , Dirleton, Town, WV3 9QY, United Kingdom"/>
    <x v="1399"/>
    <n v="0"/>
    <n v="0"/>
    <n v="0"/>
    <d v="2014-04-26T00:00:00"/>
    <d v="2014-05-04T00:00:00"/>
    <m/>
    <n v="90"/>
    <n v="3402"/>
    <x v="0"/>
    <x v="0"/>
    <x v="0"/>
    <b v="0"/>
  </r>
  <r>
    <s v="SP0119214"/>
    <x v="1"/>
    <x v="0"/>
    <s v="Political Party"/>
    <x v="1624"/>
    <d v="2014-04-25T00:00:00"/>
    <s v="Transport"/>
    <x v="215"/>
    <s v="Business Card Services, Essex House, Southchurch Avenue, Southend-on-Sea, Essex, SS1 2LB, United Kingdom"/>
    <x v="1400"/>
    <n v="0"/>
    <n v="0"/>
    <n v="0"/>
    <d v="2014-04-25T00:00:00"/>
    <d v="2014-04-25T00:00:00"/>
    <m/>
    <n v="85"/>
    <n v="9282"/>
    <x v="0"/>
    <x v="0"/>
    <x v="0"/>
    <b v="0"/>
  </r>
  <r>
    <s v="SP0125956"/>
    <x v="14"/>
    <x v="0"/>
    <s v="Political Party"/>
    <x v="1625"/>
    <d v="2014-04-25T00:00:00"/>
    <s v="Unsolicited material to electors"/>
    <x v="942"/>
    <s v="Suite 200, 1240 20th Avenue SE, Calgary, Alberta, ZZ0 0ZZ, Canada"/>
    <x v="1401"/>
    <n v="36.03"/>
    <n v="24.42"/>
    <n v="0"/>
    <d v="2014-04-25T00:00:00"/>
    <d v="2014-04-25T00:00:00"/>
    <n v="2770"/>
    <n v="53"/>
    <n v="10783"/>
    <x v="0"/>
    <x v="0"/>
    <x v="0"/>
    <b v="0"/>
  </r>
  <r>
    <s v="SP0125949"/>
    <x v="14"/>
    <x v="0"/>
    <s v="Political Party"/>
    <x v="1626"/>
    <d v="2014-04-25T00:00:00"/>
    <s v="Campaign broadcasts"/>
    <x v="400"/>
    <s v="35-39 Old Street, London, EC1V 9HW, United Kingdom"/>
    <x v="0"/>
    <n v="2328"/>
    <n v="0"/>
    <n v="0"/>
    <d v="2014-04-25T00:00:00"/>
    <d v="2014-05-14T00:00:00"/>
    <n v="2764"/>
    <n v="53"/>
    <n v="30196"/>
    <x v="0"/>
    <x v="0"/>
    <x v="0"/>
    <b v="0"/>
  </r>
  <r>
    <s v="SP0124422"/>
    <x v="0"/>
    <x v="0"/>
    <s v="Political Party"/>
    <x v="104"/>
    <d v="2014-04-25T00:00:00"/>
    <s v="Unsolicited material to electors"/>
    <x v="156"/>
    <s v="8-10 Great George Street, London, Town, SW1P 3AE, United Kingdom"/>
    <x v="0"/>
    <n v="30"/>
    <n v="0"/>
    <n v="0"/>
    <d v="2014-04-25T00:00:00"/>
    <d v="2014-06-01T00:00:00"/>
    <m/>
    <n v="90"/>
    <n v="10404"/>
    <x v="0"/>
    <x v="0"/>
    <x v="0"/>
    <b v="0"/>
  </r>
  <r>
    <s v="SP0124439"/>
    <x v="0"/>
    <x v="0"/>
    <s v="Political Party"/>
    <x v="1627"/>
    <d v="2014-04-25T00:00:00"/>
    <s v="Advertising"/>
    <x v="202"/>
    <s v="4 Grand Canal Square, Grand Canal Harbour, Dublin2, Dublin, ZZ0 0ZZ, Ireland, The Republic of"/>
    <x v="0"/>
    <n v="16.989999999999998"/>
    <n v="0"/>
    <n v="0"/>
    <d v="2014-04-25T00:00:00"/>
    <d v="2014-04-25T00:00:00"/>
    <m/>
    <n v="90"/>
    <n v="10309"/>
    <x v="0"/>
    <x v="0"/>
    <x v="0"/>
    <b v="0"/>
  </r>
  <r>
    <s v="SP0125115"/>
    <x v="0"/>
    <x v="0"/>
    <s v="Political Party"/>
    <x v="1628"/>
    <d v="2014-04-25T00:00:00"/>
    <s v="Unsolicited material to electors"/>
    <x v="160"/>
    <s v="Park Lane House, Park Lane, Oldbury , Oldbury , B69 4JX, United Kingdom"/>
    <x v="1402"/>
    <n v="0"/>
    <n v="0"/>
    <n v="0"/>
    <d v="2014-04-25T00:00:00"/>
    <d v="2014-05-04T00:00:00"/>
    <n v="3451"/>
    <n v="90"/>
    <n v="10560"/>
    <x v="0"/>
    <x v="0"/>
    <x v="0"/>
    <b v="0"/>
  </r>
  <r>
    <s v="SP0125285"/>
    <x v="0"/>
    <x v="0"/>
    <s v="Political Party"/>
    <x v="1629"/>
    <d v="2014-04-25T00:00:00"/>
    <s v="Unsolicited material to electors"/>
    <x v="131"/>
    <s v="9 Atlas Way, Carlisle Street, Sheffield, S4 7QQ, United Kingdom"/>
    <x v="1403"/>
    <n v="0"/>
    <n v="0"/>
    <n v="0"/>
    <d v="2014-04-25T00:00:00"/>
    <d v="2014-04-25T00:00:00"/>
    <m/>
    <n v="90"/>
    <n v="10380"/>
    <x v="0"/>
    <x v="0"/>
    <x v="0"/>
    <b v="0"/>
  </r>
  <r>
    <s v="SP0124054"/>
    <x v="0"/>
    <x v="0"/>
    <s v="Political Party"/>
    <x v="1630"/>
    <d v="2014-04-25T00:00:00"/>
    <s v="Unsolicited material to electors"/>
    <x v="374"/>
    <s v="Langwood House, 63-81 High Street, Rickmansworth, Rickmansworth, WD3 1EQ, United Kingdom"/>
    <x v="1404"/>
    <n v="0"/>
    <n v="0"/>
    <n v="0"/>
    <d v="2014-04-25T00:00:00"/>
    <d v="2014-06-05T00:00:00"/>
    <m/>
    <n v="90"/>
    <n v="10342"/>
    <x v="0"/>
    <x v="0"/>
    <x v="0"/>
    <b v="0"/>
  </r>
  <r>
    <s v="SP0124477"/>
    <x v="0"/>
    <x v="0"/>
    <s v="Political Party"/>
    <x v="0"/>
    <d v="2014-04-25T00:00:00"/>
    <s v="Unsolicited material to electors"/>
    <x v="0"/>
    <s v="Walton Road, Farlington, Portsmouth, Hampshire, PO6 1TR, United Kingdom"/>
    <x v="0"/>
    <n v="537"/>
    <n v="0"/>
    <n v="0"/>
    <d v="2014-04-25T00:00:00"/>
    <d v="2014-05-30T00:00:00"/>
    <n v="3239"/>
    <n v="90"/>
    <n v="29814"/>
    <x v="0"/>
    <x v="0"/>
    <x v="0"/>
    <b v="0"/>
  </r>
  <r>
    <s v="SP0124383"/>
    <x v="0"/>
    <x v="0"/>
    <s v="Political Party"/>
    <x v="1631"/>
    <d v="2014-04-25T00:00:00"/>
    <s v="Unsolicited material to electors"/>
    <x v="189"/>
    <m/>
    <x v="0"/>
    <n v="14.4"/>
    <n v="0"/>
    <n v="0"/>
    <d v="2014-04-25T00:00:00"/>
    <d v="2014-05-26T00:00:00"/>
    <m/>
    <n v="90"/>
    <n v="10396"/>
    <x v="0"/>
    <x v="0"/>
    <x v="0"/>
    <b v="0"/>
  </r>
  <r>
    <s v="SP0124941"/>
    <x v="0"/>
    <x v="0"/>
    <s v="Political Party"/>
    <x v="1632"/>
    <d v="2014-04-25T00:00:00"/>
    <s v="Unsolicited material to electors"/>
    <x v="923"/>
    <s v="Builder Street West, Llandudno, LL30 1HH, United Kingdom"/>
    <x v="0"/>
    <n v="0"/>
    <n v="459"/>
    <n v="0"/>
    <d v="2014-04-25T00:00:00"/>
    <d v="2014-04-30T00:00:00"/>
    <n v="3388"/>
    <n v="90"/>
    <n v="10528"/>
    <x v="0"/>
    <x v="0"/>
    <x v="0"/>
    <b v="0"/>
  </r>
  <r>
    <s v="SP0105232"/>
    <x v="6"/>
    <x v="0"/>
    <s v="Political Party"/>
    <x v="1633"/>
    <d v="2014-04-25T00:00:00"/>
    <s v="Manifesto or Referendum material"/>
    <x v="535"/>
    <s v="The Annexe, 60 Rawdon Road, Horsforth, Leeds, LS18 5EW, United Kingdom"/>
    <x v="1405"/>
    <n v="0"/>
    <n v="0"/>
    <n v="0"/>
    <m/>
    <d v="2010-01-01T00:00:00"/>
    <n v="2508"/>
    <n v="882"/>
    <n v="6689"/>
    <x v="0"/>
    <x v="0"/>
    <x v="0"/>
    <b v="0"/>
  </r>
  <r>
    <s v="SP0119462"/>
    <x v="1"/>
    <x v="0"/>
    <s v="Political Party"/>
    <x v="609"/>
    <d v="2014-04-25T00:00:00"/>
    <s v="Rallies and other events"/>
    <x v="943"/>
    <s v="The Stevenson Centre, Stevenson Approach, Great Cornard, Sudbury, Suffolk, CO10 0WD, United Kingdom"/>
    <x v="857"/>
    <n v="0"/>
    <n v="0"/>
    <n v="0"/>
    <d v="2014-04-25T00:00:00"/>
    <d v="2014-04-28T00:00:00"/>
    <m/>
    <n v="85"/>
    <n v="9390"/>
    <x v="0"/>
    <x v="0"/>
    <x v="0"/>
    <b v="0"/>
  </r>
  <r>
    <s v="SP0125781"/>
    <x v="14"/>
    <x v="0"/>
    <s v="Political Party"/>
    <x v="1634"/>
    <d v="2014-04-25T00:00:00"/>
    <s v="Unsolicited material to electors"/>
    <x v="503"/>
    <s v="21 Summerlee Street, Queenslie Industrial Estate, Glasgow, G33 4DB, United Kingdom"/>
    <x v="0"/>
    <n v="30000"/>
    <n v="0"/>
    <n v="0"/>
    <d v="2014-04-25T00:00:00"/>
    <d v="2014-06-12T00:00:00"/>
    <n v="2650"/>
    <n v="53"/>
    <n v="30150"/>
    <x v="0"/>
    <x v="0"/>
    <x v="0"/>
    <b v="0"/>
  </r>
  <r>
    <s v="SP0124531"/>
    <x v="0"/>
    <x v="0"/>
    <s v="Political Party"/>
    <x v="1635"/>
    <d v="2014-04-25T00:00:00"/>
    <s v="Unsolicited material to electors"/>
    <x v="81"/>
    <s v="8-10 Great George Street, London, Town, SW1P 3AE, United Kingdom"/>
    <x v="1406"/>
    <n v="0"/>
    <n v="0"/>
    <n v="0"/>
    <d v="2014-04-25T00:00:00"/>
    <d v="2014-04-29T00:00:00"/>
    <m/>
    <n v="90"/>
    <n v="3361"/>
    <x v="0"/>
    <x v="0"/>
    <x v="0"/>
    <b v="0"/>
  </r>
  <r>
    <s v="SP0124067"/>
    <x v="0"/>
    <x v="0"/>
    <s v="Political Party"/>
    <x v="1636"/>
    <d v="2014-04-25T00:00:00"/>
    <s v="Unsolicited material to electors"/>
    <x v="0"/>
    <s v="Walton Road, Farlington, Portsmouth, Hampshire, PO6 1TR, United Kingdom"/>
    <x v="1407"/>
    <n v="0"/>
    <n v="0"/>
    <n v="0"/>
    <d v="2014-04-25T00:00:00"/>
    <d v="2014-05-08T00:00:00"/>
    <m/>
    <n v="90"/>
    <n v="29814"/>
    <x v="0"/>
    <x v="0"/>
    <x v="0"/>
    <b v="0"/>
  </r>
  <r>
    <s v="SP0125255"/>
    <x v="0"/>
    <x v="0"/>
    <s v="Political Party"/>
    <x v="1150"/>
    <d v="2014-04-25T00:00:00"/>
    <s v="Market research/canvassing"/>
    <x v="253"/>
    <s v="169 Vincent Road, Sheffield, Town, S7 1BZ, United Kingdom"/>
    <x v="995"/>
    <n v="0"/>
    <n v="0"/>
    <n v="0"/>
    <d v="2014-04-25T00:00:00"/>
    <d v="2014-04-25T00:00:00"/>
    <m/>
    <n v="90"/>
    <n v="10580"/>
    <x v="0"/>
    <x v="0"/>
    <x v="0"/>
    <b v="0"/>
  </r>
  <r>
    <s v="SP0124423"/>
    <x v="0"/>
    <x v="0"/>
    <s v="Political Party"/>
    <x v="1637"/>
    <d v="2014-04-25T00:00:00"/>
    <s v="Unsolicited material to electors"/>
    <x v="156"/>
    <s v="8-10 Great George Street, London, Town, SW1P 3AE, United Kingdom"/>
    <x v="0"/>
    <n v="116.75"/>
    <n v="0"/>
    <n v="0"/>
    <d v="2014-04-25T00:00:00"/>
    <d v="2014-06-01T00:00:00"/>
    <m/>
    <n v="90"/>
    <n v="10404"/>
    <x v="0"/>
    <x v="0"/>
    <x v="0"/>
    <b v="0"/>
  </r>
  <r>
    <s v="SP0125248"/>
    <x v="0"/>
    <x v="0"/>
    <s v="Political Party"/>
    <x v="1150"/>
    <d v="2014-04-25T00:00:00"/>
    <s v="Market research/canvassing"/>
    <x v="303"/>
    <m/>
    <x v="995"/>
    <n v="0"/>
    <n v="0"/>
    <n v="0"/>
    <d v="2014-04-25T00:00:00"/>
    <d v="2014-04-25T00:00:00"/>
    <m/>
    <n v="90"/>
    <n v="10579"/>
    <x v="0"/>
    <x v="0"/>
    <x v="0"/>
    <b v="0"/>
  </r>
  <r>
    <s v="SP0131485"/>
    <x v="2"/>
    <x v="0"/>
    <s v="Political Party"/>
    <x v="647"/>
    <d v="2014-04-25T00:00:00"/>
    <s v="Rallies and other events"/>
    <x v="944"/>
    <s v="Eastgate, Lincoln, LN2 1PN, United Kingdom"/>
    <x v="590"/>
    <n v="0"/>
    <n v="0"/>
    <n v="0"/>
    <d v="2014-04-25T00:00:00"/>
    <d v="2014-04-25T00:00:00"/>
    <n v="2968"/>
    <n v="52"/>
    <n v="30275"/>
    <x v="0"/>
    <x v="0"/>
    <x v="0"/>
    <b v="0"/>
  </r>
  <r>
    <s v="SP0210295"/>
    <x v="4"/>
    <x v="0"/>
    <s v="Political Party"/>
    <x v="1638"/>
    <d v="2014-04-25T00:00:00"/>
    <s v="Advertising"/>
    <x v="536"/>
    <s v="Trading as Resource Centre, 6 Tilbury Place, Brighton, BN2 0GY, United Kingdom"/>
    <x v="1408"/>
    <n v="0"/>
    <n v="0"/>
    <n v="0"/>
    <d v="2014-04-25T00:00:00"/>
    <d v="2014-04-25T00:00:00"/>
    <n v="7547"/>
    <n v="63"/>
    <n v="29739"/>
    <x v="0"/>
    <x v="0"/>
    <x v="0"/>
    <b v="0"/>
  </r>
  <r>
    <s v="SP0210372"/>
    <x v="4"/>
    <x v="0"/>
    <s v="Political Party"/>
    <x v="771"/>
    <d v="2014-04-25T00:00:00"/>
    <s v="Advertising"/>
    <x v="536"/>
    <s v="Trading as Resource Centre, 6 Tilbury Place, Brighton, BN2 0GY, United Kingdom"/>
    <x v="686"/>
    <n v="0"/>
    <n v="0"/>
    <n v="0"/>
    <d v="2014-04-25T00:00:00"/>
    <d v="2014-04-25T00:00:00"/>
    <m/>
    <n v="63"/>
    <n v="29739"/>
    <x v="0"/>
    <x v="0"/>
    <x v="0"/>
    <b v="0"/>
  </r>
  <r>
    <s v="SP0119754"/>
    <x v="1"/>
    <x v="0"/>
    <s v="Political Party"/>
    <x v="871"/>
    <d v="2014-04-25T00:00:00"/>
    <s v="Overheads and general administration"/>
    <x v="379"/>
    <s v="Abbey House, Clarendon Road, Redhill, Surrey, RH1 1QZ, United Kingdom"/>
    <x v="768"/>
    <n v="0"/>
    <n v="0"/>
    <n v="0"/>
    <d v="2014-04-25T00:00:00"/>
    <d v="2014-05-07T00:00:00"/>
    <n v="3793"/>
    <n v="85"/>
    <n v="9501"/>
    <x v="0"/>
    <x v="0"/>
    <x v="0"/>
    <b v="0"/>
  </r>
  <r>
    <s v="SP0125869"/>
    <x v="14"/>
    <x v="0"/>
    <s v="Political Party"/>
    <x v="1639"/>
    <d v="2014-04-25T00:00:00"/>
    <s v="Campaign broadcasts"/>
    <x v="371"/>
    <s v="190 Exmouth House, 3-11 Pine Street, London, EC1R 0JH, United Kingdom"/>
    <x v="1409"/>
    <n v="1681.2"/>
    <n v="1139.4000000000001"/>
    <n v="0"/>
    <d v="2014-04-25T00:00:00"/>
    <d v="2014-04-28T00:00:00"/>
    <n v="2713"/>
    <n v="53"/>
    <n v="30178"/>
    <x v="0"/>
    <x v="0"/>
    <x v="0"/>
    <b v="0"/>
  </r>
  <r>
    <s v="SP0105188"/>
    <x v="4"/>
    <x v="0"/>
    <s v="Political Party"/>
    <x v="1640"/>
    <d v="2014-04-25T00:00:00"/>
    <s v="Manifesto or Referendum material"/>
    <x v="945"/>
    <s v="Units 1-7, North Road Industrial Park, Newtownards, BT23 7SZ, Northern Ireland"/>
    <x v="0"/>
    <n v="0"/>
    <n v="0"/>
    <n v="159"/>
    <m/>
    <d v="2014-05-06T00:00:00"/>
    <m/>
    <n v="305"/>
    <n v="6660"/>
    <x v="0"/>
    <x v="0"/>
    <x v="0"/>
    <b v="0"/>
  </r>
  <r>
    <s v="SP0124328"/>
    <x v="0"/>
    <x v="0"/>
    <s v="Political Party"/>
    <x v="1410"/>
    <d v="2014-04-25T00:00:00"/>
    <s v="Unsolicited material to electors"/>
    <x v="216"/>
    <s v="1 Charnwood Road, Woodley, Stockport, ZZ0 0ZZ, United Kingdom"/>
    <x v="1216"/>
    <n v="0"/>
    <n v="0"/>
    <n v="0"/>
    <d v="2014-04-25T00:00:00"/>
    <d v="2014-05-30T00:00:00"/>
    <m/>
    <n v="90"/>
    <n v="10392"/>
    <x v="0"/>
    <x v="0"/>
    <x v="0"/>
    <b v="0"/>
  </r>
  <r>
    <s v="SP0124424"/>
    <x v="0"/>
    <x v="0"/>
    <s v="Political Party"/>
    <x v="796"/>
    <d v="2014-04-25T00:00:00"/>
    <s v="Unsolicited material to electors"/>
    <x v="156"/>
    <s v="8-10 Great George Street, London, Town, SW1P 3AE, United Kingdom"/>
    <x v="0"/>
    <n v="18"/>
    <n v="0"/>
    <n v="0"/>
    <d v="2014-04-25T00:00:00"/>
    <d v="2014-06-01T00:00:00"/>
    <m/>
    <n v="90"/>
    <n v="10404"/>
    <x v="0"/>
    <x v="0"/>
    <x v="0"/>
    <b v="0"/>
  </r>
  <r>
    <s v="SP0123731"/>
    <x v="0"/>
    <x v="0"/>
    <s v="Political Party"/>
    <x v="1641"/>
    <d v="2014-04-25T00:00:00"/>
    <s v="Unsolicited material to electors"/>
    <x v="349"/>
    <s v="swallowtail print, Town, NR8 6RL, United Kingdom"/>
    <x v="1410"/>
    <n v="0"/>
    <n v="0"/>
    <n v="0"/>
    <d v="2014-04-25T00:00:00"/>
    <d v="2014-06-11T00:00:00"/>
    <n v="3038"/>
    <n v="90"/>
    <n v="10314"/>
    <x v="0"/>
    <x v="0"/>
    <x v="0"/>
    <b v="0"/>
  </r>
  <r>
    <s v="SP0123705"/>
    <x v="0"/>
    <x v="0"/>
    <s v="Political Party"/>
    <x v="26"/>
    <d v="2014-04-25T00:00:00"/>
    <s v="Unsolicited material to electors"/>
    <x v="52"/>
    <s v="8-10 Great George Street,  London , Town, SW1P 3AE, United Kingdom"/>
    <x v="21"/>
    <n v="0"/>
    <n v="0"/>
    <n v="0"/>
    <d v="2014-04-25T00:00:00"/>
    <d v="2014-05-13T00:00:00"/>
    <m/>
    <n v="90"/>
    <n v="10303"/>
    <x v="0"/>
    <x v="0"/>
    <x v="0"/>
    <b v="0"/>
  </r>
  <r>
    <s v="SP0131323"/>
    <x v="2"/>
    <x v="0"/>
    <s v="Political Party"/>
    <x v="1642"/>
    <d v="2014-04-25T00:00:00"/>
    <s v="Campaign broadcasts"/>
    <x v="412"/>
    <s v="2 Elm Court, Royal Oak Yard, London, SE1 3TP, United Kingdom"/>
    <x v="1411"/>
    <n v="0"/>
    <n v="1340.81"/>
    <n v="0"/>
    <d v="2014-04-25T00:00:00"/>
    <d v="2014-05-22T00:00:00"/>
    <n v="2830"/>
    <n v="52"/>
    <n v="30220"/>
    <x v="0"/>
    <x v="0"/>
    <x v="0"/>
    <b v="0"/>
  </r>
  <r>
    <s v="SP0210667"/>
    <x v="4"/>
    <x v="0"/>
    <s v="Political Party"/>
    <x v="1643"/>
    <d v="2014-04-25T00:00:00"/>
    <s v="Overheads and general administration"/>
    <x v="946"/>
    <m/>
    <x v="1412"/>
    <n v="0"/>
    <n v="0"/>
    <n v="0"/>
    <d v="2014-06-09T00:00:00"/>
    <d v="2014-06-13T00:00:00"/>
    <m/>
    <n v="63"/>
    <n v="30475"/>
    <x v="0"/>
    <x v="0"/>
    <x v="0"/>
    <b v="0"/>
  </r>
  <r>
    <s v="SP0119332"/>
    <x v="1"/>
    <x v="0"/>
    <s v="Political Party"/>
    <x v="598"/>
    <d v="2014-04-25T00:00:00"/>
    <s v="Advertising"/>
    <x v="540"/>
    <s v="16 Castle Street, Bodmin, Cornwall, PL31 2DU, United Kingdom"/>
    <x v="553"/>
    <n v="0"/>
    <n v="0"/>
    <n v="0"/>
    <d v="2014-04-25T00:00:00"/>
    <d v="2014-05-28T00:00:00"/>
    <m/>
    <n v="85"/>
    <n v="9290"/>
    <x v="0"/>
    <x v="0"/>
    <x v="0"/>
    <b v="0"/>
  </r>
  <r>
    <s v="SP0119717"/>
    <x v="1"/>
    <x v="0"/>
    <s v="Political Party"/>
    <x v="1644"/>
    <d v="2014-04-25T00:00:00"/>
    <s v="Overheads and general administration"/>
    <x v="318"/>
    <s v="Suite 201, 14 Chertsey Road, Woking, Surrey, GU21 5AH, United Kingdom"/>
    <x v="1413"/>
    <n v="0"/>
    <n v="0"/>
    <n v="0"/>
    <d v="2014-04-25T00:00:00"/>
    <d v="2014-04-29T00:00:00"/>
    <n v="3771"/>
    <n v="85"/>
    <n v="9468"/>
    <x v="0"/>
    <x v="0"/>
    <x v="0"/>
    <b v="0"/>
  </r>
  <r>
    <s v="SP0119402"/>
    <x v="1"/>
    <x v="0"/>
    <s v="Political Party"/>
    <x v="555"/>
    <d v="2014-04-25T00:00:00"/>
    <s v="Unsolicited material to electors"/>
    <x v="239"/>
    <s v="PO Box 408, Newton Abbot , Devon, TQ12 9BG, United Kingdom"/>
    <x v="511"/>
    <n v="0"/>
    <n v="0"/>
    <n v="0"/>
    <d v="2014-04-25T00:00:00"/>
    <d v="2014-04-25T00:00:00"/>
    <m/>
    <n v="85"/>
    <n v="9304"/>
    <x v="0"/>
    <x v="0"/>
    <x v="0"/>
    <b v="0"/>
  </r>
  <r>
    <s v="SP0113428"/>
    <x v="10"/>
    <x v="0"/>
    <s v="Political Party"/>
    <x v="1645"/>
    <d v="2014-04-25T00:00:00"/>
    <s v="Unsolicited material to electors"/>
    <x v="249"/>
    <s v="Brook Street Studios, 60 Brook Street, Glasgow, G40 2AB, United Kingdom"/>
    <x v="0"/>
    <n v="5312"/>
    <n v="0"/>
    <n v="0"/>
    <d v="2014-04-25T00:00:00"/>
    <d v="2014-05-07T00:00:00"/>
    <n v="2638"/>
    <n v="102"/>
    <n v="29889"/>
    <x v="0"/>
    <x v="0"/>
    <x v="0"/>
    <b v="0"/>
  </r>
  <r>
    <s v="SP0105189"/>
    <x v="4"/>
    <x v="0"/>
    <s v="Political Party"/>
    <x v="1640"/>
    <d v="2014-04-25T00:00:00"/>
    <s v="Manifesto or Referendum material"/>
    <x v="945"/>
    <s v="Units 1-7, North Road Industrial Park, Newtownards, BT23 7SZ, Northern Ireland"/>
    <x v="0"/>
    <n v="0"/>
    <n v="0"/>
    <n v="159"/>
    <m/>
    <d v="2014-05-06T00:00:00"/>
    <m/>
    <n v="305"/>
    <n v="6660"/>
    <x v="0"/>
    <x v="0"/>
    <x v="0"/>
    <b v="0"/>
  </r>
  <r>
    <s v="SP0125240"/>
    <x v="0"/>
    <x v="0"/>
    <s v="Political Party"/>
    <x v="1150"/>
    <d v="2014-04-25T00:00:00"/>
    <s v="Market research/canvassing"/>
    <x v="293"/>
    <s v="135 Olive Grove Road, Sheffield, Town, S2 3GD, United Kingdom"/>
    <x v="995"/>
    <n v="0"/>
    <n v="0"/>
    <n v="0"/>
    <d v="2014-04-25T00:00:00"/>
    <d v="2014-04-25T00:00:00"/>
    <m/>
    <n v="90"/>
    <n v="10577"/>
    <x v="0"/>
    <x v="0"/>
    <x v="0"/>
    <b v="0"/>
  </r>
  <r>
    <s v="SP0124901"/>
    <x v="0"/>
    <x v="0"/>
    <s v="Political Party"/>
    <x v="80"/>
    <d v="2014-04-25T00:00:00"/>
    <s v="Unsolicited material to electors"/>
    <x v="60"/>
    <s v="8-10 Great George Street,  London , Town, SW1P 3AE, United Kingdom"/>
    <x v="75"/>
    <n v="0"/>
    <n v="0"/>
    <n v="0"/>
    <d v="2014-04-25T00:00:00"/>
    <d v="2014-04-26T00:00:00"/>
    <m/>
    <n v="90"/>
    <n v="10504"/>
    <x v="0"/>
    <x v="0"/>
    <x v="0"/>
    <b v="0"/>
  </r>
  <r>
    <s v="SP0124211"/>
    <x v="0"/>
    <x v="0"/>
    <s v="Political Party"/>
    <x v="1646"/>
    <d v="2014-04-25T00:00:00"/>
    <s v="Unsolicited material to electors"/>
    <x v="445"/>
    <s v="39 Spence Terrace, Town, NE29 0JE, United Kingdom"/>
    <x v="1414"/>
    <n v="0"/>
    <n v="0"/>
    <n v="0"/>
    <d v="2014-04-25T00:00:00"/>
    <d v="2014-06-04T00:00:00"/>
    <m/>
    <n v="90"/>
    <n v="10370"/>
    <x v="0"/>
    <x v="0"/>
    <x v="0"/>
    <b v="0"/>
  </r>
  <r>
    <s v="SP0210611"/>
    <x v="4"/>
    <x v="0"/>
    <s v="Political Party"/>
    <x v="1647"/>
    <d v="2014-04-25T00:00:00"/>
    <s v="Overheads and general administration"/>
    <x v="67"/>
    <s v="Alvaston, Derby, DE24 0JG, United Kingdom"/>
    <x v="1415"/>
    <n v="0"/>
    <n v="0"/>
    <n v="0"/>
    <d v="2014-06-02T00:00:00"/>
    <d v="2014-06-30T00:00:00"/>
    <m/>
    <n v="63"/>
    <n v="30508"/>
    <x v="0"/>
    <x v="0"/>
    <x v="0"/>
    <b v="0"/>
  </r>
  <r>
    <s v="SP0210471"/>
    <x v="4"/>
    <x v="0"/>
    <s v="Political Party"/>
    <x v="1648"/>
    <d v="2014-04-25T00:00:00"/>
    <s v="Unsolicited material to electors"/>
    <x v="947"/>
    <s v="Fisherton Mill, 108 Fisherton Street, Salisbury, SP2 7QY, United Kingdom"/>
    <x v="1416"/>
    <n v="0"/>
    <n v="0"/>
    <n v="0"/>
    <d v="2014-04-25T00:00:00"/>
    <d v="2014-05-06T00:00:00"/>
    <n v="7612"/>
    <n v="63"/>
    <n v="30415"/>
    <x v="0"/>
    <x v="0"/>
    <x v="0"/>
    <b v="0"/>
  </r>
  <r>
    <s v="SP0119737"/>
    <x v="1"/>
    <x v="0"/>
    <s v="Political Party"/>
    <x v="878"/>
    <d v="2014-04-25T00:00:00"/>
    <s v="Rallies and other events"/>
    <x v="948"/>
    <s v="The Town Hall, Heath Road, Petersfield, Hampshire, GU31 4EA, United Kingdom"/>
    <x v="773"/>
    <n v="0"/>
    <n v="0"/>
    <n v="0"/>
    <d v="2014-04-25T00:00:00"/>
    <d v="2014-05-07T00:00:00"/>
    <n v="3786"/>
    <n v="85"/>
    <n v="9520"/>
    <x v="0"/>
    <x v="0"/>
    <x v="0"/>
    <b v="0"/>
  </r>
  <r>
    <s v="SP0119213"/>
    <x v="1"/>
    <x v="0"/>
    <s v="Political Party"/>
    <x v="1103"/>
    <d v="2014-04-25T00:00:00"/>
    <s v="Transport"/>
    <x v="215"/>
    <s v="Business Card Services, Essex House, Southchurch Avenue, Southend-on-Sea, Essex, SS1 2LB, United Kingdom"/>
    <x v="953"/>
    <n v="0"/>
    <n v="0"/>
    <n v="0"/>
    <d v="2014-04-25T00:00:00"/>
    <d v="2014-04-25T00:00:00"/>
    <m/>
    <n v="85"/>
    <n v="9282"/>
    <x v="0"/>
    <x v="0"/>
    <x v="0"/>
    <b v="0"/>
  </r>
  <r>
    <s v="SP0125878"/>
    <x v="14"/>
    <x v="0"/>
    <s v="Political Party"/>
    <x v="1423"/>
    <d v="2014-04-25T00:00:00"/>
    <s v="Rallies and other events"/>
    <x v="949"/>
    <s v="MCL Unit C, Moorpark Central, Glasgow, G51 2BQ, United Kingdom"/>
    <x v="0"/>
    <n v="1680"/>
    <n v="0"/>
    <n v="0"/>
    <d v="2014-04-25T00:00:00"/>
    <d v="2014-06-06T00:00:00"/>
    <n v="2718"/>
    <n v="53"/>
    <n v="30180"/>
    <x v="0"/>
    <x v="0"/>
    <x v="0"/>
    <b v="0"/>
  </r>
  <r>
    <s v="SP0124382"/>
    <x v="0"/>
    <x v="0"/>
    <s v="Political Party"/>
    <x v="1649"/>
    <d v="2014-04-25T00:00:00"/>
    <s v="Unsolicited material to electors"/>
    <x v="189"/>
    <m/>
    <x v="0"/>
    <n v="6.09"/>
    <n v="0"/>
    <n v="0"/>
    <d v="2014-04-25T00:00:00"/>
    <d v="2014-05-26T00:00:00"/>
    <m/>
    <n v="90"/>
    <n v="10396"/>
    <x v="0"/>
    <x v="0"/>
    <x v="0"/>
    <b v="0"/>
  </r>
  <r>
    <s v="SP0123694"/>
    <x v="0"/>
    <x v="0"/>
    <s v="Political Party"/>
    <x v="26"/>
    <d v="2014-04-25T00:00:00"/>
    <s v="Unsolicited material to electors"/>
    <x v="52"/>
    <s v="8-10 Great George Street,  London , Town, SW1P 3AE, United Kingdom"/>
    <x v="21"/>
    <n v="0"/>
    <n v="0"/>
    <n v="0"/>
    <d v="2014-04-25T00:00:00"/>
    <d v="2014-06-14T00:00:00"/>
    <m/>
    <n v="90"/>
    <n v="10303"/>
    <x v="0"/>
    <x v="0"/>
    <x v="0"/>
    <b v="0"/>
  </r>
  <r>
    <s v="SP0125284"/>
    <x v="0"/>
    <x v="0"/>
    <s v="Political Party"/>
    <x v="1650"/>
    <d v="2014-04-25T00:00:00"/>
    <s v="Unsolicited material to electors"/>
    <x v="131"/>
    <s v="9 Atlas Way, Carlisle Street, Sheffield, S4 7QQ, United Kingdom"/>
    <x v="1417"/>
    <n v="0"/>
    <n v="0"/>
    <n v="0"/>
    <d v="2014-04-25T00:00:00"/>
    <d v="2014-04-25T00:00:00"/>
    <n v="3501"/>
    <n v="90"/>
    <n v="10380"/>
    <x v="0"/>
    <x v="0"/>
    <x v="0"/>
    <b v="0"/>
  </r>
  <r>
    <s v="SP0124375"/>
    <x v="0"/>
    <x v="0"/>
    <s v="Political Party"/>
    <x v="1651"/>
    <d v="2014-04-25T00:00:00"/>
    <s v="Unsolicited material to electors"/>
    <x v="189"/>
    <m/>
    <x v="0"/>
    <n v="17.579999999999998"/>
    <n v="0"/>
    <n v="0"/>
    <d v="2014-04-25T00:00:00"/>
    <d v="2014-05-26T00:00:00"/>
    <m/>
    <n v="90"/>
    <n v="10396"/>
    <x v="0"/>
    <x v="0"/>
    <x v="0"/>
    <b v="0"/>
  </r>
  <r>
    <s v="SP0124363"/>
    <x v="0"/>
    <x v="0"/>
    <s v="Political Party"/>
    <x v="809"/>
    <d v="2014-04-25T00:00:00"/>
    <s v="Unsolicited material to electors"/>
    <x v="129"/>
    <s v="Media Centre, Morton Way, Horncastle, Lincolnshire, LN9 6JR, United Kingdom"/>
    <x v="719"/>
    <n v="0"/>
    <n v="0"/>
    <n v="0"/>
    <d v="2014-04-25T00:00:00"/>
    <d v="2014-05-16T00:00:00"/>
    <n v="3197"/>
    <n v="90"/>
    <n v="10335"/>
    <x v="0"/>
    <x v="0"/>
    <x v="0"/>
    <b v="0"/>
  </r>
  <r>
    <s v="SP0210576"/>
    <x v="4"/>
    <x v="0"/>
    <s v="Political Party"/>
    <x v="1652"/>
    <d v="2014-04-25T00:00:00"/>
    <s v="Transport"/>
    <x v="946"/>
    <m/>
    <x v="1418"/>
    <n v="0"/>
    <n v="0"/>
    <n v="0"/>
    <d v="2014-06-09T00:00:00"/>
    <d v="2014-06-13T00:00:00"/>
    <m/>
    <n v="63"/>
    <n v="30475"/>
    <x v="0"/>
    <x v="0"/>
    <x v="0"/>
    <b v="0"/>
  </r>
  <r>
    <s v="NE0119911"/>
    <x v="1"/>
    <x v="0"/>
    <s v="Political Party"/>
    <x v="431"/>
    <d v="2014-04-24T00:00:00"/>
    <s v="Advertising"/>
    <x v="950"/>
    <s v="Stableford , Nr Bridgnorth, Shropshire, WV15 5LS, United Kingdom"/>
    <x v="397"/>
    <n v="0"/>
    <n v="0"/>
    <n v="0"/>
    <m/>
    <m/>
    <m/>
    <n v="85"/>
    <n v="9593"/>
    <x v="0"/>
    <x v="0"/>
    <x v="0"/>
    <b v="0"/>
  </r>
  <r>
    <s v="SP0124984"/>
    <x v="0"/>
    <x v="0"/>
    <s v="Political Party"/>
    <x v="1653"/>
    <d v="2014-04-24T00:00:00"/>
    <s v="Unsolicited material to electors"/>
    <x v="951"/>
    <s v="Moorside Road,  Winnall,  Winchester, SO23 7RX, United Kingdom"/>
    <x v="0"/>
    <n v="0"/>
    <n v="57.87"/>
    <n v="0"/>
    <d v="2014-04-24T00:00:00"/>
    <d v="2014-05-27T00:00:00"/>
    <m/>
    <n v="90"/>
    <n v="10532"/>
    <x v="0"/>
    <x v="0"/>
    <x v="0"/>
    <b v="0"/>
  </r>
  <r>
    <s v="SP0124117"/>
    <x v="0"/>
    <x v="0"/>
    <s v="Political Party"/>
    <x v="1542"/>
    <d v="2014-04-24T00:00:00"/>
    <s v="Unsolicited material to electors"/>
    <x v="538"/>
    <s v="120 Maidstone Road, Sidcup, Town, DA14 5AS, United Kingdom"/>
    <x v="1326"/>
    <n v="0"/>
    <n v="0"/>
    <n v="0"/>
    <d v="2014-04-24T00:00:00"/>
    <d v="2014-05-21T00:00:00"/>
    <n v="3087"/>
    <n v="90"/>
    <n v="10336"/>
    <x v="0"/>
    <x v="0"/>
    <x v="0"/>
    <b v="0"/>
  </r>
  <r>
    <s v="SP0125273"/>
    <x v="0"/>
    <x v="0"/>
    <s v="Political Party"/>
    <x v="210"/>
    <d v="2014-04-24T00:00:00"/>
    <s v="Unsolicited material to electors"/>
    <x v="210"/>
    <s v="458 Killinghall Road, Bradford, Bradford, BD2 4SL, United Kingdom"/>
    <x v="815"/>
    <n v="0"/>
    <n v="0"/>
    <n v="0"/>
    <d v="2014-04-24T00:00:00"/>
    <d v="2014-04-25T00:00:00"/>
    <n v="3495"/>
    <n v="90"/>
    <n v="10583"/>
    <x v="0"/>
    <x v="0"/>
    <x v="0"/>
    <b v="0"/>
  </r>
  <r>
    <s v="SP0106172"/>
    <x v="11"/>
    <x v="0"/>
    <s v="Political Party"/>
    <x v="1654"/>
    <d v="2014-04-24T00:00:00"/>
    <s v="Campaign broadcasts"/>
    <x v="882"/>
    <s v="22 Greek Street, Soho, London, London, W1D 4DZ, United Kingdom"/>
    <x v="1419"/>
    <n v="0"/>
    <n v="0"/>
    <n v="0"/>
    <d v="2014-04-30T00:00:00"/>
    <d v="2014-04-30T00:00:00"/>
    <n v="2524"/>
    <n v="106"/>
    <n v="6485"/>
    <x v="0"/>
    <x v="0"/>
    <x v="0"/>
    <b v="0"/>
  </r>
  <r>
    <s v="SP0119753"/>
    <x v="1"/>
    <x v="0"/>
    <s v="Political Party"/>
    <x v="1655"/>
    <d v="2014-04-24T00:00:00"/>
    <s v="Overheads and general administration"/>
    <x v="952"/>
    <m/>
    <x v="1420"/>
    <n v="0"/>
    <n v="0"/>
    <n v="0"/>
    <d v="2014-05-22T00:00:00"/>
    <d v="2014-07-18T00:00:00"/>
    <n v="3792"/>
    <n v="85"/>
    <n v="9514"/>
    <x v="0"/>
    <x v="0"/>
    <x v="0"/>
    <b v="0"/>
  </r>
  <r>
    <s v="NE0119885"/>
    <x v="1"/>
    <x v="0"/>
    <s v="Political Party"/>
    <x v="1656"/>
    <d v="2014-04-24T00:00:00"/>
    <s v="Rallies and other events"/>
    <x v="851"/>
    <s v="Free Trade Hall, Peter Street, Manchester, Greater Manchester, M2 5GP, United Kingdom"/>
    <x v="1421"/>
    <n v="0"/>
    <n v="0"/>
    <n v="0"/>
    <m/>
    <m/>
    <m/>
    <n v="85"/>
    <n v="9351"/>
    <x v="0"/>
    <x v="0"/>
    <x v="0"/>
    <b v="0"/>
  </r>
  <r>
    <s v="SP0124175"/>
    <x v="0"/>
    <x v="0"/>
    <s v="Political Party"/>
    <x v="1657"/>
    <d v="2014-04-24T00:00:00"/>
    <s v="Unsolicited material to electors"/>
    <x v="0"/>
    <s v="Walton Road, Farlington, Portsmouth, Hampshire, PO6 1TR, United Kingdom"/>
    <x v="1422"/>
    <n v="0"/>
    <n v="0"/>
    <n v="0"/>
    <d v="2014-04-24T00:00:00"/>
    <d v="2014-04-26T00:00:00"/>
    <m/>
    <n v="90"/>
    <n v="29814"/>
    <x v="0"/>
    <x v="0"/>
    <x v="0"/>
    <b v="0"/>
  </r>
  <r>
    <s v="SP0106112"/>
    <x v="5"/>
    <x v="0"/>
    <s v="Political Party"/>
    <x v="1658"/>
    <d v="2014-04-24T00:00:00"/>
    <s v="Unsolicited material to electors"/>
    <x v="953"/>
    <s v="Rawlings Road, Llandybie, Ammanford, Carmarthen, Carmarthenshire, SA18 3YD, Wales"/>
    <x v="0"/>
    <n v="0"/>
    <n v="223"/>
    <n v="0"/>
    <m/>
    <d v="2014-06-02T00:00:00"/>
    <n v="2405"/>
    <n v="77"/>
    <n v="6302"/>
    <x v="0"/>
    <x v="0"/>
    <x v="0"/>
    <b v="0"/>
  </r>
  <r>
    <s v="SP0106117"/>
    <x v="5"/>
    <x v="0"/>
    <s v="Political Party"/>
    <x v="1659"/>
    <d v="2014-04-24T00:00:00"/>
    <s v="Unsolicited material to electors"/>
    <x v="954"/>
    <s v="Parc Menter, Llandysul, Llandysul, Ceredigion, SA44 4JL, Wales"/>
    <x v="0"/>
    <n v="0"/>
    <n v="696"/>
    <n v="0"/>
    <m/>
    <d v="2014-04-24T00:00:00"/>
    <n v="2410"/>
    <n v="77"/>
    <n v="6304"/>
    <x v="0"/>
    <x v="0"/>
    <x v="0"/>
    <b v="0"/>
  </r>
  <r>
    <s v="SP0119280"/>
    <x v="1"/>
    <x v="0"/>
    <s v="Political Party"/>
    <x v="751"/>
    <d v="2014-04-24T00:00:00"/>
    <s v="Transport"/>
    <x v="955"/>
    <m/>
    <x v="1049"/>
    <n v="0"/>
    <n v="0"/>
    <n v="0"/>
    <d v="2014-04-25T00:00:00"/>
    <d v="2014-04-25T00:00:00"/>
    <m/>
    <n v="85"/>
    <n v="9296"/>
    <x v="0"/>
    <x v="0"/>
    <x v="0"/>
    <b v="0"/>
  </r>
  <r>
    <s v="SP0119475"/>
    <x v="1"/>
    <x v="0"/>
    <s v="Political Party"/>
    <x v="1193"/>
    <d v="2014-04-24T00:00:00"/>
    <s v="Unsolicited material to electors"/>
    <x v="239"/>
    <s v="PO Box 408, Newton Abbot , Devon, TQ12 9BG, United Kingdom"/>
    <x v="1031"/>
    <n v="0"/>
    <n v="0"/>
    <n v="0"/>
    <d v="2014-04-24T00:00:00"/>
    <d v="2014-04-24T00:00:00"/>
    <m/>
    <n v="85"/>
    <n v="9304"/>
    <x v="0"/>
    <x v="0"/>
    <x v="0"/>
    <b v="0"/>
  </r>
  <r>
    <s v="SP0119797"/>
    <x v="1"/>
    <x v="0"/>
    <s v="Political Party"/>
    <x v="80"/>
    <d v="2014-04-24T00:00:00"/>
    <s v="Rallies and other events"/>
    <x v="956"/>
    <s v="Louth Town Hall, Eastgate, Louth, Lincolnshire, LN11 9NH, United Kingdom"/>
    <x v="75"/>
    <n v="0"/>
    <n v="0"/>
    <n v="0"/>
    <d v="2014-04-24T00:00:00"/>
    <d v="2014-04-24T00:00:00"/>
    <m/>
    <n v="85"/>
    <n v="9551"/>
    <x v="0"/>
    <x v="0"/>
    <x v="0"/>
    <b v="0"/>
  </r>
  <r>
    <s v="SP0104882"/>
    <x v="23"/>
    <x v="0"/>
    <s v="Political Party"/>
    <x v="1660"/>
    <d v="2014-04-24T00:00:00"/>
    <s v="Overheads and general administration"/>
    <x v="67"/>
    <s v="9-10 Harben Parade, London, NW3 6JS, United Kingdom"/>
    <x v="1423"/>
    <n v="0"/>
    <n v="0"/>
    <n v="0"/>
    <m/>
    <d v="2014-06-11T00:00:00"/>
    <m/>
    <n v="1931"/>
    <n v="6498"/>
    <x v="0"/>
    <x v="0"/>
    <x v="0"/>
    <b v="0"/>
  </r>
  <r>
    <s v="NE0126040"/>
    <x v="14"/>
    <x v="0"/>
    <s v="Political Party"/>
    <x v="1661"/>
    <d v="2014-04-24T00:00:00"/>
    <s v="Unsolicited material to electors"/>
    <x v="584"/>
    <s v="Unison Centre, 130 Euston Road, London, NW1 2AY, United Kingdom"/>
    <x v="1424"/>
    <n v="0"/>
    <n v="0"/>
    <n v="0"/>
    <m/>
    <m/>
    <m/>
    <n v="53"/>
    <n v="30215"/>
    <x v="0"/>
    <x v="0"/>
    <x v="0"/>
    <b v="0"/>
  </r>
  <r>
    <s v="SP0124342"/>
    <x v="0"/>
    <x v="0"/>
    <s v="Political Party"/>
    <x v="1662"/>
    <d v="2014-04-24T00:00:00"/>
    <s v="Unsolicited material to electors"/>
    <x v="34"/>
    <s v="Charter House, Latham Close, Bredbury Park Industrial Estate, BredburyStockport, SK6 2SD, United Kingdom"/>
    <x v="1425"/>
    <n v="0"/>
    <n v="0"/>
    <n v="0"/>
    <d v="2014-04-24T00:00:00"/>
    <d v="2014-06-02T00:00:00"/>
    <n v="3176"/>
    <n v="90"/>
    <n v="29784"/>
    <x v="0"/>
    <x v="0"/>
    <x v="0"/>
    <b v="0"/>
  </r>
  <r>
    <s v="SP0124929"/>
    <x v="0"/>
    <x v="0"/>
    <s v="Political Party"/>
    <x v="69"/>
    <d v="2014-04-24T00:00:00"/>
    <s v="Overheads and general administration"/>
    <x v="957"/>
    <s v="Broadway, Main Street, Essington, Chilthorne Dormer, Somerset, BA22 8RD, United Kingdom"/>
    <x v="64"/>
    <n v="0"/>
    <n v="0"/>
    <n v="0"/>
    <d v="2014-04-24T00:00:00"/>
    <d v="2014-04-25T00:00:00"/>
    <m/>
    <n v="90"/>
    <n v="3400"/>
    <x v="0"/>
    <x v="0"/>
    <x v="0"/>
    <b v="0"/>
  </r>
  <r>
    <s v="SP0124501"/>
    <x v="0"/>
    <x v="0"/>
    <s v="Political Party"/>
    <x v="714"/>
    <d v="2014-04-24T00:00:00"/>
    <s v="Unsolicited material to electors"/>
    <x v="958"/>
    <s v="4 Grange Road, Edinburgh, Edinburgh, EH9 1UH, United Kingdom"/>
    <x v="0"/>
    <n v="90"/>
    <n v="0"/>
    <n v="0"/>
    <d v="2014-04-24T00:00:00"/>
    <d v="2014-04-26T00:00:00"/>
    <m/>
    <n v="90"/>
    <n v="10427"/>
    <x v="0"/>
    <x v="0"/>
    <x v="0"/>
    <b v="0"/>
  </r>
  <r>
    <s v="SP0124936"/>
    <x v="0"/>
    <x v="0"/>
    <s v="Political Party"/>
    <x v="69"/>
    <d v="2014-04-24T00:00:00"/>
    <s v="Overheads and general administration"/>
    <x v="959"/>
    <m/>
    <x v="64"/>
    <n v="0"/>
    <n v="0"/>
    <n v="0"/>
    <d v="2014-04-24T00:00:00"/>
    <d v="2014-04-25T00:00:00"/>
    <m/>
    <n v="90"/>
    <n v="10526"/>
    <x v="0"/>
    <x v="0"/>
    <x v="0"/>
    <b v="0"/>
  </r>
  <r>
    <s v="SP0210321"/>
    <x v="4"/>
    <x v="0"/>
    <s v="Political Party"/>
    <x v="1663"/>
    <d v="2014-04-24T00:00:00"/>
    <s v="Advertising"/>
    <x v="960"/>
    <m/>
    <x v="1426"/>
    <n v="0"/>
    <n v="0"/>
    <n v="0"/>
    <d v="2014-04-24T00:00:00"/>
    <d v="2014-05-01T00:00:00"/>
    <m/>
    <n v="63"/>
    <n v="30380"/>
    <x v="0"/>
    <x v="0"/>
    <x v="0"/>
    <b v="0"/>
  </r>
  <r>
    <s v="SP0105335"/>
    <x v="22"/>
    <x v="0"/>
    <s v="Third Party"/>
    <x v="1664"/>
    <d v="2014-04-24T00:00:00"/>
    <s v="Manifesto or Referendum material"/>
    <x v="961"/>
    <s v="St Albans Road, Watford, Hertfordshire, WD24 7RG, United Kingdom"/>
    <x v="1427"/>
    <n v="2841"/>
    <n v="1926"/>
    <n v="0"/>
    <d v="2014-04-17T00:00:00"/>
    <d v="2014-04-28T00:00:00"/>
    <n v="2368"/>
    <n v="922"/>
    <n v="6732"/>
    <x v="0"/>
    <x v="0"/>
    <x v="0"/>
    <b v="0"/>
  </r>
  <r>
    <s v="SP0210162"/>
    <x v="4"/>
    <x v="0"/>
    <s v="Political Party"/>
    <x v="1665"/>
    <d v="2014-04-24T00:00:00"/>
    <s v="Campaign broadcasts"/>
    <x v="697"/>
    <s v="13-21 Curtain Road, London, EC2A 3LU, United Kingdom"/>
    <x v="1428"/>
    <n v="0"/>
    <n v="1823.64"/>
    <n v="0"/>
    <d v="2014-04-24T00:00:00"/>
    <d v="2014-05-01T00:00:00"/>
    <n v="7475"/>
    <n v="63"/>
    <n v="29703"/>
    <x v="0"/>
    <x v="0"/>
    <x v="0"/>
    <b v="0"/>
  </r>
  <r>
    <s v="SP0119243"/>
    <x v="1"/>
    <x v="0"/>
    <s v="Political Party"/>
    <x v="645"/>
    <d v="2014-04-24T00:00:00"/>
    <s v="Transport"/>
    <x v="454"/>
    <m/>
    <x v="588"/>
    <n v="0"/>
    <n v="0"/>
    <n v="0"/>
    <d v="2014-04-25T00:00:00"/>
    <d v="2014-05-06T00:00:00"/>
    <m/>
    <n v="85"/>
    <n v="9286"/>
    <x v="0"/>
    <x v="0"/>
    <x v="0"/>
    <b v="0"/>
  </r>
  <r>
    <s v="SP0119349"/>
    <x v="1"/>
    <x v="0"/>
    <s v="Political Party"/>
    <x v="986"/>
    <d v="2014-04-24T00:00:00"/>
    <s v="Unsolicited material to electors"/>
    <x v="540"/>
    <s v="16 Castle Street, Bodmin, Cornwall, PL31 2DU, United Kingdom"/>
    <x v="855"/>
    <n v="0"/>
    <n v="0"/>
    <n v="0"/>
    <d v="2014-04-24T00:00:00"/>
    <d v="2014-06-20T00:00:00"/>
    <m/>
    <n v="85"/>
    <n v="9290"/>
    <x v="0"/>
    <x v="0"/>
    <x v="0"/>
    <b v="0"/>
  </r>
  <r>
    <s v="SP0119382"/>
    <x v="1"/>
    <x v="0"/>
    <s v="Political Party"/>
    <x v="52"/>
    <d v="2014-04-24T00:00:00"/>
    <s v="Rallies and other events"/>
    <x v="962"/>
    <s v="Newland St, Coleford, Gloucestershire, GL16 8AN, United Kingdom"/>
    <x v="47"/>
    <n v="0"/>
    <n v="0"/>
    <n v="0"/>
    <d v="2014-04-24T00:00:00"/>
    <d v="2014-04-24T00:00:00"/>
    <m/>
    <n v="85"/>
    <n v="9344"/>
    <x v="0"/>
    <x v="0"/>
    <x v="0"/>
    <b v="0"/>
  </r>
  <r>
    <s v="SP0125980"/>
    <x v="14"/>
    <x v="0"/>
    <s v="Political Party"/>
    <x v="1666"/>
    <d v="2014-04-24T00:00:00"/>
    <s v="Unsolicited material to electors"/>
    <x v="347"/>
    <s v="PO Box 4, Ramsbottom, Bury, BL0 9AR, United Kingdom"/>
    <x v="0"/>
    <n v="18.2"/>
    <n v="0"/>
    <n v="0"/>
    <d v="2014-04-24T00:00:00"/>
    <d v="2014-06-06T00:00:00"/>
    <m/>
    <n v="53"/>
    <n v="30204"/>
    <x v="0"/>
    <x v="0"/>
    <x v="0"/>
    <b v="0"/>
  </r>
  <r>
    <s v="SP0124502"/>
    <x v="0"/>
    <x v="0"/>
    <s v="Political Party"/>
    <x v="609"/>
    <d v="2014-04-24T00:00:00"/>
    <s v="Unsolicited material to electors"/>
    <x v="958"/>
    <s v="4 Grange Road, Edinburgh, Edinburgh, EH9 1UH, United Kingdom"/>
    <x v="0"/>
    <n v="135"/>
    <n v="0"/>
    <n v="0"/>
    <d v="2014-04-24T00:00:00"/>
    <d v="2014-05-14T00:00:00"/>
    <m/>
    <n v="90"/>
    <n v="10427"/>
    <x v="0"/>
    <x v="0"/>
    <x v="0"/>
    <b v="0"/>
  </r>
  <r>
    <s v="SP0125233"/>
    <x v="0"/>
    <x v="0"/>
    <s v="Political Party"/>
    <x v="1667"/>
    <d v="2014-04-24T00:00:00"/>
    <s v="Market research/canvassing"/>
    <x v="292"/>
    <s v="1 Cliffe View Road, Sheffield, Town, S8 9DP, United Kingdom"/>
    <x v="1429"/>
    <n v="0"/>
    <n v="0"/>
    <n v="0"/>
    <d v="2014-04-24T00:00:00"/>
    <d v="2014-04-24T00:00:00"/>
    <m/>
    <n v="90"/>
    <n v="10576"/>
    <x v="0"/>
    <x v="0"/>
    <x v="0"/>
    <b v="0"/>
  </r>
  <r>
    <s v="SP0210508"/>
    <x v="4"/>
    <x v="0"/>
    <s v="Political Party"/>
    <x v="1668"/>
    <d v="2014-04-24T00:00:00"/>
    <s v="Manifesto or Referendum material"/>
    <x v="242"/>
    <s v="10 Culver Gardens, Sidmouth, EX10 8UA, United Kingdom"/>
    <x v="1430"/>
    <n v="0"/>
    <n v="523.87"/>
    <n v="0"/>
    <d v="2014-04-24T00:00:00"/>
    <d v="2014-05-23T00:00:00"/>
    <n v="7627"/>
    <n v="63"/>
    <n v="29781"/>
    <x v="0"/>
    <x v="0"/>
    <x v="0"/>
    <b v="0"/>
  </r>
  <r>
    <s v="SP0104226"/>
    <x v="7"/>
    <x v="0"/>
    <s v="Political Party"/>
    <x v="796"/>
    <d v="2014-04-24T00:00:00"/>
    <s v="Overheads and general administration"/>
    <x v="963"/>
    <s v="5 Roundwood Avenue, Uxbridge, UB11 1FF, United Kingdom"/>
    <x v="709"/>
    <n v="0"/>
    <n v="0"/>
    <n v="0"/>
    <m/>
    <d v="2014-04-24T00:00:00"/>
    <m/>
    <n v="1952"/>
    <n v="6313"/>
    <x v="0"/>
    <x v="0"/>
    <x v="0"/>
    <b v="0"/>
  </r>
  <r>
    <s v="NE0119960"/>
    <x v="1"/>
    <x v="0"/>
    <s v="Political Party"/>
    <x v="565"/>
    <d v="2014-04-24T00:00:00"/>
    <s v="Rallies and other events"/>
    <x v="956"/>
    <s v="Louth Town Hall, Eastgate, Louth, Lincolnshire, LN11 9NH, United Kingdom"/>
    <x v="521"/>
    <n v="0"/>
    <n v="0"/>
    <n v="0"/>
    <m/>
    <m/>
    <m/>
    <n v="85"/>
    <n v="9551"/>
    <x v="0"/>
    <x v="0"/>
    <x v="0"/>
    <b v="0"/>
  </r>
  <r>
    <s v="SP0119357"/>
    <x v="1"/>
    <x v="0"/>
    <s v="Political Party"/>
    <x v="26"/>
    <d v="2014-04-24T00:00:00"/>
    <s v="Rallies and other events"/>
    <x v="964"/>
    <s v="North Pier, Newlyn, Cornwall, TR18 5JB, United Kingdom"/>
    <x v="21"/>
    <n v="0"/>
    <n v="0"/>
    <n v="0"/>
    <d v="2014-04-24T00:00:00"/>
    <d v="2014-05-05T00:00:00"/>
    <m/>
    <n v="85"/>
    <n v="9328"/>
    <x v="0"/>
    <x v="0"/>
    <x v="0"/>
    <b v="0"/>
  </r>
  <r>
    <s v="SP0119383"/>
    <x v="1"/>
    <x v="0"/>
    <s v="Political Party"/>
    <x v="1029"/>
    <d v="2014-04-24T00:00:00"/>
    <s v="Rallies and other events"/>
    <x v="677"/>
    <s v="25 High Street, Coleford, Gloucestershire, GL16 8HD, United Kingdom"/>
    <x v="893"/>
    <n v="0"/>
    <n v="0"/>
    <n v="0"/>
    <d v="2014-04-24T00:00:00"/>
    <d v="2014-04-24T00:00:00"/>
    <m/>
    <n v="85"/>
    <n v="9345"/>
    <x v="0"/>
    <x v="0"/>
    <x v="0"/>
    <b v="0"/>
  </r>
  <r>
    <s v="SP0119369"/>
    <x v="1"/>
    <x v="0"/>
    <s v="Political Party"/>
    <x v="202"/>
    <d v="2014-04-24T00:00:00"/>
    <s v="Unsolicited material to electors"/>
    <x v="540"/>
    <s v="16 Castle Street, Bodmin, Cornwall, PL31 2DU, United Kingdom"/>
    <x v="196"/>
    <n v="0"/>
    <n v="0"/>
    <n v="0"/>
    <d v="2014-04-24T00:00:00"/>
    <d v="2014-04-25T00:00:00"/>
    <m/>
    <n v="85"/>
    <n v="9290"/>
    <x v="0"/>
    <x v="0"/>
    <x v="0"/>
    <b v="0"/>
  </r>
  <r>
    <s v="SP0119511"/>
    <x v="1"/>
    <x v="0"/>
    <s v="Political Party"/>
    <x v="26"/>
    <d v="2014-04-24T00:00:00"/>
    <s v="Rallies and other events"/>
    <x v="965"/>
    <s v="Rednal Hill Lane, Rednal, Birmingham, West Midlands, B45 9LL, United Kingdom"/>
    <x v="21"/>
    <n v="0"/>
    <n v="0"/>
    <n v="0"/>
    <d v="2014-04-24T00:00:00"/>
    <d v="2014-04-24T00:00:00"/>
    <m/>
    <n v="85"/>
    <n v="9410"/>
    <x v="0"/>
    <x v="0"/>
    <x v="0"/>
    <b v="0"/>
  </r>
  <r>
    <s v="SP0125981"/>
    <x v="14"/>
    <x v="0"/>
    <s v="Political Party"/>
    <x v="1669"/>
    <d v="2014-04-24T00:00:00"/>
    <s v="Unsolicited material to electors"/>
    <x v="347"/>
    <s v="PO Box 4, Ramsbottom, Bury, BL0 9AR, United Kingdom"/>
    <x v="0"/>
    <n v="64.819999999999993"/>
    <n v="0"/>
    <n v="0"/>
    <d v="2014-04-24T00:00:00"/>
    <d v="2014-06-06T00:00:00"/>
    <m/>
    <n v="53"/>
    <n v="30204"/>
    <x v="0"/>
    <x v="0"/>
    <x v="0"/>
    <b v="0"/>
  </r>
  <r>
    <s v="SP0124109"/>
    <x v="0"/>
    <x v="0"/>
    <s v="Political Party"/>
    <x v="1340"/>
    <d v="2014-04-24T00:00:00"/>
    <s v="Unsolicited material to electors"/>
    <x v="0"/>
    <s v="Walton Road, Farlington, Portsmouth, Hampshire, PO6 1TR, United Kingdom"/>
    <x v="1154"/>
    <n v="0"/>
    <n v="0"/>
    <n v="0"/>
    <d v="2014-04-24T00:00:00"/>
    <d v="2014-07-20T00:00:00"/>
    <n v="3079"/>
    <n v="90"/>
    <n v="29814"/>
    <x v="0"/>
    <x v="0"/>
    <x v="0"/>
    <b v="0"/>
  </r>
  <r>
    <s v="SP0125335"/>
    <x v="0"/>
    <x v="0"/>
    <s v="Political Party"/>
    <x v="1670"/>
    <d v="2014-04-24T00:00:00"/>
    <s v="Unsolicited material to electors"/>
    <x v="131"/>
    <s v="9 Atlas Way, Carlisle Street, Sheffield, S4 7QQ, United Kingdom"/>
    <x v="1431"/>
    <n v="0"/>
    <n v="0"/>
    <n v="0"/>
    <d v="2014-04-24T00:00:00"/>
    <d v="2014-07-20T00:00:00"/>
    <n v="3522"/>
    <n v="90"/>
    <n v="10380"/>
    <x v="0"/>
    <x v="0"/>
    <x v="0"/>
    <b v="0"/>
  </r>
  <r>
    <s v="SP0125328"/>
    <x v="0"/>
    <x v="0"/>
    <s v="Political Party"/>
    <x v="1671"/>
    <d v="2014-04-24T00:00:00"/>
    <s v="Advertising"/>
    <x v="966"/>
    <s v="299 w 28th st, new york, NY 10001 USA, Town, ZZ0 0ZZ, United States of America"/>
    <x v="1432"/>
    <n v="0"/>
    <n v="0"/>
    <n v="0"/>
    <d v="2014-04-24T00:00:00"/>
    <d v="2014-07-20T00:00:00"/>
    <n v="3519"/>
    <n v="90"/>
    <n v="10589"/>
    <x v="0"/>
    <x v="0"/>
    <x v="0"/>
    <b v="0"/>
  </r>
  <r>
    <s v="SP0123822"/>
    <x v="0"/>
    <x v="0"/>
    <s v="Political Party"/>
    <x v="1672"/>
    <d v="2014-04-24T00:00:00"/>
    <s v="Unsolicited material to electors"/>
    <x v="204"/>
    <s v="8-10 Great George Street,  London , Town, SW1P 3AE, United Kingdom"/>
    <x v="1433"/>
    <n v="0"/>
    <n v="0"/>
    <n v="0"/>
    <d v="2014-04-24T00:00:00"/>
    <d v="2014-07-08T00:00:00"/>
    <m/>
    <n v="90"/>
    <n v="10329"/>
    <x v="0"/>
    <x v="0"/>
    <x v="0"/>
    <b v="0"/>
  </r>
  <r>
    <s v="SP0131337"/>
    <x v="2"/>
    <x v="0"/>
    <s v="Political Party"/>
    <x v="1673"/>
    <d v="2014-04-24T00:00:00"/>
    <s v="Advertising"/>
    <x v="967"/>
    <s v="Hudsonweg 8, Venlo, XX0 0XX, Netherlands"/>
    <x v="1434"/>
    <n v="0"/>
    <n v="0"/>
    <n v="0"/>
    <d v="2014-04-24T00:00:00"/>
    <d v="2014-04-24T00:00:00"/>
    <m/>
    <n v="52"/>
    <n v="30228"/>
    <x v="0"/>
    <x v="0"/>
    <x v="0"/>
    <b v="0"/>
  </r>
  <r>
    <s v="SP0210507"/>
    <x v="4"/>
    <x v="0"/>
    <s v="Political Party"/>
    <x v="1674"/>
    <d v="2014-04-24T00:00:00"/>
    <s v="Manifesto or Referendum material"/>
    <x v="242"/>
    <s v="10 Culver Gardens, Sidmouth, EX10 8UA, United Kingdom"/>
    <x v="1435"/>
    <n v="0"/>
    <n v="73.62"/>
    <n v="0"/>
    <d v="2014-04-24T00:00:00"/>
    <d v="2014-05-23T00:00:00"/>
    <n v="7626"/>
    <n v="63"/>
    <n v="29781"/>
    <x v="0"/>
    <x v="0"/>
    <x v="0"/>
    <b v="0"/>
  </r>
  <r>
    <s v="SP0210312"/>
    <x v="4"/>
    <x v="0"/>
    <s v="Political Party"/>
    <x v="1675"/>
    <d v="2014-04-24T00:00:00"/>
    <s v="Advertising"/>
    <x v="736"/>
    <s v="Unit 4 The Potteries, Methley Road, Castleford, WF10 1NJ, United Kingdom"/>
    <x v="1436"/>
    <n v="0"/>
    <n v="0"/>
    <n v="0"/>
    <d v="2014-05-13T00:00:00"/>
    <d v="2014-05-13T00:00:00"/>
    <n v="7555"/>
    <n v="63"/>
    <n v="30375"/>
    <x v="0"/>
    <x v="0"/>
    <x v="0"/>
    <b v="0"/>
  </r>
  <r>
    <s v="SP0106052"/>
    <x v="27"/>
    <x v="0"/>
    <s v="Political Party"/>
    <x v="415"/>
    <d v="2014-04-23T00:00:00"/>
    <s v="Market research/canvassing"/>
    <x v="968"/>
    <s v="Grosvenor House, 197 Shenley Road, Borehamwood, Herefordshire, WD6 1AR, United Kingdom"/>
    <x v="1437"/>
    <n v="0"/>
    <n v="0"/>
    <n v="0"/>
    <m/>
    <d v="2014-06-04T00:00:00"/>
    <n v="2307"/>
    <n v="17"/>
    <n v="6401"/>
    <x v="0"/>
    <x v="0"/>
    <x v="0"/>
    <b v="0"/>
  </r>
  <r>
    <s v="SP0105059"/>
    <x v="24"/>
    <x v="0"/>
    <s v="Political Party"/>
    <x v="80"/>
    <d v="2014-04-23T00:00:00"/>
    <s v="Media"/>
    <x v="969"/>
    <s v="17 Halfpenny Mews, Belfast, Down, BT 5 5GJ, Northern Ireland"/>
    <x v="0"/>
    <n v="0"/>
    <n v="0"/>
    <n v="100"/>
    <m/>
    <d v="2014-05-08T00:00:00"/>
    <m/>
    <n v="103"/>
    <n v="6599"/>
    <x v="0"/>
    <x v="0"/>
    <x v="0"/>
    <b v="0"/>
  </r>
  <r>
    <s v="NE0119942"/>
    <x v="1"/>
    <x v="0"/>
    <s v="Political Party"/>
    <x v="1676"/>
    <d v="2014-04-23T00:00:00"/>
    <s v="Rallies and other events"/>
    <x v="970"/>
    <s v="St Mary's Square, Gateshead Quays, Gateshead, Tyne and Wear, NE8 2JR, United Kingdom"/>
    <x v="1438"/>
    <n v="0"/>
    <n v="0"/>
    <n v="0"/>
    <m/>
    <m/>
    <m/>
    <n v="85"/>
    <n v="9610"/>
    <x v="0"/>
    <x v="0"/>
    <x v="0"/>
    <b v="0"/>
  </r>
  <r>
    <s v="SP0119581"/>
    <x v="1"/>
    <x v="0"/>
    <s v="Political Party"/>
    <x v="1677"/>
    <d v="2014-04-23T00:00:00"/>
    <s v="Unsolicited material to electors"/>
    <x v="239"/>
    <s v="PO Box 408, Newton Abbot , Devon, TQ12 9BG, United Kingdom"/>
    <x v="1439"/>
    <n v="0"/>
    <n v="0"/>
    <n v="0"/>
    <d v="2014-04-23T00:00:00"/>
    <d v="2014-04-23T00:00:00"/>
    <m/>
    <n v="85"/>
    <n v="9304"/>
    <x v="0"/>
    <x v="0"/>
    <x v="0"/>
    <b v="0"/>
  </r>
  <r>
    <s v="SP0119719"/>
    <x v="1"/>
    <x v="0"/>
    <s v="Political Party"/>
    <x v="1678"/>
    <d v="2014-04-23T00:00:00"/>
    <s v="Transport"/>
    <x v="952"/>
    <m/>
    <x v="1440"/>
    <n v="0"/>
    <n v="0"/>
    <n v="0"/>
    <d v="2014-04-23T00:00:00"/>
    <d v="2014-04-23T00:00:00"/>
    <n v="3773"/>
    <n v="85"/>
    <n v="9514"/>
    <x v="0"/>
    <x v="0"/>
    <x v="0"/>
    <b v="0"/>
  </r>
  <r>
    <s v="SP0119497"/>
    <x v="1"/>
    <x v="0"/>
    <s v="Political Party"/>
    <x v="26"/>
    <d v="2014-04-23T00:00:00"/>
    <s v="Unsolicited material to electors"/>
    <x v="239"/>
    <s v="PO Box 408, Newton Abbot , Devon, TQ12 9BG, United Kingdom"/>
    <x v="21"/>
    <n v="0"/>
    <n v="0"/>
    <n v="0"/>
    <d v="2014-04-23T00:00:00"/>
    <d v="2014-04-23T00:00:00"/>
    <m/>
    <n v="85"/>
    <n v="9304"/>
    <x v="0"/>
    <x v="0"/>
    <x v="0"/>
    <b v="0"/>
  </r>
  <r>
    <s v="SP0131838"/>
    <x v="14"/>
    <x v="0"/>
    <s v="Political Party"/>
    <x v="1679"/>
    <d v="2014-04-23T00:00:00"/>
    <s v="Unsolicited material to electors"/>
    <x v="228"/>
    <s v="1 Canada Square, London, E14 5AP, United Kingdom"/>
    <x v="1441"/>
    <n v="0"/>
    <n v="0"/>
    <n v="0"/>
    <d v="2014-04-23T00:00:00"/>
    <d v="2014-06-19T00:00:00"/>
    <n v="4036"/>
    <n v="53"/>
    <n v="30205"/>
    <x v="0"/>
    <x v="0"/>
    <x v="0"/>
    <b v="0"/>
  </r>
  <r>
    <s v="SP0124888"/>
    <x v="0"/>
    <x v="0"/>
    <s v="Political Party"/>
    <x v="1680"/>
    <d v="2014-04-23T00:00:00"/>
    <s v="Unsolicited material to electors"/>
    <x v="409"/>
    <s v="Unit 21 Ryelands Business Park, Wellington, Somerset, Somerset, TA21 9PZ, United Kingdom"/>
    <x v="1442"/>
    <n v="0"/>
    <n v="0"/>
    <n v="0"/>
    <d v="2014-04-23T00:00:00"/>
    <d v="2014-05-15T00:00:00"/>
    <n v="3367"/>
    <n v="90"/>
    <n v="29796"/>
    <x v="0"/>
    <x v="0"/>
    <x v="0"/>
    <b v="0"/>
  </r>
  <r>
    <s v="SP0125172"/>
    <x v="0"/>
    <x v="0"/>
    <s v="Political Party"/>
    <x v="1681"/>
    <d v="2014-04-23T00:00:00"/>
    <s v="Unsolicited material to electors"/>
    <x v="750"/>
    <s v="8-10 Great George Street,  London , Town, SW1P 3AE, United Kingdom"/>
    <x v="1443"/>
    <n v="0"/>
    <n v="0"/>
    <n v="0"/>
    <d v="2014-04-23T00:00:00"/>
    <d v="2014-04-23T00:00:00"/>
    <m/>
    <n v="90"/>
    <n v="10567"/>
    <x v="0"/>
    <x v="0"/>
    <x v="0"/>
    <b v="0"/>
  </r>
  <r>
    <s v="SP0124890"/>
    <x v="0"/>
    <x v="0"/>
    <s v="Political Party"/>
    <x v="1682"/>
    <d v="2014-04-23T00:00:00"/>
    <s v="Unsolicited material to electors"/>
    <x v="409"/>
    <s v="Unit 21 Ryelands Business Park, Wellington, Somerset, Somerset, TA21 9PZ, United Kingdom"/>
    <x v="1444"/>
    <n v="0"/>
    <n v="0"/>
    <n v="0"/>
    <d v="2014-04-23T00:00:00"/>
    <d v="2014-05-15T00:00:00"/>
    <n v="3369"/>
    <n v="90"/>
    <n v="29796"/>
    <x v="0"/>
    <x v="0"/>
    <x v="0"/>
    <b v="0"/>
  </r>
  <r>
    <s v="SP0124174"/>
    <x v="0"/>
    <x v="0"/>
    <s v="Political Party"/>
    <x v="1657"/>
    <d v="2014-04-23T00:00:00"/>
    <s v="Unsolicited material to electors"/>
    <x v="0"/>
    <s v="Walton Road, Farlington, Portsmouth, Hampshire, PO6 1TR, United Kingdom"/>
    <x v="1422"/>
    <n v="0"/>
    <n v="0"/>
    <n v="0"/>
    <d v="2014-04-23T00:00:00"/>
    <d v="2014-04-24T00:00:00"/>
    <m/>
    <n v="90"/>
    <n v="29814"/>
    <x v="0"/>
    <x v="0"/>
    <x v="0"/>
    <b v="0"/>
  </r>
  <r>
    <s v="SP0125038"/>
    <x v="0"/>
    <x v="0"/>
    <s v="Political Party"/>
    <x v="1683"/>
    <d v="2014-04-23T00:00:00"/>
    <s v="Overheads and general administration"/>
    <x v="971"/>
    <s v="3089 South Highway 14,  Greer,  USA 29650,  South Carolina, ZZ0 0ZZ, United States of America"/>
    <x v="0"/>
    <n v="0"/>
    <n v="54.25"/>
    <n v="0"/>
    <d v="2014-04-23T00:00:00"/>
    <d v="2014-04-25T00:00:00"/>
    <m/>
    <n v="90"/>
    <n v="10545"/>
    <x v="0"/>
    <x v="0"/>
    <x v="0"/>
    <b v="0"/>
  </r>
  <r>
    <s v="SP0210450"/>
    <x v="4"/>
    <x v="0"/>
    <s v="Political Party"/>
    <x v="1210"/>
    <d v="2014-04-23T00:00:00"/>
    <s v="Unsolicited material to electors"/>
    <x v="972"/>
    <s v="5 Falklands Way, Barton, DN18 5RL, United Kingdom"/>
    <x v="1045"/>
    <n v="0"/>
    <n v="0"/>
    <n v="0"/>
    <d v="2014-04-23T00:00:00"/>
    <d v="2014-04-29T00:00:00"/>
    <m/>
    <n v="63"/>
    <n v="30343"/>
    <x v="0"/>
    <x v="0"/>
    <x v="0"/>
    <b v="0"/>
  </r>
  <r>
    <s v="SP0119210"/>
    <x v="1"/>
    <x v="0"/>
    <s v="Political Party"/>
    <x v="430"/>
    <d v="2014-04-23T00:00:00"/>
    <s v="Transport"/>
    <x v="215"/>
    <s v="Business Card Services, Essex House, Southchurch Avenue, Southend-on-Sea, Essex, SS1 2LB, United Kingdom"/>
    <x v="396"/>
    <n v="0"/>
    <n v="0"/>
    <n v="0"/>
    <d v="2014-04-23T00:00:00"/>
    <d v="2014-04-23T00:00:00"/>
    <m/>
    <n v="85"/>
    <n v="9282"/>
    <x v="0"/>
    <x v="0"/>
    <x v="0"/>
    <b v="0"/>
  </r>
  <r>
    <s v="SP0119171"/>
    <x v="1"/>
    <x v="0"/>
    <s v="Political Party"/>
    <x v="1684"/>
    <d v="2014-04-23T00:00:00"/>
    <s v="Unsolicited material to electors"/>
    <x v="424"/>
    <s v="King Charles Business Park, Old Newton Road, Heathfield, Newton Abbot, Devon, TQ12 6UT, United Kingdom"/>
    <x v="1445"/>
    <n v="319"/>
    <n v="216"/>
    <n v="0"/>
    <d v="2014-04-30T00:00:00"/>
    <d v="2014-05-13T00:00:00"/>
    <n v="3549"/>
    <n v="85"/>
    <n v="9267"/>
    <x v="0"/>
    <x v="0"/>
    <x v="0"/>
    <b v="0"/>
  </r>
  <r>
    <s v="SP0119823"/>
    <x v="1"/>
    <x v="0"/>
    <s v="Political Party"/>
    <x v="1685"/>
    <d v="2014-04-23T00:00:00"/>
    <s v="Advertising"/>
    <x v="722"/>
    <s v="Unit 11 Lumina Park, Martindale Road, Bromborough, Wirral, Cheshire, CH62 3PT, United Kingdom"/>
    <x v="0"/>
    <n v="0"/>
    <n v="83"/>
    <n v="0"/>
    <d v="2014-04-23T00:00:00"/>
    <d v="2014-05-08T00:00:00"/>
    <m/>
    <n v="85"/>
    <n v="9563"/>
    <x v="0"/>
    <x v="0"/>
    <x v="0"/>
    <b v="0"/>
  </r>
  <r>
    <s v="SP0125863"/>
    <x v="14"/>
    <x v="0"/>
    <s v="Political Party"/>
    <x v="1686"/>
    <d v="2014-04-23T00:00:00"/>
    <s v="Unsolicited material to electors"/>
    <x v="669"/>
    <s v="c/o Labour Party, One Brewers Green, London, SW1H 0RH, United Kingdom"/>
    <x v="0"/>
    <n v="14344"/>
    <n v="0"/>
    <n v="0"/>
    <d v="2014-04-23T00:00:00"/>
    <d v="2014-04-23T00:00:00"/>
    <n v="2707"/>
    <n v="53"/>
    <n v="30173"/>
    <x v="0"/>
    <x v="0"/>
    <x v="0"/>
    <b v="0"/>
  </r>
  <r>
    <s v="SP0124889"/>
    <x v="0"/>
    <x v="0"/>
    <s v="Political Party"/>
    <x v="1687"/>
    <d v="2014-04-23T00:00:00"/>
    <s v="Unsolicited material to electors"/>
    <x v="409"/>
    <s v="Unit 21 Ryelands Business Park, Wellington, Somerset, Somerset, TA21 9PZ, United Kingdom"/>
    <x v="1446"/>
    <n v="0"/>
    <n v="0"/>
    <n v="0"/>
    <d v="2014-04-23T00:00:00"/>
    <d v="2014-05-15T00:00:00"/>
    <n v="3368"/>
    <n v="90"/>
    <n v="29796"/>
    <x v="0"/>
    <x v="0"/>
    <x v="0"/>
    <b v="0"/>
  </r>
  <r>
    <s v="SP0125173"/>
    <x v="0"/>
    <x v="0"/>
    <s v="Political Party"/>
    <x v="1688"/>
    <d v="2014-04-23T00:00:00"/>
    <s v="Unsolicited material to electors"/>
    <x v="750"/>
    <s v="8-10 Great George Street,  London , Town, SW1P 3AE, United Kingdom"/>
    <x v="1447"/>
    <n v="0"/>
    <n v="0"/>
    <n v="0"/>
    <d v="2014-04-23T00:00:00"/>
    <d v="2014-04-23T00:00:00"/>
    <m/>
    <n v="90"/>
    <n v="10567"/>
    <x v="0"/>
    <x v="0"/>
    <x v="0"/>
    <b v="0"/>
  </r>
  <r>
    <s v="SP0124752"/>
    <x v="0"/>
    <x v="0"/>
    <s v="Political Party"/>
    <x v="1689"/>
    <d v="2014-04-23T00:00:00"/>
    <s v="Unsolicited material to electors"/>
    <x v="973"/>
    <s v="Walcot Street, Bath, Town, BA1 5BG, United Kingdom"/>
    <x v="1448"/>
    <n v="0"/>
    <n v="0"/>
    <n v="0"/>
    <d v="2014-04-23T00:00:00"/>
    <d v="2014-04-24T00:00:00"/>
    <m/>
    <n v="90"/>
    <n v="10480"/>
    <x v="0"/>
    <x v="0"/>
    <x v="0"/>
    <b v="0"/>
  </r>
  <r>
    <s v="SP0124194"/>
    <x v="0"/>
    <x v="0"/>
    <s v="Political Party"/>
    <x v="1107"/>
    <d v="2014-04-23T00:00:00"/>
    <s v="Market research/canvassing"/>
    <x v="573"/>
    <s v="1101 15th Street , Suite 500, 20005, Washington DC, ZZ0 0ZZ, United States of America"/>
    <x v="957"/>
    <n v="155.75"/>
    <n v="105.59"/>
    <n v="0"/>
    <d v="2014-04-23T00:00:00"/>
    <d v="2014-07-24T00:00:00"/>
    <n v="3125"/>
    <n v="90"/>
    <n v="10365"/>
    <x v="0"/>
    <x v="0"/>
    <x v="0"/>
    <b v="0"/>
  </r>
  <r>
    <s v="SP0131409"/>
    <x v="2"/>
    <x v="0"/>
    <s v="Political Party"/>
    <x v="1624"/>
    <d v="2014-04-23T00:00:00"/>
    <s v="Unsolicited material to electors"/>
    <x v="771"/>
    <s v="421 Kirkstall Road, Leeds, LS4 2HA, United Kingdom"/>
    <x v="1400"/>
    <n v="0"/>
    <n v="0"/>
    <n v="0"/>
    <d v="2014-04-23T00:00:00"/>
    <d v="2014-05-02T00:00:00"/>
    <m/>
    <n v="52"/>
    <n v="30242"/>
    <x v="0"/>
    <x v="0"/>
    <x v="0"/>
    <b v="0"/>
  </r>
  <r>
    <s v="SP0131505"/>
    <x v="2"/>
    <x v="0"/>
    <s v="Political Party"/>
    <x v="633"/>
    <d v="2014-04-23T00:00:00"/>
    <s v="Overheads and general administration"/>
    <x v="974"/>
    <s v="92 Hagley Road, Birmingham, B16 8LU, United Kingdom"/>
    <x v="1449"/>
    <n v="0"/>
    <n v="0"/>
    <n v="0"/>
    <d v="2014-04-23T00:00:00"/>
    <d v="2014-04-23T00:00:00"/>
    <n v="2982"/>
    <n v="52"/>
    <n v="30284"/>
    <x v="0"/>
    <x v="0"/>
    <x v="0"/>
    <b v="0"/>
  </r>
  <r>
    <s v="SP0131459"/>
    <x v="2"/>
    <x v="0"/>
    <s v="Political Party"/>
    <x v="1690"/>
    <d v="2014-04-23T00:00:00"/>
    <s v="Manifesto or Referendum material"/>
    <x v="185"/>
    <s v="One Tudor Street, London, EC4Y 0AH, United Kingdom"/>
    <x v="1450"/>
    <n v="0"/>
    <n v="379.04"/>
    <n v="0"/>
    <d v="2014-04-23T00:00:00"/>
    <d v="2014-07-17T00:00:00"/>
    <n v="2954"/>
    <n v="52"/>
    <n v="30223"/>
    <x v="0"/>
    <x v="0"/>
    <x v="0"/>
    <b v="0"/>
  </r>
  <r>
    <s v="SP0105271"/>
    <x v="3"/>
    <x v="0"/>
    <s v="Political Party"/>
    <x v="154"/>
    <d v="2014-04-23T00:00:00"/>
    <s v="Rallies and other events"/>
    <x v="742"/>
    <s v="10 Exchange Street West, Belfast, BT1 2NJ, Northern Ireland"/>
    <x v="0"/>
    <n v="0"/>
    <n v="0"/>
    <n v="132"/>
    <m/>
    <d v="2014-04-23T00:00:00"/>
    <m/>
    <n v="2090"/>
    <n v="6716"/>
    <x v="0"/>
    <x v="0"/>
    <x v="0"/>
    <b v="0"/>
  </r>
  <r>
    <s v="SP0210175"/>
    <x v="4"/>
    <x v="0"/>
    <s v="Political Party"/>
    <x v="1691"/>
    <d v="2014-04-23T00:00:00"/>
    <s v="Advertising"/>
    <x v="975"/>
    <s v="York Street, Bath, BA1 1QU, United Kingdom"/>
    <x v="1451"/>
    <n v="0"/>
    <n v="0"/>
    <n v="0"/>
    <d v="2014-04-17T00:00:00"/>
    <d v="2014-04-17T00:00:00"/>
    <m/>
    <n v="63"/>
    <n v="30319"/>
    <x v="0"/>
    <x v="0"/>
    <x v="0"/>
    <b v="0"/>
  </r>
  <r>
    <s v="SP0210168"/>
    <x v="4"/>
    <x v="0"/>
    <s v="Political Party"/>
    <x v="1692"/>
    <d v="2014-04-23T00:00:00"/>
    <s v="Campaign broadcasts"/>
    <x v="976"/>
    <s v="Grd Flr RedCentral, 60 High Street, Redhill, RH1 1SH, United Kingdom"/>
    <x v="1452"/>
    <n v="0"/>
    <n v="1.68"/>
    <n v="0"/>
    <d v="2014-04-23T00:00:00"/>
    <d v="2014-04-23T00:00:00"/>
    <m/>
    <n v="63"/>
    <n v="29715"/>
    <x v="0"/>
    <x v="0"/>
    <x v="0"/>
    <b v="0"/>
  </r>
  <r>
    <s v="SP0119189"/>
    <x v="1"/>
    <x v="0"/>
    <s v="Political Party"/>
    <x v="818"/>
    <d v="2014-04-23T00:00:00"/>
    <s v="Rallies and other events"/>
    <x v="934"/>
    <s v="Burgess Hall, One Leisure St Ives, Westwood Road, St Ives, PE27 6WU, United Kingdom"/>
    <x v="728"/>
    <n v="0"/>
    <n v="0"/>
    <n v="0"/>
    <d v="2014-04-23T00:00:00"/>
    <d v="2014-04-23T00:00:00"/>
    <n v="3565"/>
    <n v="85"/>
    <n v="9275"/>
    <x v="0"/>
    <x v="0"/>
    <x v="0"/>
    <b v="0"/>
  </r>
  <r>
    <s v="SP0119209"/>
    <x v="1"/>
    <x v="0"/>
    <s v="Political Party"/>
    <x v="669"/>
    <d v="2014-04-23T00:00:00"/>
    <s v="Transport"/>
    <x v="215"/>
    <s v="Business Card Services, Essex House, Southchurch Avenue, Southend-on-Sea, Essex, SS1 2LB, United Kingdom"/>
    <x v="607"/>
    <n v="0"/>
    <n v="0"/>
    <n v="0"/>
    <d v="2014-04-23T00:00:00"/>
    <d v="2014-04-23T00:00:00"/>
    <m/>
    <n v="85"/>
    <n v="9282"/>
    <x v="0"/>
    <x v="0"/>
    <x v="0"/>
    <b v="0"/>
  </r>
  <r>
    <s v="SP0119211"/>
    <x v="1"/>
    <x v="0"/>
    <s v="Political Party"/>
    <x v="62"/>
    <d v="2014-04-23T00:00:00"/>
    <s v="Transport"/>
    <x v="215"/>
    <s v="Business Card Services, Essex House, Southchurch Avenue, Southend-on-Sea, Essex, SS1 2LB, United Kingdom"/>
    <x v="57"/>
    <n v="0"/>
    <n v="0"/>
    <n v="0"/>
    <d v="2014-04-23T00:00:00"/>
    <d v="2014-04-23T00:00:00"/>
    <m/>
    <n v="85"/>
    <n v="9282"/>
    <x v="0"/>
    <x v="0"/>
    <x v="0"/>
    <b v="0"/>
  </r>
  <r>
    <s v="SP0119761"/>
    <x v="1"/>
    <x v="0"/>
    <s v="Political Party"/>
    <x v="160"/>
    <d v="2014-04-23T00:00:00"/>
    <s v="Unsolicited material to electors"/>
    <x v="239"/>
    <s v="PO Box 408, Newton Abbot , Devon, TQ12 9BG, United Kingdom"/>
    <x v="155"/>
    <n v="0"/>
    <n v="0"/>
    <n v="0"/>
    <d v="2014-04-23T00:00:00"/>
    <d v="2014-04-23T00:00:00"/>
    <m/>
    <n v="85"/>
    <n v="9304"/>
    <x v="0"/>
    <x v="0"/>
    <x v="0"/>
    <b v="0"/>
  </r>
  <r>
    <s v="SP0125953"/>
    <x v="14"/>
    <x v="0"/>
    <s v="Political Party"/>
    <x v="1202"/>
    <d v="2014-04-23T00:00:00"/>
    <s v="Campaign broadcasts"/>
    <x v="400"/>
    <s v="35-39 Old Street, London, EC1V 9HW, United Kingdom"/>
    <x v="0"/>
    <n v="1890"/>
    <n v="0"/>
    <n v="0"/>
    <d v="2014-05-30T00:00:00"/>
    <d v="2014-06-19T00:00:00"/>
    <n v="2768"/>
    <n v="53"/>
    <n v="30196"/>
    <x v="0"/>
    <x v="0"/>
    <x v="0"/>
    <b v="0"/>
  </r>
  <r>
    <s v="NE0126045"/>
    <x v="14"/>
    <x v="0"/>
    <s v="Political Party"/>
    <x v="1693"/>
    <d v="2014-04-23T00:00:00"/>
    <s v="Advertising"/>
    <x v="977"/>
    <s v="c/o Labour Party, One Brewers Green, London, SW1H 0RH, United Kingdom"/>
    <x v="1453"/>
    <n v="0"/>
    <n v="0"/>
    <n v="0"/>
    <m/>
    <m/>
    <m/>
    <n v="53"/>
    <n v="30218"/>
    <x v="0"/>
    <x v="0"/>
    <x v="0"/>
    <b v="0"/>
  </r>
  <r>
    <s v="SP0126002"/>
    <x v="14"/>
    <x v="0"/>
    <s v="Political Party"/>
    <x v="1694"/>
    <d v="2014-04-23T00:00:00"/>
    <s v="Unsolicited material to electors"/>
    <x v="228"/>
    <s v="1 Canada Square, London, E14 5AP, United Kingdom"/>
    <x v="1454"/>
    <n v="0"/>
    <n v="0"/>
    <n v="0"/>
    <d v="2014-04-23T00:00:00"/>
    <d v="2014-06-27T00:00:00"/>
    <n v="2805"/>
    <n v="53"/>
    <n v="30205"/>
    <x v="0"/>
    <x v="0"/>
    <x v="0"/>
    <b v="0"/>
  </r>
  <r>
    <s v="SP0124715"/>
    <x v="0"/>
    <x v="0"/>
    <s v="Political Party"/>
    <x v="1695"/>
    <d v="2014-04-23T00:00:00"/>
    <s v="Unsolicited material to electors"/>
    <x v="978"/>
    <s v="2 Burnt Oak Businnes Park, Heathfiel, Town, TN21 0NL, United Kingdom"/>
    <x v="1455"/>
    <n v="0"/>
    <n v="0"/>
    <n v="0"/>
    <d v="2014-04-23T00:00:00"/>
    <d v="2014-04-30T00:00:00"/>
    <m/>
    <n v="90"/>
    <n v="10472"/>
    <x v="0"/>
    <x v="0"/>
    <x v="0"/>
    <b v="0"/>
  </r>
  <r>
    <s v="SP0131429"/>
    <x v="2"/>
    <x v="0"/>
    <s v="Political Party"/>
    <x v="716"/>
    <d v="2014-04-23T00:00:00"/>
    <s v="Unsolicited material to electors"/>
    <x v="185"/>
    <s v="One Tudor Street, London, EC4Y 0AH, United Kingdom"/>
    <x v="646"/>
    <n v="0"/>
    <n v="0"/>
    <n v="0"/>
    <d v="2014-04-23T00:00:00"/>
    <d v="2014-05-13T00:00:00"/>
    <n v="2927"/>
    <n v="52"/>
    <n v="30223"/>
    <x v="0"/>
    <x v="0"/>
    <x v="0"/>
    <b v="0"/>
  </r>
  <r>
    <s v="SP0131450"/>
    <x v="2"/>
    <x v="0"/>
    <s v="Political Party"/>
    <x v="1696"/>
    <d v="2014-04-23T00:00:00"/>
    <s v="Unsolicited material to electors"/>
    <x v="979"/>
    <s v="15 Deaconsgrange Rd , Deaconsbank, Glasgow, G46 7UL, United Kingdom"/>
    <x v="1456"/>
    <n v="0"/>
    <n v="0"/>
    <n v="0"/>
    <d v="2014-04-23T00:00:00"/>
    <d v="2014-07-08T00:00:00"/>
    <n v="2945"/>
    <n v="52"/>
    <n v="30034"/>
    <x v="0"/>
    <x v="0"/>
    <x v="0"/>
    <b v="0"/>
  </r>
  <r>
    <s v="SP0105227"/>
    <x v="6"/>
    <x v="0"/>
    <s v="Political Party"/>
    <x v="1558"/>
    <d v="2014-04-23T00:00:00"/>
    <s v="Unsolicited material to electors"/>
    <x v="980"/>
    <s v="4 Ignite, Magna Way, Templeborough, Rotherham, S60 1EN, United Kingdom"/>
    <x v="1457"/>
    <n v="0"/>
    <n v="0"/>
    <n v="0"/>
    <m/>
    <d v="2010-01-01T00:00:00"/>
    <n v="2504"/>
    <n v="882"/>
    <n v="6685"/>
    <x v="0"/>
    <x v="0"/>
    <x v="0"/>
    <b v="0"/>
  </r>
  <r>
    <s v="SP0119212"/>
    <x v="1"/>
    <x v="0"/>
    <s v="Political Party"/>
    <x v="958"/>
    <d v="2014-04-23T00:00:00"/>
    <s v="Transport"/>
    <x v="215"/>
    <s v="Business Card Services, Essex House, Southchurch Avenue, Southend-on-Sea, Essex, SS1 2LB, United Kingdom"/>
    <x v="1458"/>
    <n v="0"/>
    <n v="0"/>
    <n v="0"/>
    <d v="2014-04-23T00:00:00"/>
    <d v="2014-04-23T00:00:00"/>
    <m/>
    <n v="85"/>
    <n v="9282"/>
    <x v="0"/>
    <x v="0"/>
    <x v="0"/>
    <b v="0"/>
  </r>
  <r>
    <s v="SP0119154"/>
    <x v="1"/>
    <x v="0"/>
    <s v="Political Party"/>
    <x v="1360"/>
    <d v="2014-04-23T00:00:00"/>
    <s v="Rallies and other events"/>
    <x v="981"/>
    <m/>
    <x v="1171"/>
    <n v="0"/>
    <n v="0"/>
    <n v="0"/>
    <d v="2014-04-23T00:00:00"/>
    <d v="2014-05-06T00:00:00"/>
    <n v="3535"/>
    <n v="85"/>
    <n v="9260"/>
    <x v="0"/>
    <x v="0"/>
    <x v="0"/>
    <b v="0"/>
  </r>
  <r>
    <s v="SP0119700"/>
    <x v="1"/>
    <x v="0"/>
    <s v="Political Party"/>
    <x v="1632"/>
    <d v="2014-04-23T00:00:00"/>
    <s v="Unsolicited material to electors"/>
    <x v="239"/>
    <s v="PO Box 408, Newton Abbot , Devon, TQ12 9BG, United Kingdom"/>
    <x v="1459"/>
    <n v="0"/>
    <n v="0"/>
    <n v="0"/>
    <d v="2014-04-29T00:00:00"/>
    <d v="2014-04-29T00:00:00"/>
    <n v="3763"/>
    <n v="85"/>
    <n v="9304"/>
    <x v="0"/>
    <x v="0"/>
    <x v="0"/>
    <b v="0"/>
  </r>
  <r>
    <s v="SP0125947"/>
    <x v="14"/>
    <x v="0"/>
    <s v="Political Party"/>
    <x v="229"/>
    <d v="2014-04-23T00:00:00"/>
    <s v="Advertising"/>
    <x v="443"/>
    <s v="Units E1-4, Barwell Business Park, Leatherhead Road, Chessington, KT9 2NY, United Kingdom"/>
    <x v="1460"/>
    <n v="11.77"/>
    <n v="7.98"/>
    <n v="0"/>
    <d v="2014-05-23T00:00:00"/>
    <d v="2014-07-18T00:00:00"/>
    <m/>
    <n v="53"/>
    <n v="30195"/>
    <x v="0"/>
    <x v="0"/>
    <x v="0"/>
    <b v="0"/>
  </r>
  <r>
    <s v="SP0125858"/>
    <x v="14"/>
    <x v="0"/>
    <s v="Political Party"/>
    <x v="769"/>
    <d v="2014-04-23T00:00:00"/>
    <s v="Transport"/>
    <x v="643"/>
    <s v="c/o Labour Party, One Brewers Green, London, SW1H 0RH, United Kingdom"/>
    <x v="1246"/>
    <n v="0"/>
    <n v="0"/>
    <n v="0"/>
    <d v="2014-04-23T00:00:00"/>
    <d v="2014-05-31T00:00:00"/>
    <m/>
    <n v="53"/>
    <n v="30170"/>
    <x v="0"/>
    <x v="0"/>
    <x v="0"/>
    <b v="0"/>
  </r>
  <r>
    <s v="SP0131836"/>
    <x v="14"/>
    <x v="0"/>
    <s v="Political Party"/>
    <x v="1697"/>
    <d v="2014-04-23T00:00:00"/>
    <s v="Unsolicited material to electors"/>
    <x v="228"/>
    <s v="1 Canada Square, London, E14 5AP, United Kingdom"/>
    <x v="0"/>
    <n v="0"/>
    <n v="848"/>
    <n v="0"/>
    <d v="2014-04-23T00:00:00"/>
    <d v="2014-06-19T00:00:00"/>
    <n v="4034"/>
    <n v="53"/>
    <n v="30205"/>
    <x v="0"/>
    <x v="0"/>
    <x v="0"/>
    <b v="0"/>
  </r>
  <r>
    <s v="SP0125815"/>
    <x v="14"/>
    <x v="0"/>
    <s v="Political Party"/>
    <x v="1181"/>
    <d v="2014-04-23T00:00:00"/>
    <s v="Campaign broadcasts"/>
    <x v="982"/>
    <m/>
    <x v="1461"/>
    <n v="78.459999999999994"/>
    <n v="53.17"/>
    <n v="0"/>
    <d v="2014-04-23T00:00:00"/>
    <d v="2014-06-12T00:00:00"/>
    <n v="2678"/>
    <n v="53"/>
    <n v="30159"/>
    <x v="0"/>
    <x v="0"/>
    <x v="0"/>
    <b v="0"/>
  </r>
  <r>
    <s v="NE0126046"/>
    <x v="14"/>
    <x v="0"/>
    <s v="Political Party"/>
    <x v="1698"/>
    <d v="2014-04-23T00:00:00"/>
    <s v="Unsolicited material to electors"/>
    <x v="977"/>
    <s v="c/o Labour Party, One Brewers Green, London, SW1H 0RH, United Kingdom"/>
    <x v="1462"/>
    <n v="0"/>
    <n v="0"/>
    <n v="0"/>
    <m/>
    <m/>
    <m/>
    <n v="53"/>
    <n v="30218"/>
    <x v="0"/>
    <x v="0"/>
    <x v="0"/>
    <b v="0"/>
  </r>
  <r>
    <s v="SP0125942"/>
    <x v="14"/>
    <x v="0"/>
    <s v="Political Party"/>
    <x v="1699"/>
    <d v="2014-04-23T00:00:00"/>
    <s v="Advertising"/>
    <x v="443"/>
    <s v="Units E1-4, Barwell Business Park, Leatherhead Road, Chessington, KT9 2NY, United Kingdom"/>
    <x v="1463"/>
    <n v="205.55"/>
    <n v="139.31"/>
    <n v="0"/>
    <d v="2014-04-23T00:00:00"/>
    <d v="2014-06-19T00:00:00"/>
    <n v="2760"/>
    <n v="53"/>
    <n v="30195"/>
    <x v="0"/>
    <x v="0"/>
    <x v="0"/>
    <b v="0"/>
  </r>
  <r>
    <s v="SP0105134"/>
    <x v="26"/>
    <x v="0"/>
    <s v="Political Party"/>
    <x v="1700"/>
    <d v="2014-04-23T00:00:00"/>
    <s v="Advertising"/>
    <x v="983"/>
    <s v="4 Ferguson Drive, Knockmore Hill Industrial Park, Lisburn, Antrim, BT28 2EX, United Kingdom"/>
    <x v="0"/>
    <n v="0"/>
    <n v="0"/>
    <n v="339.9"/>
    <m/>
    <d v="2014-04-23T00:00:00"/>
    <n v="2565"/>
    <n v="39"/>
    <n v="29418"/>
    <x v="0"/>
    <x v="0"/>
    <x v="0"/>
    <b v="0"/>
  </r>
  <r>
    <s v="SP0125226"/>
    <x v="0"/>
    <x v="0"/>
    <s v="Political Party"/>
    <x v="981"/>
    <d v="2014-04-23T00:00:00"/>
    <s v="Unsolicited material to electors"/>
    <x v="0"/>
    <s v="Walton Road, Farlington, Portsmouth, Hampshire, PO6 1TR, United Kingdom"/>
    <x v="850"/>
    <n v="0"/>
    <n v="0"/>
    <n v="0"/>
    <d v="2014-04-23T00:00:00"/>
    <d v="2014-07-20T00:00:00"/>
    <m/>
    <n v="90"/>
    <n v="29814"/>
    <x v="0"/>
    <x v="0"/>
    <x v="0"/>
    <b v="0"/>
  </r>
  <r>
    <s v="SP0124956"/>
    <x v="0"/>
    <x v="0"/>
    <s v="Political Party"/>
    <x v="1701"/>
    <d v="2014-04-23T00:00:00"/>
    <s v="Unsolicited material to electors"/>
    <x v="984"/>
    <s v="61 Gibfield Park Avenue,  Gibfield Park,  Atherton, M46 0SY, United Kingdom"/>
    <x v="0"/>
    <n v="0"/>
    <n v="239.83"/>
    <n v="0"/>
    <d v="2014-04-23T00:00:00"/>
    <d v="2014-04-23T00:00:00"/>
    <n v="3399"/>
    <n v="90"/>
    <n v="10529"/>
    <x v="0"/>
    <x v="0"/>
    <x v="0"/>
    <b v="0"/>
  </r>
  <r>
    <s v="SP0210250"/>
    <x v="4"/>
    <x v="0"/>
    <s v="Political Party"/>
    <x v="159"/>
    <d v="2014-04-23T00:00:00"/>
    <s v="Advertising"/>
    <x v="985"/>
    <s v="24 Lyndhurst Gardens, London, N3 1TB, United Kingdom"/>
    <x v="318"/>
    <n v="0"/>
    <n v="3"/>
    <n v="0"/>
    <d v="2014-04-23T00:00:00"/>
    <d v="2014-05-23T00:00:00"/>
    <m/>
    <n v="63"/>
    <n v="30350"/>
    <x v="0"/>
    <x v="0"/>
    <x v="0"/>
    <b v="0"/>
  </r>
  <r>
    <s v="SP0210630"/>
    <x v="4"/>
    <x v="0"/>
    <s v="Political Party"/>
    <x v="1702"/>
    <d v="2014-04-23T00:00:00"/>
    <s v="Overheads and general administration"/>
    <x v="67"/>
    <s v="205 Old Street, London, EC1V 9QN, United Kingdom"/>
    <x v="1464"/>
    <n v="0"/>
    <n v="1.84"/>
    <n v="0"/>
    <d v="2014-04-23T00:00:00"/>
    <d v="2014-04-23T00:00:00"/>
    <m/>
    <n v="63"/>
    <n v="30519"/>
    <x v="0"/>
    <x v="0"/>
    <x v="0"/>
    <b v="0"/>
  </r>
  <r>
    <s v="SP0119833"/>
    <x v="1"/>
    <x v="0"/>
    <s v="Political Party"/>
    <x v="1220"/>
    <d v="2014-04-23T00:00:00"/>
    <s v="Unsolicited material to electors"/>
    <x v="721"/>
    <s v="The Cube, Coe Street, Bolton, Greater Manchester, BL3 6BU, United Kingdom"/>
    <x v="0"/>
    <n v="0"/>
    <n v="32"/>
    <n v="0"/>
    <d v="2014-04-23T00:00:00"/>
    <d v="2014-04-23T00:00:00"/>
    <m/>
    <n v="85"/>
    <n v="9562"/>
    <x v="0"/>
    <x v="0"/>
    <x v="0"/>
    <b v="0"/>
  </r>
  <r>
    <s v="NE0119915"/>
    <x v="1"/>
    <x v="0"/>
    <s v="Political Party"/>
    <x v="696"/>
    <d v="2014-04-23T00:00:00"/>
    <s v="Advertising"/>
    <x v="986"/>
    <s v="Watling Street, Telford, Shropshire, TF1 2NJ, United Kingdom"/>
    <x v="633"/>
    <n v="0"/>
    <n v="0"/>
    <n v="0"/>
    <m/>
    <m/>
    <m/>
    <n v="85"/>
    <n v="9597"/>
    <x v="0"/>
    <x v="0"/>
    <x v="0"/>
    <b v="0"/>
  </r>
  <r>
    <s v="SP0104834"/>
    <x v="23"/>
    <x v="0"/>
    <s v="Political Party"/>
    <x v="1197"/>
    <d v="2014-04-23T00:00:00"/>
    <s v="Advertising"/>
    <x v="416"/>
    <s v="4 Ignite, Magna Way, Templeborough, Rotherham, S60 1FD, United Kingdom"/>
    <x v="1035"/>
    <n v="0"/>
    <n v="0"/>
    <n v="0"/>
    <m/>
    <d v="2014-04-25T00:00:00"/>
    <m/>
    <n v="1931"/>
    <n v="6487"/>
    <x v="0"/>
    <x v="0"/>
    <x v="0"/>
    <b v="0"/>
  </r>
  <r>
    <s v="SP0125967"/>
    <x v="14"/>
    <x v="0"/>
    <s v="Political Party"/>
    <x v="1286"/>
    <d v="2014-04-23T00:00:00"/>
    <s v="Unsolicited material to electors"/>
    <x v="861"/>
    <s v="Unit 2, Arcot Court, Nelson Road, Cramlington, NE23 1BB, United Kingdom"/>
    <x v="1465"/>
    <n v="420.3"/>
    <n v="284.85000000000002"/>
    <n v="0"/>
    <d v="2014-05-31T00:00:00"/>
    <d v="2014-08-01T00:00:00"/>
    <n v="2780"/>
    <n v="53"/>
    <n v="30200"/>
    <x v="0"/>
    <x v="0"/>
    <x v="0"/>
    <b v="0"/>
  </r>
  <r>
    <s v="SP0131837"/>
    <x v="14"/>
    <x v="0"/>
    <s v="Political Party"/>
    <x v="1703"/>
    <d v="2014-04-23T00:00:00"/>
    <s v="Unsolicited material to electors"/>
    <x v="228"/>
    <s v="1 Canada Square, London, E14 5AP, United Kingdom"/>
    <x v="0"/>
    <n v="0"/>
    <n v="2189.4"/>
    <n v="0"/>
    <d v="2014-04-23T00:00:00"/>
    <d v="2014-06-27T00:00:00"/>
    <n v="4035"/>
    <n v="53"/>
    <n v="30205"/>
    <x v="0"/>
    <x v="0"/>
    <x v="0"/>
    <b v="0"/>
  </r>
  <r>
    <s v="SP0106164"/>
    <x v="31"/>
    <x v="0"/>
    <s v="Political Party"/>
    <x v="1704"/>
    <d v="2014-04-23T00:00:00"/>
    <s v="Unsolicited material to electors"/>
    <x v="634"/>
    <s v="Mackley Industrial Estate, Small Dole, West Sussex, BN5 9XR, United Kingdom"/>
    <x v="1209"/>
    <n v="0"/>
    <n v="72"/>
    <n v="0"/>
    <m/>
    <d v="2014-05-14T00:00:00"/>
    <n v="2502"/>
    <n v="110"/>
    <n v="6587"/>
    <x v="0"/>
    <x v="0"/>
    <x v="0"/>
    <b v="0"/>
  </r>
  <r>
    <s v="SP0125126"/>
    <x v="0"/>
    <x v="0"/>
    <s v="Political Party"/>
    <x v="1705"/>
    <d v="2014-04-23T00:00:00"/>
    <s v="Unsolicited material to electors"/>
    <x v="0"/>
    <s v="Walton Road, Farlington, Portsmouth, Hampshire, PO6 1TR, United Kingdom"/>
    <x v="1466"/>
    <n v="0"/>
    <n v="0"/>
    <n v="0"/>
    <d v="2014-04-23T00:00:00"/>
    <d v="2014-06-26T00:00:00"/>
    <n v="3462"/>
    <n v="90"/>
    <n v="29814"/>
    <x v="0"/>
    <x v="0"/>
    <x v="0"/>
    <b v="0"/>
  </r>
  <r>
    <s v="SP0125171"/>
    <x v="0"/>
    <x v="0"/>
    <s v="Political Party"/>
    <x v="1706"/>
    <d v="2014-04-23T00:00:00"/>
    <s v="Unsolicited material to electors"/>
    <x v="750"/>
    <s v="8-10 Great George Street,  London , Town, SW1P 3AE, United Kingdom"/>
    <x v="1467"/>
    <n v="0"/>
    <n v="0"/>
    <n v="0"/>
    <d v="2014-04-23T00:00:00"/>
    <d v="2014-04-23T00:00:00"/>
    <m/>
    <n v="90"/>
    <n v="10567"/>
    <x v="0"/>
    <x v="0"/>
    <x v="0"/>
    <b v="0"/>
  </r>
  <r>
    <s v="SP0124356"/>
    <x v="0"/>
    <x v="0"/>
    <s v="Political Party"/>
    <x v="1707"/>
    <d v="2014-04-23T00:00:00"/>
    <s v="Unsolicited material to electors"/>
    <x v="987"/>
    <s v="Oak Tree House, West Craven Business Park, West Craven Drive, Earby, Lancashire, BB18 6JZ, United Kingdom"/>
    <x v="1468"/>
    <n v="0"/>
    <n v="0"/>
    <n v="0"/>
    <d v="2014-04-23T00:00:00"/>
    <d v="2014-04-28T00:00:00"/>
    <n v="3190"/>
    <n v="90"/>
    <n v="10394"/>
    <x v="0"/>
    <x v="0"/>
    <x v="0"/>
    <b v="0"/>
  </r>
  <r>
    <s v="SP0124438"/>
    <x v="0"/>
    <x v="0"/>
    <s v="Political Party"/>
    <x v="1193"/>
    <d v="2014-04-23T00:00:00"/>
    <s v="Advertising"/>
    <x v="202"/>
    <s v="4 Grand Canal Square, Grand Canal Harbour, Dublin2, Dublin, ZZ0 0ZZ, Ireland, The Republic of"/>
    <x v="0"/>
    <n v="17"/>
    <n v="0"/>
    <n v="0"/>
    <d v="2014-04-23T00:00:00"/>
    <d v="2014-04-23T00:00:00"/>
    <m/>
    <n v="90"/>
    <n v="10309"/>
    <x v="0"/>
    <x v="0"/>
    <x v="0"/>
    <b v="0"/>
  </r>
  <r>
    <s v="SP0124469"/>
    <x v="0"/>
    <x v="0"/>
    <s v="Political Party"/>
    <x v="1708"/>
    <d v="2014-04-23T00:00:00"/>
    <s v="Overheads and general administration"/>
    <x v="988"/>
    <s v="Mirren Court (One), 119 Renfrew Road, Paisley, PA3 4EA, United Kingdom"/>
    <x v="0"/>
    <n v="172.11"/>
    <n v="0"/>
    <n v="0"/>
    <d v="2014-04-23T00:00:00"/>
    <d v="2014-04-28T00:00:00"/>
    <m/>
    <n v="90"/>
    <n v="10417"/>
    <x v="0"/>
    <x v="0"/>
    <x v="0"/>
    <b v="0"/>
  </r>
  <r>
    <s v="SP0131349"/>
    <x v="2"/>
    <x v="0"/>
    <s v="Political Party"/>
    <x v="1709"/>
    <d v="2014-04-23T00:00:00"/>
    <s v="Unsolicited material to electors"/>
    <x v="185"/>
    <s v="One Tudor Street, London, EC4Y 0AH, United Kingdom"/>
    <x v="1469"/>
    <n v="0"/>
    <n v="0"/>
    <n v="0"/>
    <d v="2014-04-23T00:00:00"/>
    <d v="2014-05-22T00:00:00"/>
    <n v="2853"/>
    <n v="52"/>
    <n v="30223"/>
    <x v="0"/>
    <x v="0"/>
    <x v="0"/>
    <b v="0"/>
  </r>
  <r>
    <s v="SP0210557"/>
    <x v="4"/>
    <x v="0"/>
    <s v="Political Party"/>
    <x v="229"/>
    <d v="2014-04-23T00:00:00"/>
    <s v="Media"/>
    <x v="198"/>
    <s v="520 S. Grand Ave., 2nd floor, Los Angeles, ZZ0 0ZZ, United States of America"/>
    <x v="219"/>
    <n v="0"/>
    <n v="0"/>
    <n v="0"/>
    <d v="2014-05-22T00:00:00"/>
    <d v="2014-05-22T00:00:00"/>
    <m/>
    <n v="63"/>
    <n v="30448"/>
    <x v="0"/>
    <x v="0"/>
    <x v="0"/>
    <b v="0"/>
  </r>
  <r>
    <s v="SP0104188"/>
    <x v="5"/>
    <x v="0"/>
    <s v="Political Party"/>
    <x v="653"/>
    <d v="2014-04-22T00:00:00"/>
    <s v="Unsolicited material to electors"/>
    <x v="989"/>
    <s v="Castle House, Market Square, Pembrokshire, Fishguard, Pembrokeshire, SA65 9HA, Wales"/>
    <x v="0"/>
    <n v="0"/>
    <n v="27"/>
    <n v="0"/>
    <m/>
    <d v="2014-04-22T00:00:00"/>
    <m/>
    <n v="77"/>
    <n v="6301"/>
    <x v="0"/>
    <x v="0"/>
    <x v="0"/>
    <b v="0"/>
  </r>
  <r>
    <s v="NE0119966"/>
    <x v="1"/>
    <x v="0"/>
    <s v="Political Party"/>
    <x v="1029"/>
    <d v="2014-04-22T00:00:00"/>
    <s v="Unsolicited material to electors"/>
    <x v="239"/>
    <s v="PO Box 408, Newton Abbot , Devon, TQ12 9BG, United Kingdom"/>
    <x v="893"/>
    <n v="0"/>
    <n v="0"/>
    <n v="0"/>
    <m/>
    <m/>
    <m/>
    <n v="85"/>
    <n v="9304"/>
    <x v="0"/>
    <x v="0"/>
    <x v="0"/>
    <b v="0"/>
  </r>
  <r>
    <s v="SP0124270"/>
    <x v="0"/>
    <x v="0"/>
    <s v="Political Party"/>
    <x v="1710"/>
    <d v="2014-04-22T00:00:00"/>
    <s v="Rallies and other events"/>
    <x v="990"/>
    <s v="Castle Garth, Town, NE1 1RQ, United Kingdom"/>
    <x v="1470"/>
    <n v="0"/>
    <n v="0"/>
    <n v="0"/>
    <d v="2014-04-22T00:00:00"/>
    <d v="2014-06-12T00:00:00"/>
    <n v="3144"/>
    <n v="90"/>
    <n v="10381"/>
    <x v="0"/>
    <x v="0"/>
    <x v="0"/>
    <b v="0"/>
  </r>
  <r>
    <s v="SP0124491"/>
    <x v="0"/>
    <x v="0"/>
    <s v="Political Party"/>
    <x v="1711"/>
    <d v="2014-04-22T00:00:00"/>
    <s v="Unsolicited material to electors"/>
    <x v="0"/>
    <s v="Walton Road, Farlington, Portsmouth, Hampshire, PO6 1TR, United Kingdom"/>
    <x v="0"/>
    <n v="3478"/>
    <n v="0"/>
    <n v="0"/>
    <d v="2014-04-22T00:00:00"/>
    <d v="2014-07-17T00:00:00"/>
    <n v="3252"/>
    <n v="90"/>
    <n v="29814"/>
    <x v="0"/>
    <x v="0"/>
    <x v="0"/>
    <b v="0"/>
  </r>
  <r>
    <s v="SP0119330"/>
    <x v="1"/>
    <x v="0"/>
    <s v="Political Party"/>
    <x v="714"/>
    <d v="2014-04-22T00:00:00"/>
    <s v="Unsolicited material to electors"/>
    <x v="540"/>
    <s v="16 Castle Street, Bodmin, Cornwall, PL31 2DU, United Kingdom"/>
    <x v="644"/>
    <n v="0"/>
    <n v="0"/>
    <n v="0"/>
    <d v="2014-04-22T00:00:00"/>
    <d v="2014-05-28T00:00:00"/>
    <m/>
    <n v="85"/>
    <n v="9290"/>
    <x v="0"/>
    <x v="0"/>
    <x v="0"/>
    <b v="0"/>
  </r>
  <r>
    <s v="SP0119208"/>
    <x v="1"/>
    <x v="0"/>
    <s v="Political Party"/>
    <x v="208"/>
    <d v="2014-04-22T00:00:00"/>
    <s v="Transport"/>
    <x v="215"/>
    <s v="Business Card Services, Essex House, Southchurch Avenue, Southend-on-Sea, Essex, SS1 2LB, United Kingdom"/>
    <x v="199"/>
    <n v="0"/>
    <n v="0"/>
    <n v="0"/>
    <d v="2014-04-22T00:00:00"/>
    <d v="2014-04-22T00:00:00"/>
    <m/>
    <n v="85"/>
    <n v="9282"/>
    <x v="0"/>
    <x v="0"/>
    <x v="0"/>
    <b v="0"/>
  </r>
  <r>
    <s v="SP0119506"/>
    <x v="1"/>
    <x v="0"/>
    <s v="Political Party"/>
    <x v="123"/>
    <d v="2014-04-22T00:00:00"/>
    <s v="Rallies and other events"/>
    <x v="991"/>
    <s v="Loudwater Farm, Loudwater Lane, Rickmansworth, Hertfordshire, WD3 4HG, United Kingdom"/>
    <x v="118"/>
    <n v="0"/>
    <n v="0"/>
    <n v="0"/>
    <d v="2014-04-22T00:00:00"/>
    <d v="2014-06-09T00:00:00"/>
    <m/>
    <n v="85"/>
    <n v="9407"/>
    <x v="0"/>
    <x v="0"/>
    <x v="0"/>
    <b v="0"/>
  </r>
  <r>
    <s v="SP0119169"/>
    <x v="1"/>
    <x v="0"/>
    <s v="Political Party"/>
    <x v="1712"/>
    <d v="2014-04-22T00:00:00"/>
    <s v="Unsolicited material to electors"/>
    <x v="424"/>
    <s v="King Charles Business Park, Old Newton Road, Heathfield, Newton Abbot, Devon, TQ12 6UT, United Kingdom"/>
    <x v="1471"/>
    <n v="245"/>
    <n v="166"/>
    <n v="0"/>
    <d v="2014-04-27T00:00:00"/>
    <d v="2014-05-06T00:00:00"/>
    <n v="3547"/>
    <n v="85"/>
    <n v="9267"/>
    <x v="0"/>
    <x v="0"/>
    <x v="0"/>
    <b v="0"/>
  </r>
  <r>
    <s v="SP0124562"/>
    <x v="0"/>
    <x v="0"/>
    <s v="Political Party"/>
    <x v="1713"/>
    <d v="2014-04-22T00:00:00"/>
    <s v="Unsolicited material to electors"/>
    <x v="992"/>
    <s v="Unit 2 Wellington Ind Estate , Spencers Wood, Town, RG7 1AW, United Kingdom"/>
    <x v="1472"/>
    <n v="0"/>
    <n v="0"/>
    <n v="0"/>
    <d v="2014-04-22T00:00:00"/>
    <d v="2014-04-23T00:00:00"/>
    <n v="3280"/>
    <n v="90"/>
    <n v="3345"/>
    <x v="0"/>
    <x v="0"/>
    <x v="0"/>
    <b v="0"/>
  </r>
  <r>
    <s v="SP0125039"/>
    <x v="0"/>
    <x v="0"/>
    <s v="Political Party"/>
    <x v="123"/>
    <d v="2014-04-22T00:00:00"/>
    <s v="Unsolicited material to electors"/>
    <x v="941"/>
    <s v="8-10 Great George Street,  London ,  London , SW1P 3AE, United Kingdom"/>
    <x v="0"/>
    <n v="0"/>
    <n v="45"/>
    <n v="0"/>
    <d v="2014-04-22T00:00:00"/>
    <d v="2014-04-22T00:00:00"/>
    <m/>
    <n v="90"/>
    <n v="3395"/>
    <x v="0"/>
    <x v="0"/>
    <x v="0"/>
    <b v="0"/>
  </r>
  <r>
    <s v="SP0106161"/>
    <x v="35"/>
    <x v="0"/>
    <s v="Political Party"/>
    <x v="1024"/>
    <d v="2014-04-22T00:00:00"/>
    <s v="Overheads and general administration"/>
    <x v="993"/>
    <s v="39 Sheepfold Road, Guildford, Surrey, GU2 9TT, United Kingdom"/>
    <x v="889"/>
    <n v="0"/>
    <n v="0"/>
    <n v="0"/>
    <m/>
    <d v="2014-04-22T00:00:00"/>
    <n v="2481"/>
    <n v="133"/>
    <n v="6563"/>
    <x v="0"/>
    <x v="0"/>
    <x v="0"/>
    <b v="0"/>
  </r>
  <r>
    <s v="SP0124303"/>
    <x v="0"/>
    <x v="0"/>
    <s v="Political Party"/>
    <x v="328"/>
    <d v="2014-04-22T00:00:00"/>
    <s v="Unsolicited material to electors"/>
    <x v="635"/>
    <s v="161 Ormsby Bank, Town, TS7 9HP, United Kingdom"/>
    <x v="314"/>
    <n v="0"/>
    <n v="0"/>
    <n v="0"/>
    <d v="2014-04-22T00:00:00"/>
    <d v="2014-05-06T00:00:00"/>
    <m/>
    <n v="90"/>
    <n v="10388"/>
    <x v="0"/>
    <x v="0"/>
    <x v="0"/>
    <b v="0"/>
  </r>
  <r>
    <s v="SP0131389"/>
    <x v="2"/>
    <x v="0"/>
    <s v="Political Party"/>
    <x v="1714"/>
    <d v="2014-04-22T00:00:00"/>
    <s v="Unsolicited material to electors"/>
    <x v="213"/>
    <s v="56 - 60 Rogart St, Glasgow, G40 2AA, United Kingdom"/>
    <x v="0"/>
    <n v="582"/>
    <n v="0"/>
    <n v="0"/>
    <d v="2014-04-22T00:00:00"/>
    <d v="2014-06-05T00:00:00"/>
    <n v="2890"/>
    <n v="52"/>
    <n v="30038"/>
    <x v="0"/>
    <x v="0"/>
    <x v="0"/>
    <b v="0"/>
  </r>
  <r>
    <s v="SP0210442"/>
    <x v="4"/>
    <x v="0"/>
    <s v="Political Party"/>
    <x v="256"/>
    <d v="2014-04-22T00:00:00"/>
    <s v="Unsolicited material to electors"/>
    <x v="759"/>
    <m/>
    <x v="246"/>
    <n v="0"/>
    <n v="0"/>
    <n v="0"/>
    <d v="2014-06-20T00:00:00"/>
    <d v="2014-06-20T00:00:00"/>
    <m/>
    <n v="63"/>
    <n v="30409"/>
    <x v="0"/>
    <x v="0"/>
    <x v="0"/>
    <b v="0"/>
  </r>
  <r>
    <s v="SP0210473"/>
    <x v="4"/>
    <x v="0"/>
    <s v="Political Party"/>
    <x v="1715"/>
    <d v="2014-04-22T00:00:00"/>
    <s v="Unsolicited material to electors"/>
    <x v="755"/>
    <s v="Unit 10, Riverside Park, Sheaf Gardens, Sheffield, S2 4BB, United Kingdom"/>
    <x v="1473"/>
    <n v="0"/>
    <n v="0"/>
    <n v="0"/>
    <d v="2014-04-22T00:00:00"/>
    <d v="2014-04-25T00:00:00"/>
    <m/>
    <n v="63"/>
    <n v="29751"/>
    <x v="0"/>
    <x v="0"/>
    <x v="0"/>
    <b v="0"/>
  </r>
  <r>
    <s v="SP0119831"/>
    <x v="1"/>
    <x v="0"/>
    <s v="Political Party"/>
    <x v="400"/>
    <d v="2014-04-22T00:00:00"/>
    <s v="Unsolicited material to electors"/>
    <x v="239"/>
    <s v="PO Box 408, Newton Abbot , Devon, TQ12 9BG, United Kingdom"/>
    <x v="0"/>
    <n v="0"/>
    <n v="35"/>
    <n v="0"/>
    <d v="2014-04-22T00:00:00"/>
    <d v="2014-05-06T00:00:00"/>
    <m/>
    <n v="85"/>
    <n v="9304"/>
    <x v="0"/>
    <x v="0"/>
    <x v="0"/>
    <b v="0"/>
  </r>
  <r>
    <s v="SP0119331"/>
    <x v="1"/>
    <x v="0"/>
    <s v="Political Party"/>
    <x v="202"/>
    <d v="2014-04-22T00:00:00"/>
    <s v="Unsolicited material to electors"/>
    <x v="540"/>
    <s v="16 Castle Street, Bodmin, Cornwall, PL31 2DU, United Kingdom"/>
    <x v="196"/>
    <n v="0"/>
    <n v="0"/>
    <n v="0"/>
    <d v="2014-04-22T00:00:00"/>
    <d v="2014-05-28T00:00:00"/>
    <m/>
    <n v="85"/>
    <n v="9290"/>
    <x v="0"/>
    <x v="0"/>
    <x v="0"/>
    <b v="0"/>
  </r>
  <r>
    <s v="SP0119463"/>
    <x v="1"/>
    <x v="0"/>
    <s v="Political Party"/>
    <x v="1716"/>
    <d v="2014-04-22T00:00:00"/>
    <s v="Unsolicited material to electors"/>
    <x v="239"/>
    <s v="PO Box 408, Newton Abbot , Devon, TQ12 9BG, United Kingdom"/>
    <x v="1474"/>
    <n v="0"/>
    <n v="0"/>
    <n v="0"/>
    <d v="2014-04-22T00:00:00"/>
    <d v="2014-05-06T00:00:00"/>
    <n v="3677"/>
    <n v="85"/>
    <n v="9304"/>
    <x v="0"/>
    <x v="0"/>
    <x v="0"/>
    <b v="0"/>
  </r>
  <r>
    <s v="SP0119343"/>
    <x v="1"/>
    <x v="0"/>
    <s v="Political Party"/>
    <x v="607"/>
    <d v="2014-04-22T00:00:00"/>
    <s v="Unsolicited material to electors"/>
    <x v="994"/>
    <s v="The Warehouse, rear of 25 Southcote Road, Bournemouth, Dorset, BH1 3SH, United Kingdom"/>
    <x v="617"/>
    <n v="0"/>
    <n v="0"/>
    <n v="0"/>
    <d v="2014-04-22T00:00:00"/>
    <d v="2014-06-20T00:00:00"/>
    <m/>
    <n v="85"/>
    <n v="9322"/>
    <x v="0"/>
    <x v="0"/>
    <x v="0"/>
    <b v="0"/>
  </r>
  <r>
    <s v="SP0104832"/>
    <x v="23"/>
    <x v="0"/>
    <s v="Political Party"/>
    <x v="1717"/>
    <d v="2014-04-22T00:00:00"/>
    <s v="Advertising"/>
    <x v="416"/>
    <s v="4 Ignite, Magna Way, Templeborough, Rotherham, S60 1FD, United Kingdom"/>
    <x v="1475"/>
    <n v="0"/>
    <n v="0"/>
    <n v="0"/>
    <m/>
    <d v="2014-04-24T00:00:00"/>
    <m/>
    <n v="1931"/>
    <n v="6487"/>
    <x v="0"/>
    <x v="0"/>
    <x v="0"/>
    <b v="0"/>
  </r>
  <r>
    <s v="SP0124556"/>
    <x v="0"/>
    <x v="0"/>
    <s v="Political Party"/>
    <x v="1718"/>
    <d v="2014-04-22T00:00:00"/>
    <s v="Unsolicited material to electors"/>
    <x v="0"/>
    <s v="Walton Road, Farlington, Portsmouth, Hampshire, PO6 1TR, United Kingdom"/>
    <x v="1476"/>
    <n v="0"/>
    <n v="0"/>
    <n v="0"/>
    <d v="2014-04-22T00:00:00"/>
    <d v="2014-05-27T00:00:00"/>
    <m/>
    <n v="90"/>
    <n v="29814"/>
    <x v="0"/>
    <x v="0"/>
    <x v="0"/>
    <b v="0"/>
  </r>
  <r>
    <s v="SP0124594"/>
    <x v="0"/>
    <x v="0"/>
    <s v="Political Party"/>
    <x v="1287"/>
    <d v="2014-04-22T00:00:00"/>
    <s v="Unsolicited material to electors"/>
    <x v="753"/>
    <s v="4 PrintingUK, Mangravet Avenue,, Maidstone, Maidstone, ME15 9BQ, United Kingdom"/>
    <x v="1106"/>
    <n v="0"/>
    <n v="0"/>
    <n v="0"/>
    <d v="2014-04-22T00:00:00"/>
    <d v="2014-05-23T00:00:00"/>
    <m/>
    <n v="90"/>
    <n v="10450"/>
    <x v="0"/>
    <x v="0"/>
    <x v="0"/>
    <b v="0"/>
  </r>
  <r>
    <s v="SP0104174"/>
    <x v="5"/>
    <x v="0"/>
    <s v="Political Party"/>
    <x v="1240"/>
    <d v="2014-04-22T00:00:00"/>
    <s v="Unsolicited material to electors"/>
    <x v="291"/>
    <s v="100 Victoria Embankment, London, EC4Y 0HQ, United Kingdom"/>
    <x v="0"/>
    <n v="0"/>
    <n v="49"/>
    <n v="0"/>
    <m/>
    <d v="2014-04-22T00:00:00"/>
    <m/>
    <n v="77"/>
    <n v="6291"/>
    <x v="0"/>
    <x v="0"/>
    <x v="0"/>
    <b v="0"/>
  </r>
  <r>
    <s v="SP0105805"/>
    <x v="8"/>
    <x v="0"/>
    <s v="Third Party"/>
    <x v="1719"/>
    <d v="2014-04-22T00:00:00"/>
    <s v="Media"/>
    <x v="202"/>
    <s v="448 South Hill Street, Los Angeles, ZZ0 0ZZ, United States of America"/>
    <x v="1477"/>
    <n v="2.4"/>
    <n v="1.63"/>
    <n v="0.73"/>
    <d v="2014-04-23T00:00:00"/>
    <d v="2014-04-24T00:00:00"/>
    <m/>
    <n v="2307"/>
    <n v="6805"/>
    <x v="0"/>
    <x v="0"/>
    <x v="0"/>
    <b v="0"/>
  </r>
  <r>
    <s v="SP0104989"/>
    <x v="2"/>
    <x v="0"/>
    <s v="Political Party"/>
    <x v="1720"/>
    <d v="2014-04-22T00:00:00"/>
    <s v="Overheads and general administration"/>
    <x v="995"/>
    <s v="4 Matthew Parker Street, London, SW1H 9HQ, United Kingdom"/>
    <x v="0"/>
    <n v="0"/>
    <n v="0"/>
    <n v="1041.67"/>
    <m/>
    <m/>
    <m/>
    <n v="51"/>
    <n v="6561"/>
    <x v="0"/>
    <x v="0"/>
    <x v="0"/>
    <b v="0"/>
  </r>
  <r>
    <s v="NE0119914"/>
    <x v="1"/>
    <x v="0"/>
    <s v="Political Party"/>
    <x v="43"/>
    <d v="2014-04-22T00:00:00"/>
    <s v="Transport"/>
    <x v="996"/>
    <s v="Sutton Maddock House, Sutton Maddock, Shifnal, Shropshire, TF11 9NQ, United Kingdom"/>
    <x v="38"/>
    <n v="0"/>
    <n v="0"/>
    <n v="0"/>
    <m/>
    <m/>
    <m/>
    <n v="85"/>
    <n v="9596"/>
    <x v="0"/>
    <x v="0"/>
    <x v="0"/>
    <b v="0"/>
  </r>
  <r>
    <s v="NE0119875"/>
    <x v="1"/>
    <x v="0"/>
    <s v="Political Party"/>
    <x v="289"/>
    <d v="2014-04-22T00:00:00"/>
    <s v="Unsolicited material to electors"/>
    <x v="997"/>
    <s v="22 Besley Court, Marsh Barton Trading Estate, Exeter, Devon, EX2 8GJ, United Kingdom"/>
    <x v="510"/>
    <n v="0"/>
    <n v="0"/>
    <n v="0"/>
    <m/>
    <m/>
    <m/>
    <n v="85"/>
    <n v="9571"/>
    <x v="0"/>
    <x v="0"/>
    <x v="0"/>
    <b v="0"/>
  </r>
  <r>
    <s v="SP0119445"/>
    <x v="1"/>
    <x v="0"/>
    <s v="Political Party"/>
    <x v="714"/>
    <d v="2014-04-22T00:00:00"/>
    <s v="Rallies and other events"/>
    <x v="998"/>
    <s v="Eagle Farm Road, Biggleswade, Bedfordshire, SG18 8JH, United Kingdom"/>
    <x v="644"/>
    <n v="0"/>
    <n v="0"/>
    <n v="0"/>
    <d v="2014-04-22T00:00:00"/>
    <d v="2014-04-22T00:00:00"/>
    <m/>
    <n v="85"/>
    <n v="9378"/>
    <x v="0"/>
    <x v="0"/>
    <x v="0"/>
    <b v="0"/>
  </r>
  <r>
    <s v="NE0126039"/>
    <x v="14"/>
    <x v="0"/>
    <s v="Political Party"/>
    <x v="1721"/>
    <d v="2014-04-22T00:00:00"/>
    <s v="Unsolicited material to electors"/>
    <x v="584"/>
    <s v="Unison Centre, 130 Euston Road, London, NW1 2AY, United Kingdom"/>
    <x v="1478"/>
    <n v="0"/>
    <n v="0"/>
    <n v="0"/>
    <m/>
    <m/>
    <m/>
    <n v="53"/>
    <n v="30215"/>
    <x v="0"/>
    <x v="0"/>
    <x v="0"/>
    <b v="0"/>
  </r>
  <r>
    <s v="SP0104833"/>
    <x v="23"/>
    <x v="0"/>
    <s v="Political Party"/>
    <x v="1344"/>
    <d v="2014-04-22T00:00:00"/>
    <s v="Advertising"/>
    <x v="416"/>
    <s v="4 Ignite, Magna Way, Templeborough, Rotherham, S60 1FD, United Kingdom"/>
    <x v="1158"/>
    <n v="0"/>
    <n v="0"/>
    <n v="0"/>
    <m/>
    <d v="2014-04-24T00:00:00"/>
    <m/>
    <n v="1931"/>
    <n v="6487"/>
    <x v="0"/>
    <x v="0"/>
    <x v="0"/>
    <b v="0"/>
  </r>
  <r>
    <s v="SP0124797"/>
    <x v="0"/>
    <x v="0"/>
    <s v="Political Party"/>
    <x v="1442"/>
    <d v="2014-04-22T00:00:00"/>
    <s v="Unsolicited material to electors"/>
    <x v="999"/>
    <s v="Unit 4 Leafield Way, Corsham, Wiltshire, Wiltshire, SN13 3SW, United Kingdom"/>
    <x v="1242"/>
    <n v="0"/>
    <n v="0"/>
    <n v="0"/>
    <d v="2014-04-22T00:00:00"/>
    <d v="2014-05-01T00:00:00"/>
    <n v="3342"/>
    <n v="90"/>
    <n v="3426"/>
    <x v="0"/>
    <x v="0"/>
    <x v="0"/>
    <b v="0"/>
  </r>
  <r>
    <s v="SP0123718"/>
    <x v="0"/>
    <x v="0"/>
    <s v="Political Party"/>
    <x v="1722"/>
    <d v="2014-04-22T00:00:00"/>
    <s v="Unsolicited material to electors"/>
    <x v="348"/>
    <s v="70 Upper Chase, Chelmsford, Chelmsford, CM2 0BN, United Kingdom"/>
    <x v="1479"/>
    <n v="0"/>
    <n v="0"/>
    <n v="0"/>
    <d v="2014-04-22T00:00:00"/>
    <d v="2014-07-20T00:00:00"/>
    <n v="3027"/>
    <n v="90"/>
    <n v="10310"/>
    <x v="0"/>
    <x v="0"/>
    <x v="0"/>
    <b v="0"/>
  </r>
  <r>
    <s v="SP0124716"/>
    <x v="0"/>
    <x v="0"/>
    <s v="Political Party"/>
    <x v="5"/>
    <d v="2014-04-22T00:00:00"/>
    <s v="Unsolicited material to electors"/>
    <x v="1000"/>
    <s v="Unit 3B Southdownview Wayy, Broadwater Business Park, Worthing, Worthing, BN14 8NL, United Kingdom"/>
    <x v="4"/>
    <n v="0"/>
    <n v="0"/>
    <n v="0"/>
    <d v="2014-04-22T00:00:00"/>
    <d v="2014-04-15T00:00:00"/>
    <m/>
    <n v="90"/>
    <n v="10473"/>
    <x v="0"/>
    <x v="0"/>
    <x v="0"/>
    <b v="0"/>
  </r>
  <r>
    <s v="SP0123857"/>
    <x v="0"/>
    <x v="0"/>
    <s v="Political Party"/>
    <x v="1723"/>
    <d v="2014-04-22T00:00:00"/>
    <s v="Unsolicited material to electors"/>
    <x v="0"/>
    <s v="Walton Road, Farlington, Portsmouth, Hampshire, PO6 1TR, United Kingdom"/>
    <x v="1480"/>
    <n v="0"/>
    <n v="0"/>
    <n v="0"/>
    <d v="2014-04-22T00:00:00"/>
    <d v="2014-06-01T00:00:00"/>
    <m/>
    <n v="90"/>
    <n v="29814"/>
    <x v="0"/>
    <x v="0"/>
    <x v="0"/>
    <b v="0"/>
  </r>
  <r>
    <s v="SP0124886"/>
    <x v="0"/>
    <x v="0"/>
    <s v="Political Party"/>
    <x v="1724"/>
    <d v="2014-04-22T00:00:00"/>
    <s v="Transport"/>
    <x v="1001"/>
    <s v="Unit 1, Nythe Farm, Sedgemoor Road, Taunton, TA3 6DS, United Kingdom"/>
    <x v="1481"/>
    <n v="0"/>
    <n v="0"/>
    <n v="0"/>
    <d v="2014-04-22T00:00:00"/>
    <d v="2014-04-22T00:00:00"/>
    <n v="3365"/>
    <n v="90"/>
    <n v="10517"/>
    <x v="0"/>
    <x v="0"/>
    <x v="0"/>
    <b v="0"/>
  </r>
  <r>
    <s v="SP0124557"/>
    <x v="0"/>
    <x v="0"/>
    <s v="Political Party"/>
    <x v="1725"/>
    <d v="2014-04-22T00:00:00"/>
    <s v="Unsolicited material to electors"/>
    <x v="0"/>
    <s v="Walton Road, Farlington, Portsmouth, Hampshire, PO6 1TR, United Kingdom"/>
    <x v="1482"/>
    <n v="0"/>
    <n v="0"/>
    <n v="0"/>
    <d v="2014-04-22T00:00:00"/>
    <d v="2014-04-24T00:00:00"/>
    <m/>
    <n v="90"/>
    <n v="29814"/>
    <x v="0"/>
    <x v="0"/>
    <x v="0"/>
    <b v="0"/>
  </r>
  <r>
    <s v="SP0123725"/>
    <x v="0"/>
    <x v="0"/>
    <s v="Political Party"/>
    <x v="1726"/>
    <d v="2014-04-22T00:00:00"/>
    <s v="Transport"/>
    <x v="342"/>
    <s v="ENTERPRISE HOUSE, Vicarage Road, Egham, TW20 9JY, United Kingdom"/>
    <x v="1483"/>
    <n v="0"/>
    <n v="0"/>
    <n v="0"/>
    <d v="2014-04-22T00:00:00"/>
    <d v="2014-04-22T00:00:00"/>
    <m/>
    <n v="90"/>
    <n v="10312"/>
    <x v="0"/>
    <x v="0"/>
    <x v="0"/>
    <b v="0"/>
  </r>
  <r>
    <s v="SP0106138"/>
    <x v="5"/>
    <x v="0"/>
    <s v="Political Party"/>
    <x v="1727"/>
    <d v="2014-04-22T00:00:00"/>
    <s v="Market research/canvassing"/>
    <x v="145"/>
    <s v="Creative Mwldan, Bath House Road, Cardigan, Ceredigion, SA43 1JD, Wales"/>
    <x v="0"/>
    <n v="0"/>
    <n v="1026"/>
    <n v="0"/>
    <m/>
    <d v="2014-05-20T00:00:00"/>
    <n v="2436"/>
    <n v="77"/>
    <n v="6320"/>
    <x v="0"/>
    <x v="0"/>
    <x v="0"/>
    <b v="0"/>
  </r>
  <r>
    <s v="NE0119922"/>
    <x v="1"/>
    <x v="0"/>
    <s v="Political Party"/>
    <x v="1728"/>
    <d v="2014-04-22T00:00:00"/>
    <s v="Rallies and other events"/>
    <x v="1002"/>
    <s v="119 Norfolk Street, Sheffield, South Yorkshire, S1 2JE, United Kingdom"/>
    <x v="1484"/>
    <n v="0"/>
    <n v="0"/>
    <n v="0"/>
    <m/>
    <m/>
    <m/>
    <n v="85"/>
    <n v="9600"/>
    <x v="0"/>
    <x v="0"/>
    <x v="0"/>
    <b v="0"/>
  </r>
  <r>
    <s v="SP0119718"/>
    <x v="1"/>
    <x v="0"/>
    <s v="Political Party"/>
    <x v="94"/>
    <d v="2014-04-22T00:00:00"/>
    <s v="Advertising"/>
    <x v="1003"/>
    <s v="114/115 West Street, Farnham, Surrey, GU9 7HL, United Kingdom"/>
    <x v="89"/>
    <n v="0"/>
    <n v="0"/>
    <n v="0"/>
    <d v="2014-04-22T00:00:00"/>
    <d v="2014-04-22T00:00:00"/>
    <n v="3772"/>
    <n v="85"/>
    <n v="9513"/>
    <x v="0"/>
    <x v="0"/>
    <x v="0"/>
    <b v="0"/>
  </r>
  <r>
    <s v="SP0119299"/>
    <x v="1"/>
    <x v="0"/>
    <s v="Political Party"/>
    <x v="88"/>
    <d v="2014-04-22T00:00:00"/>
    <s v="Advertising"/>
    <x v="1004"/>
    <s v="Tindle House, 14 Brook St, Tavistock, Devon, PL19 0HD, United Kingdom"/>
    <x v="83"/>
    <n v="0"/>
    <n v="0"/>
    <n v="0"/>
    <d v="2014-04-22T00:00:00"/>
    <d v="2014-04-22T00:00:00"/>
    <m/>
    <n v="85"/>
    <n v="9308"/>
    <x v="0"/>
    <x v="0"/>
    <x v="0"/>
    <b v="0"/>
  </r>
  <r>
    <s v="SP0125929"/>
    <x v="14"/>
    <x v="0"/>
    <s v="Political Party"/>
    <x v="1729"/>
    <d v="2014-04-22T00:00:00"/>
    <s v="Advertising"/>
    <x v="1005"/>
    <s v="THE OLD CHAPEL, YORK STREET, OSWALDWISTLE, Lancashire, BB5 3NU, United Kingdom"/>
    <x v="1485"/>
    <n v="133.44999999999999"/>
    <n v="90.45"/>
    <n v="0"/>
    <d v="2014-04-23T00:00:00"/>
    <d v="2014-06-19T00:00:00"/>
    <n v="2754"/>
    <n v="53"/>
    <n v="30193"/>
    <x v="0"/>
    <x v="0"/>
    <x v="0"/>
    <b v="0"/>
  </r>
  <r>
    <s v="SP0123726"/>
    <x v="0"/>
    <x v="0"/>
    <s v="Political Party"/>
    <x v="1730"/>
    <d v="2014-04-22T00:00:00"/>
    <s v="Transport"/>
    <x v="342"/>
    <s v="ENTERPRISE HOUSE, Vicarage Road, Egham, TW20 9JY, United Kingdom"/>
    <x v="1486"/>
    <n v="0"/>
    <n v="0"/>
    <n v="0"/>
    <d v="2014-04-22T00:00:00"/>
    <d v="2014-04-22T00:00:00"/>
    <n v="3034"/>
    <n v="90"/>
    <n v="10312"/>
    <x v="0"/>
    <x v="0"/>
    <x v="0"/>
    <b v="0"/>
  </r>
  <r>
    <s v="SP0125265"/>
    <x v="0"/>
    <x v="0"/>
    <s v="Political Party"/>
    <x v="289"/>
    <d v="2014-04-22T00:00:00"/>
    <s v="Unsolicited material to electors"/>
    <x v="12"/>
    <s v="22 Hyde St,, Winchester,, Hampshire, SO23 7DR, United Kingdom"/>
    <x v="510"/>
    <n v="0"/>
    <n v="0"/>
    <n v="0"/>
    <d v="2014-04-22T00:00:00"/>
    <d v="2014-05-01T00:00:00"/>
    <n v="3493"/>
    <n v="90"/>
    <n v="10430"/>
    <x v="0"/>
    <x v="0"/>
    <x v="0"/>
    <b v="0"/>
  </r>
  <r>
    <s v="SC0125429"/>
    <x v="0"/>
    <x v="0"/>
    <s v="Political Party"/>
    <x v="1731"/>
    <d v="2014-04-22T00:00:00"/>
    <s v="Unsolicited material to electors"/>
    <x v="44"/>
    <s v="Monsall Road, Newton Heath, Manchester, M40 8NQ, United Kingdom"/>
    <x v="1487"/>
    <n v="0"/>
    <n v="0"/>
    <n v="0"/>
    <m/>
    <m/>
    <m/>
    <n v="90"/>
    <n v="10386"/>
    <x v="0"/>
    <x v="0"/>
    <x v="0"/>
    <b v="0"/>
  </r>
  <r>
    <s v="SP0124560"/>
    <x v="0"/>
    <x v="0"/>
    <s v="Political Party"/>
    <x v="1732"/>
    <d v="2014-04-22T00:00:00"/>
    <s v="Unsolicited material to electors"/>
    <x v="13"/>
    <s v="5 Quebec Road, Norwich, Norwich, NR1 4AX, United Kingdom"/>
    <x v="1488"/>
    <n v="0"/>
    <n v="0"/>
    <n v="0"/>
    <d v="2014-04-22T00:00:00"/>
    <d v="2014-04-23T00:00:00"/>
    <m/>
    <n v="90"/>
    <n v="10301"/>
    <x v="0"/>
    <x v="0"/>
    <x v="0"/>
    <b v="0"/>
  </r>
  <r>
    <s v="SP0210588"/>
    <x v="4"/>
    <x v="0"/>
    <s v="Political Party"/>
    <x v="706"/>
    <d v="2014-04-22T00:00:00"/>
    <s v="Rallies and other events"/>
    <x v="1006"/>
    <s v="Michael House Centre, Trinity Street, Cambridge, CB2 1SU, United Kingdom"/>
    <x v="639"/>
    <n v="0"/>
    <n v="0"/>
    <n v="0"/>
    <d v="2014-04-22T00:00:00"/>
    <d v="2014-04-22T00:00:00"/>
    <m/>
    <n v="63"/>
    <n v="30489"/>
    <x v="0"/>
    <x v="0"/>
    <x v="0"/>
    <b v="0"/>
  </r>
  <r>
    <s v="SP0105105"/>
    <x v="18"/>
    <x v="0"/>
    <s v="Political Party"/>
    <x v="769"/>
    <d v="2014-04-21T00:00:00"/>
    <s v="Unsolicited material to electors"/>
    <x v="919"/>
    <s v="67 Carnbane Road, Lisburn, BT27 5NG, Northern Ireland"/>
    <x v="0"/>
    <n v="0"/>
    <n v="0"/>
    <n v="48"/>
    <m/>
    <d v="2014-05-21T00:00:00"/>
    <m/>
    <n v="70"/>
    <n v="6626"/>
    <x v="0"/>
    <x v="0"/>
    <x v="0"/>
    <b v="0"/>
  </r>
  <r>
    <s v="SP0119311"/>
    <x v="1"/>
    <x v="0"/>
    <s v="Political Party"/>
    <x v="1733"/>
    <d v="2014-04-21T00:00:00"/>
    <s v="Advertising"/>
    <x v="1007"/>
    <s v="32 Goldsworth Road, Woking, Surrey, GU21 6JT, United Kingdom"/>
    <x v="1489"/>
    <n v="0"/>
    <n v="0"/>
    <n v="0"/>
    <d v="2014-04-22T00:00:00"/>
    <d v="2014-05-07T00:00:00"/>
    <n v="3635"/>
    <n v="85"/>
    <n v="9312"/>
    <x v="0"/>
    <x v="0"/>
    <x v="0"/>
    <b v="0"/>
  </r>
  <r>
    <s v="SP0104831"/>
    <x v="23"/>
    <x v="0"/>
    <s v="Political Party"/>
    <x v="669"/>
    <d v="2014-04-21T00:00:00"/>
    <s v="Advertising"/>
    <x v="416"/>
    <s v="4 Ignite, Magna Way, Templeborough, Rotherham, S60 1FD, United Kingdom"/>
    <x v="607"/>
    <n v="0"/>
    <n v="0"/>
    <n v="0"/>
    <m/>
    <d v="2014-04-23T00:00:00"/>
    <m/>
    <n v="1931"/>
    <n v="6487"/>
    <x v="0"/>
    <x v="0"/>
    <x v="0"/>
    <b v="0"/>
  </r>
  <r>
    <s v="SP0105791"/>
    <x v="8"/>
    <x v="0"/>
    <s v="Third Party"/>
    <x v="1734"/>
    <d v="2014-04-21T00:00:00"/>
    <s v="Media"/>
    <x v="758"/>
    <s v="60 Holborn Viaduct, London, EC1A 2FD, United Kingdom"/>
    <x v="1490"/>
    <n v="1.47"/>
    <n v="0.99"/>
    <n v="0.45"/>
    <d v="2014-04-22T00:00:00"/>
    <d v="2014-04-23T00:00:00"/>
    <m/>
    <n v="2307"/>
    <n v="6802"/>
    <x v="0"/>
    <x v="0"/>
    <x v="0"/>
    <b v="0"/>
  </r>
  <r>
    <s v="SP0119812"/>
    <x v="1"/>
    <x v="0"/>
    <s v="Political Party"/>
    <x v="200"/>
    <d v="2014-04-21T00:00:00"/>
    <s v="Advertising"/>
    <x v="752"/>
    <s v="The MET Building, 22 Percy Street, London, London, W1T 2BU, United Kingdom"/>
    <x v="0"/>
    <n v="0"/>
    <n v="360"/>
    <n v="0"/>
    <d v="2014-04-30T00:00:00"/>
    <d v="2014-04-24T00:00:00"/>
    <n v="3813"/>
    <n v="85"/>
    <n v="9303"/>
    <x v="0"/>
    <x v="0"/>
    <x v="0"/>
    <b v="0"/>
  </r>
  <r>
    <s v="SP0119355"/>
    <x v="1"/>
    <x v="0"/>
    <s v="Political Party"/>
    <x v="714"/>
    <d v="2014-04-21T00:00:00"/>
    <s v="Unsolicited material to electors"/>
    <x v="248"/>
    <s v="Mitchell House, 4-5 Mitchell Street, Edinburgh, Midlothian, EH6 7BD, United Kingdom"/>
    <x v="644"/>
    <n v="0"/>
    <n v="0"/>
    <n v="0"/>
    <d v="2014-04-21T00:00:00"/>
    <d v="2014-05-05T00:00:00"/>
    <m/>
    <n v="85"/>
    <n v="9271"/>
    <x v="0"/>
    <x v="0"/>
    <x v="0"/>
    <b v="0"/>
  </r>
  <r>
    <s v="SP0123820"/>
    <x v="0"/>
    <x v="0"/>
    <s v="Political Party"/>
    <x v="1735"/>
    <d v="2014-04-21T00:00:00"/>
    <s v="Advertising"/>
    <x v="1008"/>
    <s v="Homebase, Town, MK9 2NW, United Kingdom"/>
    <x v="1491"/>
    <n v="0"/>
    <n v="0"/>
    <n v="0"/>
    <d v="2014-04-21T00:00:00"/>
    <d v="2014-04-21T00:00:00"/>
    <m/>
    <n v="90"/>
    <n v="10332"/>
    <x v="0"/>
    <x v="0"/>
    <x v="0"/>
    <b v="0"/>
  </r>
  <r>
    <s v="NE0131544"/>
    <x v="2"/>
    <x v="0"/>
    <s v="Political Party"/>
    <x v="1736"/>
    <d v="2014-04-21T00:00:00"/>
    <s v="Unsolicited material to electors"/>
    <x v="1009"/>
    <m/>
    <x v="1492"/>
    <n v="0"/>
    <n v="0"/>
    <n v="0"/>
    <m/>
    <m/>
    <m/>
    <n v="52"/>
    <n v="30307"/>
    <x v="0"/>
    <x v="0"/>
    <x v="0"/>
    <b v="0"/>
  </r>
  <r>
    <s v="SP0119301"/>
    <x v="1"/>
    <x v="0"/>
    <s v="Political Party"/>
    <x v="1"/>
    <d v="2014-04-21T00:00:00"/>
    <s v="Unsolicited material to electors"/>
    <x v="540"/>
    <s v="16 Castle Street, Bodmin, Cornwall, PL31 2DU, United Kingdom"/>
    <x v="1"/>
    <n v="0"/>
    <n v="0"/>
    <n v="0"/>
    <d v="2014-04-21T00:00:00"/>
    <d v="2014-04-29T00:00:00"/>
    <m/>
    <n v="85"/>
    <n v="9290"/>
    <x v="0"/>
    <x v="0"/>
    <x v="0"/>
    <b v="0"/>
  </r>
  <r>
    <s v="SP0125024"/>
    <x v="0"/>
    <x v="0"/>
    <s v="Political Party"/>
    <x v="1737"/>
    <d v="2014-04-21T00:00:00"/>
    <s v="Unsolicited material to electors"/>
    <x v="1010"/>
    <s v="110 Walter Road,  Swansea, Swansea, SA1 5QQ, United Kingdom"/>
    <x v="0"/>
    <n v="0"/>
    <n v="13.72"/>
    <n v="0"/>
    <d v="2014-04-21T00:00:00"/>
    <d v="2014-04-21T00:00:00"/>
    <m/>
    <n v="90"/>
    <n v="10527"/>
    <x v="0"/>
    <x v="0"/>
    <x v="0"/>
    <b v="0"/>
  </r>
  <r>
    <s v="SP0131432"/>
    <x v="2"/>
    <x v="0"/>
    <s v="Political Party"/>
    <x v="1738"/>
    <d v="2014-04-21T00:00:00"/>
    <s v="Unsolicited material to electors"/>
    <x v="1011"/>
    <s v="Media Centre, Morton Way, Horncastle, LN9 6JR, United Kingdom"/>
    <x v="1493"/>
    <n v="0"/>
    <n v="0"/>
    <n v="0"/>
    <d v="2014-04-21T00:00:00"/>
    <d v="2014-04-21T00:00:00"/>
    <n v="2930"/>
    <n v="52"/>
    <n v="30250"/>
    <x v="0"/>
    <x v="0"/>
    <x v="0"/>
    <b v="0"/>
  </r>
  <r>
    <s v="SP0119352"/>
    <x v="1"/>
    <x v="0"/>
    <s v="Political Party"/>
    <x v="1739"/>
    <d v="2014-04-21T00:00:00"/>
    <s v="Advertising"/>
    <x v="1007"/>
    <s v="32 Goldsworth Road, Woking, Surrey, GU21 6JT, United Kingdom"/>
    <x v="1494"/>
    <n v="0"/>
    <n v="0"/>
    <n v="0"/>
    <d v="2014-04-21T00:00:00"/>
    <d v="2014-07-08T00:00:00"/>
    <n v="3648"/>
    <n v="85"/>
    <n v="9312"/>
    <x v="0"/>
    <x v="0"/>
    <x v="0"/>
    <b v="0"/>
  </r>
  <r>
    <s v="SP0119237"/>
    <x v="1"/>
    <x v="0"/>
    <s v="Political Party"/>
    <x v="1740"/>
    <d v="2014-04-21T00:00:00"/>
    <s v="Advertising"/>
    <x v="746"/>
    <s v="St Johns Innovation Centre, Cambridge, Cambridgeshire, CB4 0WS, United Kingdom"/>
    <x v="1495"/>
    <n v="9894"/>
    <n v="5958"/>
    <n v="0"/>
    <d v="2014-04-29T00:00:00"/>
    <d v="2014-05-12T00:00:00"/>
    <n v="3584"/>
    <n v="85"/>
    <n v="9284"/>
    <x v="0"/>
    <x v="0"/>
    <x v="0"/>
    <b v="0"/>
  </r>
  <r>
    <s v="SP0105802"/>
    <x v="8"/>
    <x v="0"/>
    <s v="Third Party"/>
    <x v="1741"/>
    <d v="2014-04-20T00:00:00"/>
    <s v="Media"/>
    <x v="202"/>
    <s v="448 South Hill Street, Los Angeles, ZZ0 0ZZ, United States of America"/>
    <x v="1496"/>
    <n v="7.93"/>
    <n v="5.37"/>
    <n v="2.42"/>
    <d v="2014-04-21T00:00:00"/>
    <d v="2014-04-22T00:00:00"/>
    <m/>
    <n v="2307"/>
    <n v="6805"/>
    <x v="0"/>
    <x v="0"/>
    <x v="0"/>
    <b v="0"/>
  </r>
  <r>
    <s v="SP0119810"/>
    <x v="1"/>
    <x v="0"/>
    <s v="Political Party"/>
    <x v="1742"/>
    <d v="2014-04-20T00:00:00"/>
    <s v="Advertising"/>
    <x v="520"/>
    <s v="PO Box 10178, 50 St George Street, Leicester, Leicestershire, LE1 8EE, United Kingdom"/>
    <x v="0"/>
    <n v="0"/>
    <n v="660"/>
    <n v="0"/>
    <d v="2014-04-20T00:00:00"/>
    <d v="2014-04-20T00:00:00"/>
    <n v="3811"/>
    <n v="85"/>
    <n v="9315"/>
    <x v="0"/>
    <x v="0"/>
    <x v="0"/>
    <b v="0"/>
  </r>
  <r>
    <s v="SP0125886"/>
    <x v="14"/>
    <x v="0"/>
    <s v="Political Party"/>
    <x v="1743"/>
    <d v="2014-04-20T00:00:00"/>
    <s v="Unsolicited material to electors"/>
    <x v="394"/>
    <s v="Longwood Drive,  Forest Farm, Cardiff, CF14 7ZB, United Kingdom"/>
    <x v="0"/>
    <n v="0"/>
    <n v="595"/>
    <n v="0"/>
    <d v="2014-05-31T00:00:00"/>
    <d v="2014-06-06T00:00:00"/>
    <n v="2726"/>
    <n v="53"/>
    <n v="29934"/>
    <x v="0"/>
    <x v="0"/>
    <x v="0"/>
    <b v="0"/>
  </r>
  <r>
    <s v="SP0106192"/>
    <x v="24"/>
    <x v="0"/>
    <s v="Political Party"/>
    <x v="1744"/>
    <d v="2014-04-20T00:00:00"/>
    <s v="Rallies and other events"/>
    <x v="1012"/>
    <s v="Unit 9 Abbey Business Park, Newtownabbey, Belfast, Antrim, BT36 7EE, United Kingdom"/>
    <x v="0"/>
    <n v="0"/>
    <n v="0"/>
    <n v="1198.8"/>
    <m/>
    <d v="2014-04-29T00:00:00"/>
    <n v="2544"/>
    <n v="103"/>
    <n v="6601"/>
    <x v="0"/>
    <x v="0"/>
    <x v="0"/>
    <b v="0"/>
  </r>
  <r>
    <s v="SP0105803"/>
    <x v="8"/>
    <x v="0"/>
    <s v="Third Party"/>
    <x v="1745"/>
    <d v="2014-04-20T00:00:00"/>
    <s v="Media"/>
    <x v="202"/>
    <s v="448 South Hill Street, Los Angeles, ZZ0 0ZZ, United States of America"/>
    <x v="1497"/>
    <n v="2.92"/>
    <n v="1.98"/>
    <n v="0.89"/>
    <d v="2014-04-21T00:00:00"/>
    <d v="2014-04-22T00:00:00"/>
    <m/>
    <n v="2307"/>
    <n v="6805"/>
    <x v="0"/>
    <x v="0"/>
    <x v="0"/>
    <b v="0"/>
  </r>
  <r>
    <s v="SP0125887"/>
    <x v="14"/>
    <x v="0"/>
    <s v="Political Party"/>
    <x v="1017"/>
    <d v="2014-04-20T00:00:00"/>
    <s v="Unsolicited material to electors"/>
    <x v="394"/>
    <s v="Longwood Drive,  Forest Farm, Cardiff, CF14 7ZB, United Kingdom"/>
    <x v="0"/>
    <n v="0"/>
    <n v="2000"/>
    <n v="0"/>
    <d v="2014-05-31T00:00:00"/>
    <d v="2014-06-06T00:00:00"/>
    <n v="2727"/>
    <n v="53"/>
    <n v="29934"/>
    <x v="0"/>
    <x v="0"/>
    <x v="0"/>
    <b v="0"/>
  </r>
  <r>
    <s v="SP0125109"/>
    <x v="0"/>
    <x v="0"/>
    <s v="Political Party"/>
    <x v="967"/>
    <d v="2014-04-20T00:00:00"/>
    <s v="Unsolicited material to electors"/>
    <x v="1013"/>
    <s v="31 Coed Bedw, Abergele , Town, LL22 7EH, United Kingdom"/>
    <x v="842"/>
    <n v="0"/>
    <n v="0"/>
    <n v="0"/>
    <d v="2014-04-20T00:00:00"/>
    <d v="2014-05-04T00:00:00"/>
    <m/>
    <n v="90"/>
    <n v="10557"/>
    <x v="0"/>
    <x v="0"/>
    <x v="0"/>
    <b v="0"/>
  </r>
  <r>
    <s v="SP0105804"/>
    <x v="8"/>
    <x v="0"/>
    <s v="Third Party"/>
    <x v="1746"/>
    <d v="2014-04-20T00:00:00"/>
    <s v="Media"/>
    <x v="202"/>
    <s v="448 South Hill Street, Los Angeles, ZZ0 0ZZ, United States of America"/>
    <x v="1498"/>
    <n v="2.46"/>
    <n v="1.67"/>
    <n v="0.75"/>
    <d v="2014-04-21T00:00:00"/>
    <d v="2014-04-22T00:00:00"/>
    <m/>
    <n v="2307"/>
    <n v="6805"/>
    <x v="0"/>
    <x v="0"/>
    <x v="0"/>
    <b v="0"/>
  </r>
  <r>
    <s v="SP0125888"/>
    <x v="14"/>
    <x v="0"/>
    <s v="Political Party"/>
    <x v="1747"/>
    <d v="2014-04-20T00:00:00"/>
    <s v="Unsolicited material to electors"/>
    <x v="394"/>
    <s v="Longwood Drive,  Forest Farm, Cardiff, CF14 7ZB, United Kingdom"/>
    <x v="0"/>
    <n v="0"/>
    <n v="512"/>
    <n v="0"/>
    <d v="2014-05-31T00:00:00"/>
    <d v="2014-06-06T00:00:00"/>
    <n v="2728"/>
    <n v="53"/>
    <n v="29934"/>
    <x v="0"/>
    <x v="0"/>
    <x v="0"/>
    <b v="0"/>
  </r>
  <r>
    <s v="SP0125876"/>
    <x v="14"/>
    <x v="0"/>
    <s v="Political Party"/>
    <x v="1748"/>
    <d v="2014-04-20T00:00:00"/>
    <s v="Transport"/>
    <x v="660"/>
    <s v="Bridge House, Orchard Lane, Huntingdon, Cambridgeshire, PE29 3QT, United Kingdom"/>
    <x v="1499"/>
    <n v="0"/>
    <n v="0"/>
    <n v="0"/>
    <d v="2014-05-31T00:00:00"/>
    <d v="2014-07-18T00:00:00"/>
    <m/>
    <n v="53"/>
    <n v="30179"/>
    <x v="0"/>
    <x v="0"/>
    <x v="0"/>
    <b v="0"/>
  </r>
  <r>
    <s v="SP0104938"/>
    <x v="13"/>
    <x v="0"/>
    <s v="Political Party"/>
    <x v="52"/>
    <d v="2014-04-20T00:00:00"/>
    <s v="Transport"/>
    <x v="1014"/>
    <s v="Liverpool Street Station, London, EC2M 7QH, United Kingdom"/>
    <x v="47"/>
    <n v="0"/>
    <n v="0"/>
    <n v="0"/>
    <m/>
    <d v="2014-04-20T00:00:00"/>
    <m/>
    <n v="616"/>
    <n v="6532"/>
    <x v="0"/>
    <x v="0"/>
    <x v="0"/>
    <b v="0"/>
  </r>
  <r>
    <s v="SP0119440"/>
    <x v="1"/>
    <x v="0"/>
    <s v="Political Party"/>
    <x v="651"/>
    <d v="2014-04-20T00:00:00"/>
    <s v="Advertising"/>
    <x v="239"/>
    <s v="PO Box 408, Newton Abbot , Devon, TQ12 9BG, United Kingdom"/>
    <x v="593"/>
    <n v="0"/>
    <n v="0"/>
    <n v="0"/>
    <d v="2014-04-20T00:00:00"/>
    <d v="2014-04-20T00:00:00"/>
    <m/>
    <n v="85"/>
    <n v="9304"/>
    <x v="0"/>
    <x v="0"/>
    <x v="0"/>
    <b v="0"/>
  </r>
  <r>
    <s v="SP0125889"/>
    <x v="14"/>
    <x v="0"/>
    <s v="Political Party"/>
    <x v="1749"/>
    <d v="2014-04-20T00:00:00"/>
    <s v="Unsolicited material to electors"/>
    <x v="394"/>
    <s v="Longwood Drive,  Forest Farm, Cardiff, CF14 7ZB, United Kingdom"/>
    <x v="1500"/>
    <n v="137.86000000000001"/>
    <n v="93.43"/>
    <n v="0"/>
    <d v="2014-06-18T00:00:00"/>
    <d v="2014-08-14T00:00:00"/>
    <n v="2729"/>
    <n v="53"/>
    <n v="29934"/>
    <x v="0"/>
    <x v="0"/>
    <x v="0"/>
    <b v="0"/>
  </r>
  <r>
    <s v="SP0124514"/>
    <x v="0"/>
    <x v="0"/>
    <s v="Political Party"/>
    <x v="1750"/>
    <d v="2014-04-20T00:00:00"/>
    <s v="Unsolicited material to electors"/>
    <x v="12"/>
    <s v="22 Hyde St,, Winchester,, Hampshire, SO23 7DR, United Kingdom"/>
    <x v="1501"/>
    <n v="0"/>
    <n v="0"/>
    <n v="0"/>
    <d v="2014-04-20T00:00:00"/>
    <d v="2014-05-29T00:00:00"/>
    <m/>
    <n v="90"/>
    <n v="10430"/>
    <x v="0"/>
    <x v="0"/>
    <x v="0"/>
    <b v="0"/>
  </r>
  <r>
    <s v="SP0124615"/>
    <x v="0"/>
    <x v="0"/>
    <s v="Political Party"/>
    <x v="160"/>
    <d v="2014-04-20T00:00:00"/>
    <s v="Overheads and general administration"/>
    <x v="644"/>
    <s v="Riverside Centre, Town, SM5 2FJ, United Kingdom"/>
    <x v="155"/>
    <n v="0"/>
    <n v="0"/>
    <n v="0"/>
    <d v="2014-04-20T00:00:00"/>
    <d v="2014-04-20T00:00:00"/>
    <m/>
    <n v="90"/>
    <n v="10455"/>
    <x v="0"/>
    <x v="0"/>
    <x v="0"/>
    <b v="0"/>
  </r>
  <r>
    <s v="SP0105801"/>
    <x v="8"/>
    <x v="0"/>
    <s v="Third Party"/>
    <x v="1751"/>
    <d v="2014-04-20T00:00:00"/>
    <s v="Media"/>
    <x v="202"/>
    <s v="448 South Hill Street, Los Angeles, ZZ0 0ZZ, United States of America"/>
    <x v="1502"/>
    <n v="10.42"/>
    <n v="7.06"/>
    <n v="3.18"/>
    <d v="2014-04-21T00:00:00"/>
    <d v="2014-04-22T00:00:00"/>
    <m/>
    <n v="2307"/>
    <n v="6805"/>
    <x v="0"/>
    <x v="0"/>
    <x v="0"/>
    <b v="0"/>
  </r>
  <r>
    <s v="SP0124515"/>
    <x v="0"/>
    <x v="0"/>
    <s v="Political Party"/>
    <x v="1752"/>
    <d v="2014-04-20T00:00:00"/>
    <s v="Unsolicited material to electors"/>
    <x v="12"/>
    <s v="22 Hyde St,, Winchester,, Hampshire, SO23 7DR, United Kingdom"/>
    <x v="1503"/>
    <n v="0"/>
    <n v="0"/>
    <n v="0"/>
    <d v="2014-04-20T00:00:00"/>
    <d v="2014-05-29T00:00:00"/>
    <m/>
    <n v="90"/>
    <n v="10430"/>
    <x v="0"/>
    <x v="0"/>
    <x v="0"/>
    <b v="0"/>
  </r>
  <r>
    <s v="SP0104316"/>
    <x v="9"/>
    <x v="0"/>
    <s v="Political Party"/>
    <x v="62"/>
    <d v="2014-04-19T00:00:00"/>
    <s v="Transport"/>
    <x v="1015"/>
    <m/>
    <x v="57"/>
    <n v="0"/>
    <n v="0"/>
    <n v="0"/>
    <m/>
    <d v="2014-04-14T00:00:00"/>
    <m/>
    <n v="2032"/>
    <n v="6350"/>
    <x v="0"/>
    <x v="0"/>
    <x v="0"/>
    <b v="0"/>
  </r>
  <r>
    <s v="SP0104937"/>
    <x v="13"/>
    <x v="0"/>
    <s v="Political Party"/>
    <x v="1753"/>
    <d v="2014-04-19T00:00:00"/>
    <s v="Overheads and general administration"/>
    <x v="339"/>
    <s v="365 Bethnal Green Road, London, E2 0AN, United Kingdom"/>
    <x v="1504"/>
    <n v="0"/>
    <n v="0"/>
    <n v="0"/>
    <m/>
    <d v="2014-04-19T00:00:00"/>
    <m/>
    <n v="616"/>
    <n v="6511"/>
    <x v="0"/>
    <x v="0"/>
    <x v="0"/>
    <b v="0"/>
  </r>
  <r>
    <s v="SP0124931"/>
    <x v="0"/>
    <x v="0"/>
    <s v="Political Party"/>
    <x v="1754"/>
    <d v="2014-04-19T00:00:00"/>
    <s v="Unsolicited material to electors"/>
    <x v="67"/>
    <s v="Finsbury Dials, 20 Finsbury Street, London, EC2Y 9AQ, United Kingdom"/>
    <x v="1505"/>
    <n v="0"/>
    <n v="0"/>
    <n v="0"/>
    <d v="2014-04-19T00:00:00"/>
    <d v="2014-04-19T00:00:00"/>
    <m/>
    <n v="90"/>
    <n v="10313"/>
    <x v="0"/>
    <x v="0"/>
    <x v="0"/>
    <b v="0"/>
  </r>
  <r>
    <s v="SP0123701"/>
    <x v="0"/>
    <x v="0"/>
    <s v="Political Party"/>
    <x v="1755"/>
    <d v="2014-04-19T00:00:00"/>
    <s v="Unsolicited material to electors"/>
    <x v="57"/>
    <s v="100 Victoria Embankment, London, London, EC4Y 0HQ, United Kingdom"/>
    <x v="1506"/>
    <n v="0"/>
    <n v="0"/>
    <n v="0"/>
    <d v="2014-04-19T00:00:00"/>
    <d v="2014-04-19T00:00:00"/>
    <m/>
    <n v="90"/>
    <n v="10305"/>
    <x v="0"/>
    <x v="0"/>
    <x v="0"/>
    <b v="0"/>
  </r>
  <r>
    <s v="SP0123751"/>
    <x v="0"/>
    <x v="0"/>
    <s v="Political Party"/>
    <x v="440"/>
    <d v="2014-04-19T00:00:00"/>
    <s v="Unsolicited material to electors"/>
    <x v="1016"/>
    <s v="The Stones, NEWPORT PAGNELL, MK16 9LT, United Kingdom"/>
    <x v="602"/>
    <n v="0"/>
    <n v="0"/>
    <n v="0"/>
    <d v="2014-04-19T00:00:00"/>
    <d v="2014-03-24T00:00:00"/>
    <m/>
    <n v="90"/>
    <n v="3384"/>
    <x v="0"/>
    <x v="0"/>
    <x v="0"/>
    <b v="0"/>
  </r>
  <r>
    <s v="SP0104315"/>
    <x v="9"/>
    <x v="0"/>
    <s v="Political Party"/>
    <x v="425"/>
    <d v="2014-04-19T00:00:00"/>
    <s v="Transport"/>
    <x v="1015"/>
    <m/>
    <x v="391"/>
    <n v="0"/>
    <n v="0"/>
    <n v="0"/>
    <m/>
    <d v="2014-04-14T00:00:00"/>
    <m/>
    <n v="2032"/>
    <n v="6350"/>
    <x v="0"/>
    <x v="0"/>
    <x v="0"/>
    <b v="0"/>
  </r>
  <r>
    <s v="SP0119561"/>
    <x v="1"/>
    <x v="0"/>
    <s v="Political Party"/>
    <x v="1163"/>
    <d v="2014-04-19T00:00:00"/>
    <s v="Advertising"/>
    <x v="239"/>
    <s v="PO Box 408, Newton Abbot , Devon, TQ12 9BG, United Kingdom"/>
    <x v="1009"/>
    <n v="0"/>
    <n v="0"/>
    <n v="0"/>
    <d v="2014-04-19T00:00:00"/>
    <d v="2014-04-19T00:00:00"/>
    <m/>
    <n v="85"/>
    <n v="9304"/>
    <x v="0"/>
    <x v="0"/>
    <x v="0"/>
    <b v="0"/>
  </r>
  <r>
    <s v="SP0124218"/>
    <x v="0"/>
    <x v="0"/>
    <s v="Political Party"/>
    <x v="1756"/>
    <d v="2014-04-18T00:00:00"/>
    <s v="Unsolicited material to electors"/>
    <x v="220"/>
    <s v="2 Taylor St, Town, DH8 5RQ, United Kingdom"/>
    <x v="1507"/>
    <n v="0"/>
    <n v="0"/>
    <n v="0"/>
    <d v="2014-04-18T00:00:00"/>
    <d v="2014-05-24T00:00:00"/>
    <m/>
    <n v="90"/>
    <n v="10369"/>
    <x v="0"/>
    <x v="0"/>
    <x v="0"/>
    <b v="0"/>
  </r>
  <r>
    <s v="SP0125254"/>
    <x v="0"/>
    <x v="0"/>
    <s v="Political Party"/>
    <x v="318"/>
    <d v="2014-04-18T00:00:00"/>
    <s v="Market research/canvassing"/>
    <x v="253"/>
    <s v="169 Vincent Road, Sheffield, Town, S7 1BZ, United Kingdom"/>
    <x v="304"/>
    <n v="0"/>
    <n v="0"/>
    <n v="0"/>
    <d v="2014-04-18T00:00:00"/>
    <d v="2014-04-18T00:00:00"/>
    <m/>
    <n v="90"/>
    <n v="10580"/>
    <x v="0"/>
    <x v="0"/>
    <x v="0"/>
    <b v="0"/>
  </r>
  <r>
    <s v="SP0125247"/>
    <x v="0"/>
    <x v="0"/>
    <s v="Political Party"/>
    <x v="318"/>
    <d v="2014-04-18T00:00:00"/>
    <s v="Market research/canvassing"/>
    <x v="303"/>
    <m/>
    <x v="304"/>
    <n v="0"/>
    <n v="0"/>
    <n v="0"/>
    <d v="2014-04-18T00:00:00"/>
    <d v="2014-04-18T00:00:00"/>
    <m/>
    <n v="90"/>
    <n v="10579"/>
    <x v="0"/>
    <x v="0"/>
    <x v="0"/>
    <b v="0"/>
  </r>
  <r>
    <s v="SP0123742"/>
    <x v="0"/>
    <x v="0"/>
    <s v="Political Party"/>
    <x v="1757"/>
    <d v="2014-04-18T00:00:00"/>
    <s v="Overheads and general administration"/>
    <x v="74"/>
    <s v="81 Newgate Street, London, EC1A 7AJ, United Kingdom"/>
    <x v="1508"/>
    <n v="0"/>
    <n v="0"/>
    <n v="0"/>
    <d v="2014-04-18T00:00:00"/>
    <d v="2014-05-02T00:00:00"/>
    <m/>
    <n v="90"/>
    <n v="3375"/>
    <x v="0"/>
    <x v="0"/>
    <x v="0"/>
    <b v="0"/>
  </r>
  <r>
    <s v="SP0113427"/>
    <x v="10"/>
    <x v="0"/>
    <s v="Political Party"/>
    <x v="339"/>
    <d v="2014-04-18T00:00:00"/>
    <s v="Unsolicited material to electors"/>
    <x v="249"/>
    <s v="Brook Street Studios, 60 Brook Street, Glasgow, G40 2AB, United Kingdom"/>
    <x v="0"/>
    <n v="765"/>
    <n v="0"/>
    <n v="0"/>
    <d v="2014-04-18T00:00:00"/>
    <d v="2014-04-18T00:00:00"/>
    <n v="2637"/>
    <n v="102"/>
    <n v="29889"/>
    <x v="0"/>
    <x v="0"/>
    <x v="0"/>
    <b v="0"/>
  </r>
  <r>
    <s v="SP0105138"/>
    <x v="26"/>
    <x v="0"/>
    <s v="Political Party"/>
    <x v="1758"/>
    <d v="2014-04-18T00:00:00"/>
    <s v="Advertising"/>
    <x v="1017"/>
    <s v="Lambeg Mills, Lisburn, BT27 5SX, United Kingdom"/>
    <x v="0"/>
    <n v="0"/>
    <n v="0"/>
    <n v="756"/>
    <m/>
    <d v="2014-06-20T00:00:00"/>
    <n v="2568"/>
    <n v="39"/>
    <n v="6635"/>
    <x v="0"/>
    <x v="0"/>
    <x v="0"/>
    <b v="0"/>
  </r>
  <r>
    <s v="SP0124190"/>
    <x v="0"/>
    <x v="0"/>
    <s v="Political Party"/>
    <x v="1759"/>
    <d v="2014-04-18T00:00:00"/>
    <s v="Advertising"/>
    <x v="198"/>
    <s v="448 Hill St, La, California, 90013, California, ZZ0 0ZZ, United States of America"/>
    <x v="1509"/>
    <n v="153.91999999999999"/>
    <n v="104.35"/>
    <n v="0"/>
    <d v="2014-04-18T00:00:00"/>
    <d v="2014-05-16T00:00:00"/>
    <n v="3121"/>
    <n v="90"/>
    <n v="10364"/>
    <x v="0"/>
    <x v="0"/>
    <x v="0"/>
    <b v="0"/>
  </r>
  <r>
    <s v="SP0125232"/>
    <x v="0"/>
    <x v="0"/>
    <s v="Political Party"/>
    <x v="462"/>
    <d v="2014-04-18T00:00:00"/>
    <s v="Market research/canvassing"/>
    <x v="292"/>
    <s v="1 Cliffe View Road, Sheffield, Town, S8 9DP, United Kingdom"/>
    <x v="423"/>
    <n v="0"/>
    <n v="0"/>
    <n v="0"/>
    <d v="2014-04-18T00:00:00"/>
    <d v="2014-04-18T00:00:00"/>
    <m/>
    <n v="90"/>
    <n v="10576"/>
    <x v="0"/>
    <x v="0"/>
    <x v="0"/>
    <b v="0"/>
  </r>
  <r>
    <s v="SP0124289"/>
    <x v="0"/>
    <x v="0"/>
    <s v="Political Party"/>
    <x v="130"/>
    <d v="2014-04-18T00:00:00"/>
    <s v="Overheads and general administration"/>
    <x v="1018"/>
    <s v="Pottergate, Town, ZZ0 0ZZ, United Kingdom"/>
    <x v="125"/>
    <n v="0"/>
    <n v="0"/>
    <n v="0"/>
    <d v="2014-04-18T00:00:00"/>
    <d v="2014-07-09T00:00:00"/>
    <m/>
    <n v="90"/>
    <n v="10387"/>
    <x v="0"/>
    <x v="0"/>
    <x v="0"/>
    <b v="0"/>
  </r>
  <r>
    <s v="SP0105127"/>
    <x v="26"/>
    <x v="0"/>
    <s v="Political Party"/>
    <x v="632"/>
    <d v="2014-04-18T00:00:00"/>
    <s v="Advertising"/>
    <x v="1017"/>
    <s v="Lambeg Mills, Lisburn, BT27 5SX, United Kingdom"/>
    <x v="0"/>
    <n v="0"/>
    <n v="0"/>
    <n v="948"/>
    <m/>
    <d v="2014-06-20T00:00:00"/>
    <n v="2562"/>
    <n v="39"/>
    <n v="6635"/>
    <x v="0"/>
    <x v="0"/>
    <x v="0"/>
    <b v="0"/>
  </r>
  <r>
    <s v="SP0105058"/>
    <x v="24"/>
    <x v="0"/>
    <s v="Political Party"/>
    <x v="376"/>
    <d v="2014-04-18T00:00:00"/>
    <s v="Media"/>
    <x v="969"/>
    <s v="17 Halfpenny Mews, Belfast, Down, BT 5 5GJ, Northern Ireland"/>
    <x v="0"/>
    <n v="0"/>
    <n v="0"/>
    <n v="120"/>
    <m/>
    <d v="2014-04-23T00:00:00"/>
    <m/>
    <n v="103"/>
    <n v="6599"/>
    <x v="0"/>
    <x v="0"/>
    <x v="0"/>
    <b v="0"/>
  </r>
  <r>
    <s v="SP0105135"/>
    <x v="26"/>
    <x v="0"/>
    <s v="Political Party"/>
    <x v="200"/>
    <d v="2014-04-18T00:00:00"/>
    <s v="Advertising"/>
    <x v="1017"/>
    <s v="Lambeg Mills, Lisburn, BT27 5SX, United Kingdom"/>
    <x v="0"/>
    <n v="0"/>
    <n v="0"/>
    <n v="360"/>
    <m/>
    <d v="2014-06-20T00:00:00"/>
    <n v="2567"/>
    <n v="39"/>
    <n v="6635"/>
    <x v="0"/>
    <x v="0"/>
    <x v="0"/>
    <b v="0"/>
  </r>
  <r>
    <s v="SP0105104"/>
    <x v="18"/>
    <x v="0"/>
    <s v="Political Party"/>
    <x v="796"/>
    <d v="2014-04-18T00:00:00"/>
    <s v="Unsolicited material to electors"/>
    <x v="1019"/>
    <s v="37-39 Great Northern Street, Belfast, BT9 7EJ, Northern Ireland"/>
    <x v="0"/>
    <n v="0"/>
    <n v="0"/>
    <n v="18"/>
    <m/>
    <d v="2014-06-01T00:00:00"/>
    <m/>
    <n v="70"/>
    <n v="6625"/>
    <x v="0"/>
    <x v="0"/>
    <x v="0"/>
    <b v="0"/>
  </r>
  <r>
    <s v="SP0124419"/>
    <x v="0"/>
    <x v="0"/>
    <s v="Political Party"/>
    <x v="34"/>
    <d v="2014-04-18T00:00:00"/>
    <s v="Unsolicited material to electors"/>
    <x v="156"/>
    <s v="8-10 Great George Street, London, Town, SW1P 3AE, United Kingdom"/>
    <x v="0"/>
    <n v="140"/>
    <n v="0"/>
    <n v="0"/>
    <d v="2014-04-18T00:00:00"/>
    <d v="2014-05-08T00:00:00"/>
    <m/>
    <n v="90"/>
    <n v="10404"/>
    <x v="0"/>
    <x v="0"/>
    <x v="0"/>
    <b v="0"/>
  </r>
  <r>
    <s v="SP0125239"/>
    <x v="0"/>
    <x v="0"/>
    <s v="Political Party"/>
    <x v="318"/>
    <d v="2014-04-18T00:00:00"/>
    <s v="Market research/canvassing"/>
    <x v="293"/>
    <s v="135 Olive Grove Road, Sheffield, Town, S2 3GD, United Kingdom"/>
    <x v="304"/>
    <n v="0"/>
    <n v="0"/>
    <n v="0"/>
    <d v="2014-04-18T00:00:00"/>
    <d v="2014-04-18T00:00:00"/>
    <m/>
    <n v="90"/>
    <n v="10577"/>
    <x v="0"/>
    <x v="0"/>
    <x v="0"/>
    <b v="0"/>
  </r>
  <r>
    <s v="SP0119699"/>
    <x v="1"/>
    <x v="0"/>
    <s v="Political Party"/>
    <x v="669"/>
    <d v="2014-04-17T00:00:00"/>
    <s v="Unsolicited material to electors"/>
    <x v="239"/>
    <s v="PO Box 408, Newton Abbot , Devon, TQ12 9BG, United Kingdom"/>
    <x v="607"/>
    <n v="0"/>
    <n v="0"/>
    <n v="0"/>
    <d v="2014-04-23T00:00:00"/>
    <d v="2014-04-17T00:00:00"/>
    <m/>
    <n v="85"/>
    <n v="9304"/>
    <x v="0"/>
    <x v="0"/>
    <x v="0"/>
    <b v="0"/>
  </r>
  <r>
    <s v="SP0119726"/>
    <x v="1"/>
    <x v="0"/>
    <s v="Political Party"/>
    <x v="1760"/>
    <d v="2014-04-17T00:00:00"/>
    <s v="Unsolicited material to electors"/>
    <x v="475"/>
    <s v="Walton Road, Farlington, Portsmouth, Hampshire, PO6 1TR, United Kingdom"/>
    <x v="1510"/>
    <n v="0"/>
    <n v="0"/>
    <n v="0"/>
    <d v="2014-04-17T00:00:00"/>
    <d v="2014-05-03T00:00:00"/>
    <n v="3779"/>
    <n v="85"/>
    <n v="9471"/>
    <x v="0"/>
    <x v="0"/>
    <x v="0"/>
    <b v="0"/>
  </r>
  <r>
    <s v="SP0106064"/>
    <x v="4"/>
    <x v="0"/>
    <s v="Political Party"/>
    <x v="1761"/>
    <d v="2014-04-17T00:00:00"/>
    <s v="Campaign broadcasts"/>
    <x v="1020"/>
    <s v="13 Vionville Place, Belfast, BT5 7SE, Northern Ireland"/>
    <x v="0"/>
    <n v="0"/>
    <n v="0"/>
    <n v="692"/>
    <m/>
    <d v="2014-05-20T00:00:00"/>
    <n v="2319"/>
    <n v="305"/>
    <n v="6656"/>
    <x v="0"/>
    <x v="0"/>
    <x v="0"/>
    <b v="0"/>
  </r>
  <r>
    <s v="SP0124516"/>
    <x v="0"/>
    <x v="0"/>
    <s v="Political Party"/>
    <x v="751"/>
    <d v="2014-04-17T00:00:00"/>
    <s v="Unsolicited material to electors"/>
    <x v="385"/>
    <s v="South Wales Argus, Cardiff Rd, Newport, Newport, NP20 3QN, United Kingdom"/>
    <x v="1049"/>
    <n v="0"/>
    <n v="0"/>
    <n v="0"/>
    <d v="2014-04-17T00:00:00"/>
    <d v="2014-05-14T00:00:00"/>
    <m/>
    <n v="90"/>
    <n v="10431"/>
    <x v="0"/>
    <x v="0"/>
    <x v="0"/>
    <b v="0"/>
  </r>
  <r>
    <s v="SP0124910"/>
    <x v="0"/>
    <x v="0"/>
    <s v="Political Party"/>
    <x v="1762"/>
    <d v="2014-04-17T00:00:00"/>
    <s v="Unsolicited material to electors"/>
    <x v="0"/>
    <s v="Walton Road, Farlington, Portsmouth, Hampshire, PO6 1TR, United Kingdom"/>
    <x v="1511"/>
    <n v="0"/>
    <n v="0"/>
    <n v="0"/>
    <d v="2014-04-17T00:00:00"/>
    <d v="2014-06-26T00:00:00"/>
    <m/>
    <n v="90"/>
    <n v="29814"/>
    <x v="0"/>
    <x v="0"/>
    <x v="0"/>
    <b v="0"/>
  </r>
  <r>
    <s v="SP0104936"/>
    <x v="13"/>
    <x v="0"/>
    <s v="Political Party"/>
    <x v="471"/>
    <d v="2014-04-17T00:00:00"/>
    <s v="Rallies and other events"/>
    <x v="1021"/>
    <s v="370 Bethnal Green Road, London, E2 0AH, United Kingdom"/>
    <x v="432"/>
    <n v="0"/>
    <n v="0"/>
    <n v="0"/>
    <m/>
    <d v="2014-04-17T00:00:00"/>
    <m/>
    <n v="616"/>
    <n v="6522"/>
    <x v="0"/>
    <x v="0"/>
    <x v="0"/>
    <b v="0"/>
  </r>
  <r>
    <s v="SP0105333"/>
    <x v="22"/>
    <x v="0"/>
    <s v="Third Party"/>
    <x v="615"/>
    <d v="2014-04-17T00:00:00"/>
    <s v="Manifesto or Referendum material"/>
    <x v="384"/>
    <s v="Willow Street, Oldham, Greater Manchester, OL1 3QH, United Kingdom"/>
    <x v="565"/>
    <n v="0"/>
    <n v="0"/>
    <n v="0"/>
    <d v="2014-04-17T00:00:00"/>
    <d v="2014-04-28T00:00:00"/>
    <n v="2366"/>
    <n v="922"/>
    <n v="6723"/>
    <x v="0"/>
    <x v="0"/>
    <x v="0"/>
    <b v="0"/>
  </r>
  <r>
    <s v="SP0119708"/>
    <x v="1"/>
    <x v="0"/>
    <s v="Political Party"/>
    <x v="792"/>
    <d v="2014-04-17T00:00:00"/>
    <s v="Rallies and other events"/>
    <x v="1022"/>
    <s v="Military Road, Canterbury, Kent, CT1 1YW, United Kingdom"/>
    <x v="706"/>
    <n v="0"/>
    <n v="0"/>
    <n v="0"/>
    <d v="2014-04-17T00:00:00"/>
    <d v="2014-04-17T00:00:00"/>
    <m/>
    <n v="85"/>
    <n v="9508"/>
    <x v="0"/>
    <x v="0"/>
    <x v="0"/>
    <b v="0"/>
  </r>
  <r>
    <s v="SP0119443"/>
    <x v="1"/>
    <x v="0"/>
    <s v="Political Party"/>
    <x v="1763"/>
    <d v="2014-04-17T00:00:00"/>
    <s v="Rallies and other events"/>
    <x v="1023"/>
    <s v="Borough Hall, Cauldwell Street, Bedford, Bedfordshire, MK42 9AP, United Kingdom"/>
    <x v="389"/>
    <n v="0"/>
    <n v="0"/>
    <n v="0"/>
    <d v="2014-04-17T00:00:00"/>
    <d v="2014-04-17T00:00:00"/>
    <n v="3672"/>
    <n v="85"/>
    <n v="9376"/>
    <x v="0"/>
    <x v="0"/>
    <x v="0"/>
    <b v="0"/>
  </r>
  <r>
    <s v="SP0119575"/>
    <x v="1"/>
    <x v="0"/>
    <s v="Political Party"/>
    <x v="1764"/>
    <d v="2014-04-17T00:00:00"/>
    <s v="Advertising"/>
    <x v="239"/>
    <s v="PO Box 408, Newton Abbot , Devon, TQ12 9BG, United Kingdom"/>
    <x v="1512"/>
    <n v="0"/>
    <n v="0"/>
    <n v="0"/>
    <d v="2014-04-17T00:00:00"/>
    <d v="2014-04-17T00:00:00"/>
    <m/>
    <n v="85"/>
    <n v="9304"/>
    <x v="0"/>
    <x v="0"/>
    <x v="0"/>
    <b v="0"/>
  </r>
  <r>
    <s v="SP0119265"/>
    <x v="1"/>
    <x v="0"/>
    <s v="Political Party"/>
    <x v="1542"/>
    <d v="2014-04-17T00:00:00"/>
    <s v="Advertising"/>
    <x v="540"/>
    <s v="16 Castle Street, Bodmin, Cornwall, PL31 2DU, United Kingdom"/>
    <x v="1513"/>
    <n v="22"/>
    <n v="15"/>
    <n v="0"/>
    <d v="2014-04-17T00:00:00"/>
    <d v="2014-05-20T00:00:00"/>
    <n v="3609"/>
    <n v="85"/>
    <n v="9290"/>
    <x v="0"/>
    <x v="0"/>
    <x v="0"/>
    <b v="0"/>
  </r>
  <r>
    <s v="SP0124113"/>
    <x v="0"/>
    <x v="0"/>
    <s v="Political Party"/>
    <x v="1765"/>
    <d v="2014-04-17T00:00:00"/>
    <s v="Unsolicited material to electors"/>
    <x v="538"/>
    <s v="120 Maidstone Road, Sidcup, Town, DA14 5AS, United Kingdom"/>
    <x v="1514"/>
    <n v="0"/>
    <n v="0"/>
    <n v="0"/>
    <d v="2014-04-17T00:00:00"/>
    <d v="2014-05-10T00:00:00"/>
    <n v="3083"/>
    <n v="90"/>
    <n v="10336"/>
    <x v="0"/>
    <x v="0"/>
    <x v="0"/>
    <b v="0"/>
  </r>
  <r>
    <s v="SP0124310"/>
    <x v="0"/>
    <x v="0"/>
    <s v="Political Party"/>
    <x v="725"/>
    <d v="2014-04-17T00:00:00"/>
    <s v="Unsolicited material to electors"/>
    <x v="0"/>
    <s v="Walton Road, Farlington, Portsmouth, Hampshire, PO6 1TR, United Kingdom"/>
    <x v="651"/>
    <n v="0"/>
    <n v="0"/>
    <n v="0"/>
    <d v="2014-04-17T00:00:00"/>
    <d v="2014-04-28T00:00:00"/>
    <m/>
    <n v="90"/>
    <n v="29814"/>
    <x v="0"/>
    <x v="0"/>
    <x v="0"/>
    <b v="0"/>
  </r>
  <r>
    <s v="SP0124620"/>
    <x v="0"/>
    <x v="0"/>
    <s v="Political Party"/>
    <x v="1103"/>
    <d v="2014-04-17T00:00:00"/>
    <s v="Unsolicited material to electors"/>
    <x v="0"/>
    <s v="Walton Road, Farlington, Portsmouth, Hampshire, PO6 1TR, United Kingdom"/>
    <x v="953"/>
    <n v="0"/>
    <n v="0"/>
    <n v="0"/>
    <d v="2014-04-17T00:00:00"/>
    <d v="2014-06-12T00:00:00"/>
    <m/>
    <n v="90"/>
    <n v="29814"/>
    <x v="0"/>
    <x v="0"/>
    <x v="0"/>
    <b v="0"/>
  </r>
  <r>
    <s v="SP0125281"/>
    <x v="0"/>
    <x v="0"/>
    <s v="Political Party"/>
    <x v="683"/>
    <d v="2014-04-17T00:00:00"/>
    <s v="Unsolicited material to electors"/>
    <x v="1024"/>
    <s v="75 Kingfield Road, Sheffield, Sheffield, S11 9AU, United Kingdom"/>
    <x v="621"/>
    <n v="0"/>
    <n v="0"/>
    <n v="0"/>
    <d v="2014-04-17T00:00:00"/>
    <d v="2014-04-17T00:00:00"/>
    <n v="3500"/>
    <n v="90"/>
    <n v="10584"/>
    <x v="0"/>
    <x v="0"/>
    <x v="0"/>
    <b v="0"/>
  </r>
  <r>
    <s v="SP0124632"/>
    <x v="0"/>
    <x v="0"/>
    <s v="Political Party"/>
    <x v="836"/>
    <d v="2014-04-17T00:00:00"/>
    <s v="Unsolicited material to electors"/>
    <x v="0"/>
    <s v="Walton Road, Farlington, Portsmouth, Hampshire, PO6 1TR, United Kingdom"/>
    <x v="741"/>
    <n v="0"/>
    <n v="0"/>
    <n v="0"/>
    <d v="2014-04-17T00:00:00"/>
    <d v="2014-05-12T00:00:00"/>
    <n v="3303"/>
    <n v="90"/>
    <n v="29814"/>
    <x v="0"/>
    <x v="0"/>
    <x v="0"/>
    <b v="0"/>
  </r>
  <r>
    <s v="SP0131447"/>
    <x v="2"/>
    <x v="0"/>
    <s v="Political Party"/>
    <x v="1766"/>
    <d v="2014-04-17T00:00:00"/>
    <s v="Unsolicited material to electors"/>
    <x v="1025"/>
    <s v="Progress Way, Binley, Coventry, CV3 2NT, United Kingdom"/>
    <x v="1515"/>
    <n v="0"/>
    <n v="0"/>
    <n v="0"/>
    <d v="2014-04-17T00:00:00"/>
    <d v="2014-04-28T00:00:00"/>
    <n v="2942"/>
    <n v="52"/>
    <n v="30253"/>
    <x v="0"/>
    <x v="0"/>
    <x v="0"/>
    <b v="0"/>
  </r>
  <r>
    <s v="SP0131358"/>
    <x v="2"/>
    <x v="0"/>
    <s v="Political Party"/>
    <x v="1767"/>
    <d v="2014-04-17T00:00:00"/>
    <s v="Unsolicited material to electors"/>
    <x v="206"/>
    <s v="31 Sandford Street, Lichfield, Staffordshire, WS13 6QA, United Kingdom"/>
    <x v="1516"/>
    <n v="0"/>
    <n v="0"/>
    <n v="0"/>
    <d v="2014-04-17T00:00:00"/>
    <d v="2014-05-01T00:00:00"/>
    <n v="2862"/>
    <n v="52"/>
    <n v="30235"/>
    <x v="0"/>
    <x v="0"/>
    <x v="0"/>
    <b v="0"/>
  </r>
  <r>
    <s v="SP0119312"/>
    <x v="1"/>
    <x v="0"/>
    <s v="Political Party"/>
    <x v="1743"/>
    <d v="2014-04-17T00:00:00"/>
    <s v="Unsolicited material to electors"/>
    <x v="540"/>
    <s v="16 Castle Street, Bodmin, Cornwall, PL31 2DU, United Kingdom"/>
    <x v="1517"/>
    <n v="0"/>
    <n v="0"/>
    <n v="0"/>
    <d v="2014-04-17T00:00:00"/>
    <d v="2014-05-07T00:00:00"/>
    <n v="3636"/>
    <n v="85"/>
    <n v="9290"/>
    <x v="0"/>
    <x v="0"/>
    <x v="0"/>
    <b v="0"/>
  </r>
  <r>
    <s v="SP0119348"/>
    <x v="1"/>
    <x v="0"/>
    <s v="Political Party"/>
    <x v="129"/>
    <d v="2014-04-17T00:00:00"/>
    <s v="Unsolicited material to electors"/>
    <x v="540"/>
    <s v="16 Castle Street, Bodmin, Cornwall, PL31 2DU, United Kingdom"/>
    <x v="124"/>
    <n v="0"/>
    <n v="0"/>
    <n v="0"/>
    <d v="2014-04-17T00:00:00"/>
    <d v="2014-06-03T00:00:00"/>
    <m/>
    <n v="85"/>
    <n v="9290"/>
    <x v="0"/>
    <x v="0"/>
    <x v="0"/>
    <b v="0"/>
  </r>
  <r>
    <s v="SP0104837"/>
    <x v="23"/>
    <x v="0"/>
    <s v="Political Party"/>
    <x v="332"/>
    <d v="2014-04-17T00:00:00"/>
    <s v="Advertising"/>
    <x v="416"/>
    <s v="4 Ignite, Magna Way, Templeborough, Rotherham, S60 1FD, United Kingdom"/>
    <x v="318"/>
    <n v="0"/>
    <n v="0"/>
    <n v="0"/>
    <m/>
    <d v="2014-04-23T00:00:00"/>
    <m/>
    <n v="1931"/>
    <n v="6487"/>
    <x v="0"/>
    <x v="0"/>
    <x v="0"/>
    <b v="0"/>
  </r>
  <r>
    <s v="SP0124633"/>
    <x v="0"/>
    <x v="0"/>
    <s v="Political Party"/>
    <x v="1768"/>
    <d v="2014-04-17T00:00:00"/>
    <s v="Unsolicited material to electors"/>
    <x v="0"/>
    <s v="Walton Road, Farlington, Portsmouth, Hampshire, PO6 1TR, United Kingdom"/>
    <x v="1518"/>
    <n v="0"/>
    <n v="0"/>
    <n v="0"/>
    <d v="2014-04-17T00:00:00"/>
    <d v="2014-05-12T00:00:00"/>
    <n v="3304"/>
    <n v="90"/>
    <n v="29814"/>
    <x v="0"/>
    <x v="0"/>
    <x v="0"/>
    <b v="0"/>
  </r>
  <r>
    <s v="SP0123642"/>
    <x v="0"/>
    <x v="0"/>
    <s v="Political Party"/>
    <x v="120"/>
    <d v="2014-04-17T00:00:00"/>
    <s v="Unsolicited material to electors"/>
    <x v="0"/>
    <s v="Walton Road, Farlington, Portsmouth, Hampshire, PO6 1TR, United Kingdom"/>
    <x v="115"/>
    <n v="0"/>
    <n v="0"/>
    <n v="0"/>
    <d v="2014-04-17T00:00:00"/>
    <d v="2014-05-01T00:00:00"/>
    <m/>
    <n v="90"/>
    <n v="29814"/>
    <x v="0"/>
    <x v="0"/>
    <x v="0"/>
    <b v="0"/>
  </r>
  <r>
    <s v="SP0123856"/>
    <x v="0"/>
    <x v="0"/>
    <s v="Political Party"/>
    <x v="120"/>
    <d v="2014-04-17T00:00:00"/>
    <s v="Unsolicited material to electors"/>
    <x v="0"/>
    <s v="Walton Road, Farlington, Portsmouth, Hampshire, PO6 1TR, United Kingdom"/>
    <x v="115"/>
    <n v="0"/>
    <n v="0"/>
    <n v="0"/>
    <d v="2014-04-17T00:00:00"/>
    <d v="2014-07-21T00:00:00"/>
    <m/>
    <n v="90"/>
    <n v="29814"/>
    <x v="0"/>
    <x v="0"/>
    <x v="0"/>
    <b v="0"/>
  </r>
  <r>
    <s v="SP0104838"/>
    <x v="23"/>
    <x v="0"/>
    <s v="Political Party"/>
    <x v="653"/>
    <d v="2014-04-17T00:00:00"/>
    <s v="Advertising"/>
    <x v="416"/>
    <s v="4 Ignite, Magna Way, Templeborough, Rotherham, S60 1FD, United Kingdom"/>
    <x v="1092"/>
    <n v="0"/>
    <n v="0"/>
    <n v="0"/>
    <m/>
    <d v="2014-04-23T00:00:00"/>
    <m/>
    <n v="1931"/>
    <n v="6487"/>
    <x v="0"/>
    <x v="0"/>
    <x v="0"/>
    <b v="0"/>
  </r>
  <r>
    <s v="SP0124324"/>
    <x v="0"/>
    <x v="0"/>
    <s v="Political Party"/>
    <x v="1769"/>
    <d v="2014-04-17T00:00:00"/>
    <s v="Unsolicited material to electors"/>
    <x v="0"/>
    <s v="Walton Road, Farlington, Portsmouth, Hampshire, PO6 1TR, United Kingdom"/>
    <x v="1519"/>
    <n v="0"/>
    <n v="0"/>
    <n v="0"/>
    <d v="2014-04-17T00:00:00"/>
    <d v="2014-06-06T00:00:00"/>
    <n v="3164"/>
    <n v="90"/>
    <n v="29814"/>
    <x v="0"/>
    <x v="0"/>
    <x v="0"/>
    <b v="0"/>
  </r>
  <r>
    <s v="SP0123991"/>
    <x v="0"/>
    <x v="0"/>
    <s v="Political Party"/>
    <x v="1770"/>
    <d v="2014-04-17T00:00:00"/>
    <s v="Unsolicited material to electors"/>
    <x v="48"/>
    <s v="8-10 Great George Street,  London , Town, SW1P 3AE, United Kingdom"/>
    <x v="1520"/>
    <n v="0"/>
    <n v="0"/>
    <n v="0"/>
    <d v="2014-04-17T00:00:00"/>
    <d v="2014-06-01T00:00:00"/>
    <m/>
    <n v="90"/>
    <n v="3386"/>
    <x v="0"/>
    <x v="0"/>
    <x v="0"/>
    <b v="0"/>
  </r>
  <r>
    <s v="SP0123770"/>
    <x v="0"/>
    <x v="0"/>
    <s v="Political Party"/>
    <x v="380"/>
    <d v="2014-04-17T00:00:00"/>
    <s v="Unsolicited material to electors"/>
    <x v="0"/>
    <s v="Walton Road, Farlington, Portsmouth, Hampshire, PO6 1TR, United Kingdom"/>
    <x v="1521"/>
    <n v="0"/>
    <n v="0"/>
    <n v="0"/>
    <d v="2014-04-17T00:00:00"/>
    <d v="2014-06-06T00:00:00"/>
    <n v="3051"/>
    <n v="90"/>
    <n v="29814"/>
    <x v="0"/>
    <x v="0"/>
    <x v="0"/>
    <b v="0"/>
  </r>
  <r>
    <s v="NE0137707"/>
    <x v="11"/>
    <x v="0"/>
    <s v="Political Party"/>
    <x v="1771"/>
    <d v="2014-04-17T00:00:00"/>
    <s v="Campaign broadcasts"/>
    <x v="302"/>
    <m/>
    <x v="1522"/>
    <n v="0"/>
    <n v="0"/>
    <n v="0"/>
    <m/>
    <m/>
    <m/>
    <n v="106"/>
    <n v="15525"/>
    <x v="0"/>
    <x v="0"/>
    <x v="0"/>
    <b v="0"/>
  </r>
  <r>
    <s v="SP0105331"/>
    <x v="22"/>
    <x v="0"/>
    <s v="Third Party"/>
    <x v="1772"/>
    <d v="2014-04-17T00:00:00"/>
    <s v="Manifesto or Referendum material"/>
    <x v="384"/>
    <s v="Willow Street, Oldham, Greater Manchester, OL1 3QH, United Kingdom"/>
    <x v="1523"/>
    <n v="66"/>
    <n v="45"/>
    <n v="20"/>
    <d v="2014-04-17T00:00:00"/>
    <d v="2014-04-28T00:00:00"/>
    <n v="2362"/>
    <n v="922"/>
    <n v="6723"/>
    <x v="0"/>
    <x v="0"/>
    <x v="0"/>
    <b v="0"/>
  </r>
  <r>
    <s v="SP0104187"/>
    <x v="5"/>
    <x v="0"/>
    <s v="Political Party"/>
    <x v="1220"/>
    <d v="2014-04-17T00:00:00"/>
    <s v="Unsolicited material to electors"/>
    <x v="989"/>
    <s v="Castle House, Market Square, Pembrokshire, Fishguard, Pembrokeshire, SA65 9HA, Wales"/>
    <x v="0"/>
    <n v="0"/>
    <n v="32"/>
    <n v="0"/>
    <m/>
    <d v="2014-04-17T00:00:00"/>
    <m/>
    <n v="77"/>
    <n v="6301"/>
    <x v="0"/>
    <x v="0"/>
    <x v="0"/>
    <b v="0"/>
  </r>
  <r>
    <s v="NE0119965"/>
    <x v="1"/>
    <x v="0"/>
    <s v="Political Party"/>
    <x v="1029"/>
    <d v="2014-04-17T00:00:00"/>
    <s v="Unsolicited material to electors"/>
    <x v="239"/>
    <s v="PO Box 408, Newton Abbot , Devon, TQ12 9BG, United Kingdom"/>
    <x v="893"/>
    <n v="0"/>
    <n v="0"/>
    <n v="0"/>
    <m/>
    <m/>
    <m/>
    <n v="85"/>
    <n v="9304"/>
    <x v="0"/>
    <x v="0"/>
    <x v="0"/>
    <b v="0"/>
  </r>
  <r>
    <s v="SP0119566"/>
    <x v="1"/>
    <x v="0"/>
    <s v="Political Party"/>
    <x v="202"/>
    <d v="2014-04-17T00:00:00"/>
    <s v="Advertising"/>
    <x v="1026"/>
    <s v="17-23 Aberdeen Walk, Scarborough, North Yorkshire, YO11 1BB, United Kingdom"/>
    <x v="196"/>
    <n v="0"/>
    <n v="0"/>
    <n v="0"/>
    <d v="2014-04-17T00:00:00"/>
    <d v="2014-04-17T00:00:00"/>
    <m/>
    <n v="85"/>
    <n v="9431"/>
    <x v="0"/>
    <x v="0"/>
    <x v="0"/>
    <b v="0"/>
  </r>
  <r>
    <s v="SP0119477"/>
    <x v="1"/>
    <x v="0"/>
    <s v="Political Party"/>
    <x v="440"/>
    <d v="2014-04-17T00:00:00"/>
    <s v="Rallies and other events"/>
    <x v="1027"/>
    <s v="High Street, Hadleigh, Essex, SS7 2PA, United Kingdom"/>
    <x v="602"/>
    <n v="0"/>
    <n v="0"/>
    <n v="0"/>
    <d v="2014-04-17T00:00:00"/>
    <d v="2014-04-17T00:00:00"/>
    <m/>
    <n v="85"/>
    <n v="9395"/>
    <x v="0"/>
    <x v="0"/>
    <x v="0"/>
    <b v="0"/>
  </r>
  <r>
    <s v="SP0119821"/>
    <x v="1"/>
    <x v="0"/>
    <s v="Political Party"/>
    <x v="969"/>
    <d v="2014-04-17T00:00:00"/>
    <s v="Unsolicited material to electors"/>
    <x v="721"/>
    <s v="The Cube, Coe Street, Bolton, Greater Manchester, BL3 6BU, United Kingdom"/>
    <x v="0"/>
    <n v="0"/>
    <n v="65"/>
    <n v="0"/>
    <d v="2014-04-29T00:00:00"/>
    <d v="2014-04-29T00:00:00"/>
    <m/>
    <n v="85"/>
    <n v="9562"/>
    <x v="0"/>
    <x v="0"/>
    <x v="0"/>
    <b v="0"/>
  </r>
  <r>
    <s v="SP0105027"/>
    <x v="32"/>
    <x v="0"/>
    <s v="Political Party"/>
    <x v="1773"/>
    <d v="2014-04-17T00:00:00"/>
    <s v="Advertising"/>
    <x v="1028"/>
    <s v="2276 Bangor 2in1, Currys PC World, Caernarfon Road, Bangor, Gwynedd, LL57 4SU, United Kingdom"/>
    <x v="0"/>
    <n v="0"/>
    <n v="34.99"/>
    <n v="0"/>
    <m/>
    <d v="2014-04-17T00:00:00"/>
    <m/>
    <n v="73"/>
    <n v="6580"/>
    <x v="0"/>
    <x v="0"/>
    <x v="0"/>
    <b v="0"/>
  </r>
  <r>
    <s v="SP0124490"/>
    <x v="0"/>
    <x v="0"/>
    <s v="Political Party"/>
    <x v="1774"/>
    <d v="2014-04-17T00:00:00"/>
    <s v="Unsolicited material to electors"/>
    <x v="0"/>
    <s v="Walton Road, Farlington, Portsmouth, Hampshire, PO6 1TR, United Kingdom"/>
    <x v="0"/>
    <n v="3380"/>
    <n v="0"/>
    <n v="0"/>
    <d v="2014-04-17T00:00:00"/>
    <d v="2014-07-17T00:00:00"/>
    <n v="3251"/>
    <n v="90"/>
    <n v="29814"/>
    <x v="0"/>
    <x v="0"/>
    <x v="0"/>
    <b v="0"/>
  </r>
  <r>
    <s v="SP0124591"/>
    <x v="0"/>
    <x v="0"/>
    <s v="Political Party"/>
    <x v="120"/>
    <d v="2014-04-17T00:00:00"/>
    <s v="Unsolicited material to electors"/>
    <x v="0"/>
    <s v="Walton Road, Farlington, Portsmouth, Hampshire, PO6 1TR, United Kingdom"/>
    <x v="115"/>
    <n v="0"/>
    <n v="0"/>
    <n v="0"/>
    <d v="2014-04-17T00:00:00"/>
    <d v="2014-06-05T00:00:00"/>
    <m/>
    <n v="90"/>
    <n v="29814"/>
    <x v="0"/>
    <x v="0"/>
    <x v="0"/>
    <b v="0"/>
  </r>
  <r>
    <s v="SP0124394"/>
    <x v="0"/>
    <x v="0"/>
    <s v="Political Party"/>
    <x v="1775"/>
    <d v="2014-04-17T00:00:00"/>
    <s v="Unsolicited material to electors"/>
    <x v="1029"/>
    <s v="Dunvryne Road, Alexandra, Town, G83 0TL, United Kingdom"/>
    <x v="0"/>
    <n v="14.9"/>
    <n v="0"/>
    <n v="0"/>
    <d v="2014-04-17T00:00:00"/>
    <d v="2014-04-28T00:00:00"/>
    <m/>
    <n v="90"/>
    <n v="10397"/>
    <x v="0"/>
    <x v="0"/>
    <x v="0"/>
    <b v="0"/>
  </r>
  <r>
    <s v="SP0124231"/>
    <x v="0"/>
    <x v="0"/>
    <s v="Political Party"/>
    <x v="1130"/>
    <d v="2014-04-17T00:00:00"/>
    <s v="Unsolicited material to electors"/>
    <x v="147"/>
    <s v="Chillingham Road, Heaton, Heaton, NE5 5QU, United Kingdom"/>
    <x v="977"/>
    <n v="0"/>
    <n v="0"/>
    <n v="0"/>
    <d v="2014-04-17T00:00:00"/>
    <d v="2014-05-17T00:00:00"/>
    <m/>
    <n v="90"/>
    <n v="10375"/>
    <x v="0"/>
    <x v="0"/>
    <x v="0"/>
    <b v="0"/>
  </r>
  <r>
    <s v="SP0105231"/>
    <x v="6"/>
    <x v="0"/>
    <s v="Political Party"/>
    <x v="699"/>
    <d v="2014-04-17T00:00:00"/>
    <s v="Manifesto or Referendum material"/>
    <x v="1030"/>
    <s v="6 Sandhills Crescent, Solihull, B91 3UE, United Kingdom"/>
    <x v="636"/>
    <n v="0"/>
    <n v="0"/>
    <n v="0"/>
    <m/>
    <d v="2010-01-01T00:00:00"/>
    <n v="2507"/>
    <n v="882"/>
    <n v="6688"/>
    <x v="0"/>
    <x v="0"/>
    <x v="0"/>
    <b v="0"/>
  </r>
  <r>
    <s v="SP0105332"/>
    <x v="22"/>
    <x v="0"/>
    <s v="Third Party"/>
    <x v="1776"/>
    <d v="2014-04-17T00:00:00"/>
    <s v="Manifesto or Referendum material"/>
    <x v="384"/>
    <s v="Willow Street, Oldham, Greater Manchester, OL1 3QH, United Kingdom"/>
    <x v="1524"/>
    <n v="118"/>
    <n v="80"/>
    <n v="35"/>
    <d v="2014-04-17T00:00:00"/>
    <d v="2014-04-28T00:00:00"/>
    <n v="2363"/>
    <n v="922"/>
    <n v="6723"/>
    <x v="0"/>
    <x v="0"/>
    <x v="0"/>
    <b v="0"/>
  </r>
  <r>
    <s v="SP0119207"/>
    <x v="1"/>
    <x v="0"/>
    <s v="Political Party"/>
    <x v="1763"/>
    <d v="2014-04-16T00:00:00"/>
    <s v="Transport"/>
    <x v="215"/>
    <s v="Business Card Services, Essex House, Southchurch Avenue, Southend-on-Sea, Essex, SS1 2LB, United Kingdom"/>
    <x v="389"/>
    <n v="0"/>
    <n v="0"/>
    <n v="0"/>
    <d v="2014-04-16T00:00:00"/>
    <d v="2014-04-16T00:00:00"/>
    <n v="3579"/>
    <n v="85"/>
    <n v="9282"/>
    <x v="0"/>
    <x v="0"/>
    <x v="0"/>
    <b v="0"/>
  </r>
  <r>
    <s v="SP0126000"/>
    <x v="14"/>
    <x v="0"/>
    <s v="Political Party"/>
    <x v="1777"/>
    <d v="2014-04-16T00:00:00"/>
    <s v="Unsolicited material to electors"/>
    <x v="228"/>
    <s v="1 Canada Square, London, E14 5AP, United Kingdom"/>
    <x v="1525"/>
    <n v="0"/>
    <n v="0"/>
    <n v="0"/>
    <d v="2014-04-16T00:00:00"/>
    <d v="2014-06-19T00:00:00"/>
    <n v="2803"/>
    <n v="53"/>
    <n v="30205"/>
    <x v="0"/>
    <x v="0"/>
    <x v="0"/>
    <b v="0"/>
  </r>
  <r>
    <s v="SP0123715"/>
    <x v="0"/>
    <x v="0"/>
    <s v="Political Party"/>
    <x v="1778"/>
    <d v="2014-04-16T00:00:00"/>
    <s v="Unsolicited material to electors"/>
    <x v="348"/>
    <s v="70 Upper Chase, Chelmsford, Chelmsford, CM2 0BN, United Kingdom"/>
    <x v="1526"/>
    <n v="0"/>
    <n v="0"/>
    <n v="0"/>
    <d v="2014-04-16T00:00:00"/>
    <d v="2014-07-20T00:00:00"/>
    <n v="3024"/>
    <n v="90"/>
    <n v="10310"/>
    <x v="0"/>
    <x v="0"/>
    <x v="0"/>
    <b v="0"/>
  </r>
  <r>
    <s v="SP0104967"/>
    <x v="13"/>
    <x v="0"/>
    <s v="Political Party"/>
    <x v="1024"/>
    <d v="2014-04-16T00:00:00"/>
    <s v="Manifesto or Referendum material"/>
    <x v="1031"/>
    <s v="368 Lewisham High Street, London, SE13 8LQ, United Kingdom"/>
    <x v="889"/>
    <n v="0"/>
    <n v="0"/>
    <n v="0"/>
    <m/>
    <d v="2014-04-16T00:00:00"/>
    <m/>
    <n v="616"/>
    <n v="6543"/>
    <x v="0"/>
    <x v="0"/>
    <x v="0"/>
    <b v="0"/>
  </r>
  <r>
    <s v="SP0210455"/>
    <x v="4"/>
    <x v="0"/>
    <s v="Political Party"/>
    <x v="1779"/>
    <d v="2014-04-16T00:00:00"/>
    <s v="Unsolicited material to electors"/>
    <x v="488"/>
    <s v="Jubilee Mill, Turnlee Road, Glossop, SK13 6PW, United Kingdom"/>
    <x v="1527"/>
    <n v="0"/>
    <n v="5.55"/>
    <n v="0"/>
    <d v="2014-04-16T00:00:00"/>
    <d v="2014-05-02T00:00:00"/>
    <m/>
    <n v="63"/>
    <n v="30411"/>
    <x v="0"/>
    <x v="0"/>
    <x v="0"/>
    <b v="0"/>
  </r>
  <r>
    <s v="SP0104317"/>
    <x v="9"/>
    <x v="0"/>
    <s v="Political Party"/>
    <x v="1780"/>
    <d v="2014-04-16T00:00:00"/>
    <s v="Media"/>
    <x v="1032"/>
    <s v="45 Whitechapel Road, London, E1 1DU, United Kingdom"/>
    <x v="1528"/>
    <n v="0"/>
    <n v="0"/>
    <n v="0"/>
    <m/>
    <d v="2014-04-16T00:00:00"/>
    <m/>
    <n v="2032"/>
    <n v="6354"/>
    <x v="0"/>
    <x v="0"/>
    <x v="0"/>
    <b v="0"/>
  </r>
  <r>
    <s v="SP0119316"/>
    <x v="1"/>
    <x v="0"/>
    <s v="Political Party"/>
    <x v="180"/>
    <d v="2014-04-16T00:00:00"/>
    <s v="Unsolicited material to electors"/>
    <x v="540"/>
    <s v="16 Castle Street, Bodmin, Cornwall, PL31 2DU, United Kingdom"/>
    <x v="175"/>
    <n v="0"/>
    <n v="0"/>
    <n v="0"/>
    <d v="2014-04-16T00:00:00"/>
    <d v="2014-05-07T00:00:00"/>
    <m/>
    <n v="85"/>
    <n v="9290"/>
    <x v="0"/>
    <x v="0"/>
    <x v="0"/>
    <b v="0"/>
  </r>
  <r>
    <s v="SP0126001"/>
    <x v="14"/>
    <x v="0"/>
    <s v="Political Party"/>
    <x v="1781"/>
    <d v="2014-04-16T00:00:00"/>
    <s v="Unsolicited material to electors"/>
    <x v="228"/>
    <s v="1 Canada Square, London, E14 5AP, United Kingdom"/>
    <x v="1529"/>
    <n v="0"/>
    <n v="0"/>
    <n v="0"/>
    <d v="2014-04-16T00:00:00"/>
    <d v="2014-06-19T00:00:00"/>
    <n v="2804"/>
    <n v="53"/>
    <n v="30205"/>
    <x v="0"/>
    <x v="0"/>
    <x v="0"/>
    <b v="0"/>
  </r>
  <r>
    <s v="SP0104836"/>
    <x v="23"/>
    <x v="0"/>
    <s v="Political Party"/>
    <x v="181"/>
    <d v="2014-04-16T00:00:00"/>
    <s v="Advertising"/>
    <x v="416"/>
    <s v="4 Ignite, Magna Way, Templeborough, Rotherham, S60 1FD, United Kingdom"/>
    <x v="176"/>
    <n v="0"/>
    <n v="0"/>
    <n v="0"/>
    <m/>
    <d v="2014-04-22T00:00:00"/>
    <m/>
    <n v="1931"/>
    <n v="6487"/>
    <x v="0"/>
    <x v="0"/>
    <x v="0"/>
    <b v="0"/>
  </r>
  <r>
    <s v="SP0125003"/>
    <x v="0"/>
    <x v="0"/>
    <s v="Political Party"/>
    <x v="1782"/>
    <d v="2014-04-16T00:00:00"/>
    <s v="Unsolicited material to electors"/>
    <x v="1033"/>
    <m/>
    <x v="0"/>
    <n v="0"/>
    <n v="19.149999999999999"/>
    <n v="0"/>
    <d v="2014-04-16T00:00:00"/>
    <d v="2014-04-16T00:00:00"/>
    <m/>
    <n v="90"/>
    <n v="10539"/>
    <x v="0"/>
    <x v="0"/>
    <x v="0"/>
    <b v="0"/>
  </r>
  <r>
    <s v="SP0124101"/>
    <x v="0"/>
    <x v="0"/>
    <s v="Political Party"/>
    <x v="1441"/>
    <d v="2014-04-16T00:00:00"/>
    <s v="Overheads and general administration"/>
    <x v="71"/>
    <s v="PO Box 732, Doncaster, South Yorkshire, South Yorkshire, DN3 1WR, United Kingdom"/>
    <x v="1241"/>
    <n v="0"/>
    <n v="0"/>
    <n v="0"/>
    <d v="2014-04-16T00:00:00"/>
    <d v="2014-05-01T00:00:00"/>
    <m/>
    <n v="90"/>
    <n v="10347"/>
    <x v="0"/>
    <x v="0"/>
    <x v="0"/>
    <b v="0"/>
  </r>
  <r>
    <s v="SP0124699"/>
    <x v="0"/>
    <x v="0"/>
    <s v="Political Party"/>
    <x v="69"/>
    <d v="2014-04-16T00:00:00"/>
    <s v="Unsolicited material to electors"/>
    <x v="1034"/>
    <s v="Unit 4, Derby Rd, Town, TW3 3UQ, United Kingdom"/>
    <x v="64"/>
    <n v="0"/>
    <n v="0"/>
    <n v="0"/>
    <d v="2014-04-16T00:00:00"/>
    <d v="2014-06-12T00:00:00"/>
    <m/>
    <n v="90"/>
    <n v="10469"/>
    <x v="0"/>
    <x v="0"/>
    <x v="0"/>
    <b v="0"/>
  </r>
  <r>
    <s v="SP0131473"/>
    <x v="2"/>
    <x v="0"/>
    <s v="Political Party"/>
    <x v="26"/>
    <d v="2014-04-16T00:00:00"/>
    <s v="Transport"/>
    <x v="1035"/>
    <s v="Achintore Road, Fort William, PH33 6RQ, United Kingdom"/>
    <x v="0"/>
    <n v="50"/>
    <n v="0"/>
    <n v="0"/>
    <d v="2014-04-16T00:00:00"/>
    <d v="2014-04-16T00:00:00"/>
    <m/>
    <n v="52"/>
    <n v="30270"/>
    <x v="0"/>
    <x v="0"/>
    <x v="0"/>
    <b v="0"/>
  </r>
  <r>
    <s v="SP0105050"/>
    <x v="30"/>
    <x v="0"/>
    <s v="Political Party"/>
    <x v="1783"/>
    <d v="2014-04-16T00:00:00"/>
    <s v="Rallies and other events"/>
    <x v="1036"/>
    <s v="Belfast Waterfront Hall, 2 Lanyon Place, Belfast, BT1 3WH, United Kingdom"/>
    <x v="0"/>
    <n v="0"/>
    <n v="0"/>
    <n v="238"/>
    <m/>
    <d v="2014-06-04T00:00:00"/>
    <n v="2590"/>
    <n v="55"/>
    <n v="6596"/>
    <x v="0"/>
    <x v="0"/>
    <x v="0"/>
    <b v="0"/>
  </r>
  <r>
    <s v="SP0119610"/>
    <x v="1"/>
    <x v="0"/>
    <s v="Political Party"/>
    <x v="202"/>
    <d v="2014-04-16T00:00:00"/>
    <s v="Transport"/>
    <x v="1037"/>
    <s v="A19, Hawthorn, Seaham, Durham, SR7 8SS, United Kingdom"/>
    <x v="196"/>
    <n v="0"/>
    <n v="0"/>
    <n v="0"/>
    <d v="2014-04-16T00:00:00"/>
    <d v="2014-04-16T00:00:00"/>
    <m/>
    <n v="85"/>
    <n v="9447"/>
    <x v="0"/>
    <x v="0"/>
    <x v="0"/>
    <b v="0"/>
  </r>
  <r>
    <s v="SP0119507"/>
    <x v="1"/>
    <x v="0"/>
    <s v="Political Party"/>
    <x v="555"/>
    <d v="2014-04-16T00:00:00"/>
    <s v="Unsolicited material to electors"/>
    <x v="71"/>
    <s v="Unit 1, London Road Retail Park, Hemel Hempstead, Hertfordshire, HP3 9AA, United Kingdom"/>
    <x v="511"/>
    <n v="0"/>
    <n v="0"/>
    <n v="0"/>
    <d v="2014-04-16T00:00:00"/>
    <d v="2014-04-16T00:00:00"/>
    <m/>
    <n v="85"/>
    <n v="9408"/>
    <x v="0"/>
    <x v="0"/>
    <x v="0"/>
    <b v="0"/>
  </r>
  <r>
    <s v="SP0123863"/>
    <x v="0"/>
    <x v="0"/>
    <s v="Political Party"/>
    <x v="1784"/>
    <d v="2014-04-16T00:00:00"/>
    <s v="Unsolicited material to electors"/>
    <x v="1038"/>
    <s v="168 West End Lane, London, Town, NW6 1SD, United Kingdom"/>
    <x v="1530"/>
    <n v="0"/>
    <n v="0"/>
    <n v="0"/>
    <d v="2014-04-16T00:00:00"/>
    <d v="2014-04-16T00:00:00"/>
    <m/>
    <n v="90"/>
    <n v="3417"/>
    <x v="0"/>
    <x v="0"/>
    <x v="0"/>
    <b v="0"/>
  </r>
  <r>
    <s v="SP0125004"/>
    <x v="0"/>
    <x v="0"/>
    <s v="Political Party"/>
    <x v="1785"/>
    <d v="2014-04-16T00:00:00"/>
    <s v="Unsolicited material to electors"/>
    <x v="1033"/>
    <m/>
    <x v="0"/>
    <n v="0"/>
    <n v="9.08"/>
    <n v="0"/>
    <d v="2014-04-16T00:00:00"/>
    <d v="2014-04-16T00:00:00"/>
    <m/>
    <n v="90"/>
    <n v="10539"/>
    <x v="0"/>
    <x v="0"/>
    <x v="0"/>
    <b v="0"/>
  </r>
  <r>
    <s v="SP0104399"/>
    <x v="19"/>
    <x v="0"/>
    <s v="Political Party"/>
    <x v="88"/>
    <d v="2014-04-16T00:00:00"/>
    <s v="Rallies and other events"/>
    <x v="337"/>
    <s v="Friends Meeting House, 6 Mount Street, Manchester, M2 5NS, United Kingdom"/>
    <x v="83"/>
    <n v="0"/>
    <n v="0"/>
    <n v="0"/>
    <m/>
    <d v="2014-07-21T00:00:00"/>
    <n v="2618"/>
    <n v="633"/>
    <n v="6397"/>
    <x v="0"/>
    <x v="0"/>
    <x v="0"/>
    <b v="0"/>
  </r>
  <r>
    <s v="SP0105950"/>
    <x v="16"/>
    <x v="0"/>
    <s v="Political Party"/>
    <x v="69"/>
    <d v="2014-04-16T00:00:00"/>
    <s v="Overheads and general administration"/>
    <x v="1039"/>
    <s v="8 Canada Square, Canary Wharf, London, E14 5HQ, United Kingdom"/>
    <x v="64"/>
    <n v="0"/>
    <n v="0"/>
    <n v="0"/>
    <m/>
    <d v="2014-04-16T00:00:00"/>
    <m/>
    <n v="770"/>
    <n v="6824"/>
    <x v="0"/>
    <x v="0"/>
    <x v="0"/>
    <b v="0"/>
  </r>
  <r>
    <s v="SP0104186"/>
    <x v="5"/>
    <x v="0"/>
    <s v="Political Party"/>
    <x v="1786"/>
    <d v="2014-04-16T00:00:00"/>
    <s v="Unsolicited material to electors"/>
    <x v="1040"/>
    <s v="Total Market Solutions Ltd, Suite A2, Princess House, Princess Way, Swansea, West Glamorgan, SA1 3LW, Wales"/>
    <x v="0"/>
    <n v="0"/>
    <n v="139"/>
    <n v="0"/>
    <m/>
    <d v="2014-05-11T00:00:00"/>
    <m/>
    <n v="77"/>
    <n v="6300"/>
    <x v="0"/>
    <x v="0"/>
    <x v="0"/>
    <b v="0"/>
  </r>
  <r>
    <s v="NE0119899"/>
    <x v="1"/>
    <x v="0"/>
    <s v="Political Party"/>
    <x v="460"/>
    <d v="2014-04-16T00:00:00"/>
    <s v="Rallies and other events"/>
    <x v="1041"/>
    <s v="13 Reservoir Road, Burton-on-Trent, Staffordshire, DE14 2BP, United Kingdom"/>
    <x v="421"/>
    <n v="0"/>
    <n v="0"/>
    <n v="0"/>
    <m/>
    <m/>
    <m/>
    <n v="85"/>
    <n v="9584"/>
    <x v="0"/>
    <x v="0"/>
    <x v="0"/>
    <b v="0"/>
  </r>
  <r>
    <s v="SP0119298"/>
    <x v="1"/>
    <x v="0"/>
    <s v="Political Party"/>
    <x v="88"/>
    <d v="2014-04-16T00:00:00"/>
    <s v="Advertising"/>
    <x v="1004"/>
    <s v="Tindle House, 14 Brook St, Tavistock, Devon, PL19 0HD, United Kingdom"/>
    <x v="83"/>
    <n v="0"/>
    <n v="0"/>
    <n v="0"/>
    <d v="2014-04-16T00:00:00"/>
    <d v="2014-04-16T00:00:00"/>
    <m/>
    <n v="85"/>
    <n v="9308"/>
    <x v="0"/>
    <x v="0"/>
    <x v="0"/>
    <b v="0"/>
  </r>
  <r>
    <s v="SP0119387"/>
    <x v="1"/>
    <x v="0"/>
    <s v="Political Party"/>
    <x v="5"/>
    <d v="2014-04-16T00:00:00"/>
    <s v="Advertising"/>
    <x v="1042"/>
    <s v="Emerald Way, Stone Business Park, Stone, Staffordshire, ST15 0SR, United Kingdom"/>
    <x v="4"/>
    <n v="0"/>
    <n v="0"/>
    <n v="0"/>
    <d v="2014-04-16T00:00:00"/>
    <d v="2014-04-16T00:00:00"/>
    <m/>
    <n v="85"/>
    <n v="9291"/>
    <x v="0"/>
    <x v="0"/>
    <x v="0"/>
    <b v="0"/>
  </r>
  <r>
    <s v="SP0119356"/>
    <x v="1"/>
    <x v="0"/>
    <s v="Political Party"/>
    <x v="614"/>
    <d v="2014-04-16T00:00:00"/>
    <s v="Unsolicited material to electors"/>
    <x v="540"/>
    <s v="16 Castle Street, Bodmin, Cornwall, PL31 2DU, United Kingdom"/>
    <x v="564"/>
    <n v="0"/>
    <n v="0"/>
    <n v="0"/>
    <d v="2014-04-16T00:00:00"/>
    <d v="2014-05-05T00:00:00"/>
    <m/>
    <n v="85"/>
    <n v="9290"/>
    <x v="0"/>
    <x v="0"/>
    <x v="0"/>
    <b v="0"/>
  </r>
  <r>
    <s v="NE0119964"/>
    <x v="1"/>
    <x v="0"/>
    <s v="Political Party"/>
    <x v="708"/>
    <d v="2014-04-16T00:00:00"/>
    <s v="Unsolicited material to electors"/>
    <x v="233"/>
    <s v="The Old Cart House, Applesham Farm, Coombes, West Sussex, BN15 0RP, United Kingdom"/>
    <x v="641"/>
    <n v="0"/>
    <n v="0"/>
    <n v="0"/>
    <m/>
    <m/>
    <m/>
    <n v="85"/>
    <n v="9276"/>
    <x v="0"/>
    <x v="0"/>
    <x v="0"/>
    <b v="0"/>
  </r>
  <r>
    <s v="SP0104888"/>
    <x v="23"/>
    <x v="0"/>
    <s v="Political Party"/>
    <x v="181"/>
    <d v="2014-04-16T00:00:00"/>
    <s v="Advertising"/>
    <x v="416"/>
    <s v="4 Ignite, Magna Way, Templeborough, Rotherham, S60 1FD, United Kingdom"/>
    <x v="176"/>
    <n v="0"/>
    <n v="0"/>
    <n v="0"/>
    <m/>
    <d v="2014-04-22T00:00:00"/>
    <m/>
    <n v="1931"/>
    <n v="6487"/>
    <x v="0"/>
    <x v="0"/>
    <x v="0"/>
    <b v="0"/>
  </r>
  <r>
    <s v="SP0123814"/>
    <x v="0"/>
    <x v="0"/>
    <s v="Political Party"/>
    <x v="1787"/>
    <d v="2014-04-16T00:00:00"/>
    <s v="Unsolicited material to electors"/>
    <x v="506"/>
    <s v="8-10 Great George Street,  London , Town, SW1P 3AE, United Kingdom"/>
    <x v="1531"/>
    <n v="0"/>
    <n v="0"/>
    <n v="0"/>
    <d v="2014-04-16T00:00:00"/>
    <d v="2014-06-17T00:00:00"/>
    <m/>
    <n v="90"/>
    <n v="10330"/>
    <x v="0"/>
    <x v="0"/>
    <x v="0"/>
    <b v="0"/>
  </r>
  <r>
    <s v="SP0125005"/>
    <x v="0"/>
    <x v="0"/>
    <s v="Political Party"/>
    <x v="1788"/>
    <d v="2014-04-16T00:00:00"/>
    <s v="Unsolicited material to electors"/>
    <x v="1033"/>
    <m/>
    <x v="0"/>
    <n v="0"/>
    <n v="9.07"/>
    <n v="0"/>
    <d v="2014-04-16T00:00:00"/>
    <d v="2014-04-16T00:00:00"/>
    <m/>
    <n v="90"/>
    <n v="10539"/>
    <x v="0"/>
    <x v="0"/>
    <x v="0"/>
    <b v="0"/>
  </r>
  <r>
    <s v="SP0105045"/>
    <x v="30"/>
    <x v="0"/>
    <s v="Political Party"/>
    <x v="202"/>
    <d v="2014-04-16T00:00:00"/>
    <s v="Rallies and other events"/>
    <x v="555"/>
    <s v="Centeral Transactions Unit, BCC, Adelaide Exchange, 24-25 Adelaide Street, Belfast, BT2 8GD, United Kingdom"/>
    <x v="0"/>
    <n v="0"/>
    <n v="0"/>
    <n v="150"/>
    <m/>
    <d v="2014-06-04T00:00:00"/>
    <m/>
    <n v="55"/>
    <n v="6595"/>
    <x v="0"/>
    <x v="0"/>
    <x v="0"/>
    <b v="0"/>
  </r>
  <r>
    <s v="SP0210522"/>
    <x v="4"/>
    <x v="0"/>
    <s v="Political Party"/>
    <x v="52"/>
    <d v="2014-04-16T00:00:00"/>
    <s v="Market research/canvassing"/>
    <x v="1043"/>
    <s v="Development House, 56-64 Leonard Street, London, EC2A 4LT, United Kingdom"/>
    <x v="47"/>
    <n v="0"/>
    <n v="0"/>
    <n v="0"/>
    <d v="2014-04-16T00:00:00"/>
    <d v="2014-04-16T00:00:00"/>
    <m/>
    <n v="63"/>
    <n v="30422"/>
    <x v="0"/>
    <x v="0"/>
    <x v="0"/>
    <b v="0"/>
  </r>
  <r>
    <s v="SP0210488"/>
    <x v="4"/>
    <x v="0"/>
    <s v="Political Party"/>
    <x v="1789"/>
    <d v="2014-04-16T00:00:00"/>
    <s v="Unsolicited material to electors"/>
    <x v="883"/>
    <s v="58 Beech Avenue, Ruislip, HA4 8UQ, United Kingdom"/>
    <x v="1532"/>
    <n v="0"/>
    <n v="0"/>
    <n v="0"/>
    <d v="2014-04-16T00:00:00"/>
    <d v="2014-04-18T00:00:00"/>
    <m/>
    <n v="63"/>
    <n v="30388"/>
    <x v="0"/>
    <x v="0"/>
    <x v="0"/>
    <b v="0"/>
  </r>
  <r>
    <s v="NE0119910"/>
    <x v="1"/>
    <x v="0"/>
    <s v="Political Party"/>
    <x v="148"/>
    <d v="2014-04-16T00:00:00"/>
    <s v="Transport"/>
    <x v="1044"/>
    <s v="Halesfield 2, Telford, Shropshire, TF7 4QH, United Kingdom"/>
    <x v="143"/>
    <n v="0"/>
    <n v="0"/>
    <n v="0"/>
    <m/>
    <m/>
    <m/>
    <n v="85"/>
    <n v="9592"/>
    <x v="0"/>
    <x v="0"/>
    <x v="0"/>
    <b v="0"/>
  </r>
  <r>
    <s v="SP0119390"/>
    <x v="1"/>
    <x v="0"/>
    <s v="Political Party"/>
    <x v="1790"/>
    <d v="2014-04-16T00:00:00"/>
    <s v="Unsolicited material to electors"/>
    <x v="1045"/>
    <s v="Fair Oak Close, Exeter Airport Business Park, Clyst Honiton, Exeter, Devon, EX5 2UL, United Kingdom"/>
    <x v="1533"/>
    <n v="0"/>
    <n v="0"/>
    <n v="0"/>
    <d v="2014-04-16T00:00:00"/>
    <d v="2014-04-28T00:00:00"/>
    <n v="3654"/>
    <n v="85"/>
    <n v="9349"/>
    <x v="0"/>
    <x v="0"/>
    <x v="0"/>
    <b v="0"/>
  </r>
  <r>
    <s v="SP0125006"/>
    <x v="0"/>
    <x v="0"/>
    <s v="Political Party"/>
    <x v="574"/>
    <d v="2014-04-16T00:00:00"/>
    <s v="Unsolicited material to electors"/>
    <x v="1033"/>
    <m/>
    <x v="0"/>
    <n v="0"/>
    <n v="5.76"/>
    <n v="0"/>
    <d v="2014-04-16T00:00:00"/>
    <d v="2014-04-16T00:00:00"/>
    <m/>
    <n v="90"/>
    <n v="10539"/>
    <x v="0"/>
    <x v="0"/>
    <x v="0"/>
    <b v="0"/>
  </r>
  <r>
    <s v="SP0125277"/>
    <x v="0"/>
    <x v="0"/>
    <s v="Political Party"/>
    <x v="1791"/>
    <d v="2014-04-16T00:00:00"/>
    <s v="Unsolicited material to electors"/>
    <x v="486"/>
    <s v="501 Beaumont Leys Lane, Leicester, Town, LE4 2BN, United Kingdom"/>
    <x v="1534"/>
    <n v="0"/>
    <n v="0"/>
    <n v="0"/>
    <d v="2014-04-16T00:00:00"/>
    <d v="2014-04-16T00:00:00"/>
    <n v="3498"/>
    <n v="90"/>
    <n v="10398"/>
    <x v="0"/>
    <x v="0"/>
    <x v="0"/>
    <b v="0"/>
  </r>
  <r>
    <s v="SP0124508"/>
    <x v="0"/>
    <x v="0"/>
    <s v="Political Party"/>
    <x v="1792"/>
    <d v="2014-04-16T00:00:00"/>
    <s v="Unsolicited material to electors"/>
    <x v="0"/>
    <s v="Walton Road, Farlington, Portsmouth, Hampshire, PO6 1TR, United Kingdom"/>
    <x v="1535"/>
    <n v="0"/>
    <n v="0"/>
    <n v="0"/>
    <d v="2014-04-16T00:00:00"/>
    <d v="2014-04-16T00:00:00"/>
    <n v="3260"/>
    <n v="90"/>
    <n v="29814"/>
    <x v="0"/>
    <x v="0"/>
    <x v="0"/>
    <b v="0"/>
  </r>
  <r>
    <s v="SP0123764"/>
    <x v="0"/>
    <x v="0"/>
    <s v="Political Party"/>
    <x v="1793"/>
    <d v="2014-04-16T00:00:00"/>
    <s v="Unsolicited material to electors"/>
    <x v="1046"/>
    <s v="UK Mail Ltd, Town, SL1 4LZ, United Kingdom"/>
    <x v="1536"/>
    <n v="0"/>
    <n v="0"/>
    <n v="0"/>
    <d v="2014-04-16T00:00:00"/>
    <d v="2014-05-07T00:00:00"/>
    <n v="3047"/>
    <n v="90"/>
    <n v="10321"/>
    <x v="0"/>
    <x v="0"/>
    <x v="0"/>
    <b v="0"/>
  </r>
  <r>
    <s v="SP0105046"/>
    <x v="30"/>
    <x v="0"/>
    <s v="Political Party"/>
    <x v="1794"/>
    <d v="2014-04-16T00:00:00"/>
    <s v="Rallies and other events"/>
    <x v="555"/>
    <s v="Centeral Transactions Unit, BCC, Adelaide Exchange, 24-25 Adelaide Street, Belfast, BT2 8GD, United Kingdom"/>
    <x v="0"/>
    <n v="0"/>
    <n v="0"/>
    <n v="954"/>
    <m/>
    <d v="2014-06-04T00:00:00"/>
    <n v="2588"/>
    <n v="55"/>
    <n v="6595"/>
    <x v="0"/>
    <x v="0"/>
    <x v="0"/>
    <b v="0"/>
  </r>
  <r>
    <s v="SP0104935"/>
    <x v="13"/>
    <x v="0"/>
    <s v="Political Party"/>
    <x v="519"/>
    <d v="2014-04-16T00:00:00"/>
    <s v="Overheads and general administration"/>
    <x v="1047"/>
    <s v="340 Bethnal Green Road, London, E2 0AH, United Kingdom"/>
    <x v="1537"/>
    <n v="0"/>
    <n v="0"/>
    <n v="0"/>
    <m/>
    <d v="2014-04-16T00:00:00"/>
    <m/>
    <n v="616"/>
    <n v="6531"/>
    <x v="0"/>
    <x v="0"/>
    <x v="0"/>
    <b v="0"/>
  </r>
  <r>
    <s v="SP0210595"/>
    <x v="4"/>
    <x v="0"/>
    <s v="Political Party"/>
    <x v="104"/>
    <d v="2014-04-16T00:00:00"/>
    <s v="Rallies and other events"/>
    <x v="1048"/>
    <s v="Friends Meeting House, Lancaster, LA1 1TX, United Kingdom"/>
    <x v="99"/>
    <n v="0"/>
    <n v="0"/>
    <n v="0"/>
    <d v="2014-04-12T00:00:00"/>
    <d v="2014-04-04T00:00:00"/>
    <m/>
    <n v="63"/>
    <n v="30495"/>
    <x v="0"/>
    <x v="0"/>
    <x v="0"/>
    <b v="0"/>
  </r>
  <r>
    <s v="SP0105952"/>
    <x v="16"/>
    <x v="0"/>
    <s v="Political Party"/>
    <x v="1795"/>
    <d v="2014-04-16T00:00:00"/>
    <s v="Rallies and other events"/>
    <x v="907"/>
    <s v="Unit 18, 58 Pinstone Street, Sheffield, S1 2HZ, United Kingdom"/>
    <x v="1538"/>
    <n v="0"/>
    <n v="0"/>
    <n v="0"/>
    <m/>
    <d v="2014-04-16T00:00:00"/>
    <m/>
    <n v="770"/>
    <n v="6825"/>
    <x v="0"/>
    <x v="0"/>
    <x v="0"/>
    <b v="0"/>
  </r>
  <r>
    <s v="SP0106191"/>
    <x v="24"/>
    <x v="0"/>
    <s v="Political Party"/>
    <x v="1796"/>
    <d v="2014-04-15T00:00:00"/>
    <s v="Advertising"/>
    <x v="1017"/>
    <s v="Lambeg Mills, Ballyskeagh Road, Lambeg, Lisburn, Antrim, BT27 5SX, United Kingdom"/>
    <x v="0"/>
    <n v="0"/>
    <n v="0"/>
    <n v="4470"/>
    <m/>
    <d v="2014-04-23T00:00:00"/>
    <n v="2543"/>
    <n v="103"/>
    <n v="3595"/>
    <x v="0"/>
    <x v="0"/>
    <x v="0"/>
    <b v="0"/>
  </r>
  <r>
    <s v="SP0106196"/>
    <x v="24"/>
    <x v="0"/>
    <s v="Political Party"/>
    <x v="1797"/>
    <d v="2014-04-15T00:00:00"/>
    <s v="Advertising"/>
    <x v="1049"/>
    <m/>
    <x v="0"/>
    <n v="0"/>
    <n v="0"/>
    <n v="1900"/>
    <m/>
    <d v="2014-06-12T00:00:00"/>
    <n v="2548"/>
    <n v="103"/>
    <n v="3596"/>
    <x v="0"/>
    <x v="0"/>
    <x v="0"/>
    <b v="0"/>
  </r>
  <r>
    <s v="SP0119360"/>
    <x v="1"/>
    <x v="0"/>
    <s v="Political Party"/>
    <x v="714"/>
    <d v="2014-04-15T00:00:00"/>
    <s v="Unsolicited material to electors"/>
    <x v="239"/>
    <s v="PO Box 408, Newton Abbot , Devon, TQ12 9BG, United Kingdom"/>
    <x v="644"/>
    <n v="0"/>
    <n v="0"/>
    <n v="0"/>
    <d v="2014-04-15T00:00:00"/>
    <d v="2014-05-07T00:00:00"/>
    <m/>
    <n v="85"/>
    <n v="9304"/>
    <x v="0"/>
    <x v="0"/>
    <x v="0"/>
    <b v="0"/>
  </r>
  <r>
    <s v="SP0119315"/>
    <x v="1"/>
    <x v="0"/>
    <s v="Political Party"/>
    <x v="719"/>
    <d v="2014-04-15T00:00:00"/>
    <s v="Unsolicited material to electors"/>
    <x v="540"/>
    <s v="16 Castle Street, Bodmin, Cornwall, PL31 2DU, United Kingdom"/>
    <x v="1018"/>
    <n v="0"/>
    <n v="0"/>
    <n v="0"/>
    <d v="2014-04-15T00:00:00"/>
    <d v="2014-05-07T00:00:00"/>
    <m/>
    <n v="85"/>
    <n v="9290"/>
    <x v="0"/>
    <x v="0"/>
    <x v="0"/>
    <b v="0"/>
  </r>
  <r>
    <s v="NE0119909"/>
    <x v="1"/>
    <x v="0"/>
    <s v="Political Party"/>
    <x v="565"/>
    <d v="2014-04-15T00:00:00"/>
    <s v="Transport"/>
    <x v="1050"/>
    <s v="The Forge, Sutton Maddock, Telford, Shropshire, TF11 9ND, United Kingdom"/>
    <x v="521"/>
    <n v="0"/>
    <n v="0"/>
    <n v="0"/>
    <m/>
    <m/>
    <m/>
    <n v="85"/>
    <n v="9591"/>
    <x v="0"/>
    <x v="0"/>
    <x v="0"/>
    <b v="0"/>
  </r>
  <r>
    <s v="SP0104842"/>
    <x v="23"/>
    <x v="0"/>
    <s v="Political Party"/>
    <x v="332"/>
    <d v="2014-04-15T00:00:00"/>
    <s v="Advertising"/>
    <x v="416"/>
    <s v="4 Ignite, Magna Way, Templeborough, Rotherham, S60 1FD, United Kingdom"/>
    <x v="318"/>
    <n v="0"/>
    <n v="0"/>
    <n v="0"/>
    <m/>
    <d v="2014-04-17T00:00:00"/>
    <m/>
    <n v="1931"/>
    <n v="6487"/>
    <x v="0"/>
    <x v="0"/>
    <x v="0"/>
    <b v="0"/>
  </r>
  <r>
    <s v="SP0124965"/>
    <x v="0"/>
    <x v="0"/>
    <s v="Political Party"/>
    <x v="1798"/>
    <d v="2014-04-15T00:00:00"/>
    <s v="Unsolicited material to electors"/>
    <x v="0"/>
    <s v="Walton Road, Farlington, Portsmouth, Hampshire, PO6 1TR, United Kingdom"/>
    <x v="0"/>
    <n v="0"/>
    <n v="586"/>
    <n v="0"/>
    <d v="2014-04-15T00:00:00"/>
    <d v="2014-06-20T00:00:00"/>
    <n v="3408"/>
    <n v="90"/>
    <n v="29814"/>
    <x v="0"/>
    <x v="0"/>
    <x v="0"/>
    <b v="0"/>
  </r>
  <r>
    <s v="SP0124794"/>
    <x v="0"/>
    <x v="0"/>
    <s v="Political Party"/>
    <x v="1799"/>
    <d v="2014-04-15T00:00:00"/>
    <s v="Unsolicited material to electors"/>
    <x v="0"/>
    <s v="Walton Road, Farlington, Portsmouth, Hampshire, PO6 1TR, United Kingdom"/>
    <x v="1539"/>
    <n v="0"/>
    <n v="0"/>
    <n v="0"/>
    <d v="2014-04-15T00:00:00"/>
    <d v="2014-04-17T00:00:00"/>
    <n v="3340"/>
    <n v="90"/>
    <n v="29814"/>
    <x v="0"/>
    <x v="0"/>
    <x v="0"/>
    <b v="0"/>
  </r>
  <r>
    <s v="SP0125076"/>
    <x v="0"/>
    <x v="0"/>
    <s v="Political Party"/>
    <x v="1800"/>
    <d v="2014-04-15T00:00:00"/>
    <s v="Unsolicited material to electors"/>
    <x v="85"/>
    <s v="8-10 Great George Street,  London , Town, SW1P 3AE, United Kingdom"/>
    <x v="0"/>
    <n v="0"/>
    <n v="12.09"/>
    <n v="0"/>
    <d v="2014-04-15T00:00:00"/>
    <d v="2014-04-15T00:00:00"/>
    <m/>
    <n v="90"/>
    <n v="30149"/>
    <x v="0"/>
    <x v="0"/>
    <x v="0"/>
    <b v="0"/>
  </r>
  <r>
    <s v="SP0210169"/>
    <x v="4"/>
    <x v="0"/>
    <s v="Political Party"/>
    <x v="938"/>
    <d v="2014-04-15T00:00:00"/>
    <s v="Campaign broadcasts"/>
    <x v="1051"/>
    <s v="1a Fishers Lane, 22 Percy Street, London, W4 1RX, United Kingdom"/>
    <x v="1540"/>
    <n v="0"/>
    <n v="36.020000000000003"/>
    <n v="0"/>
    <d v="2014-04-15T00:00:00"/>
    <d v="2014-06-25T00:00:00"/>
    <n v="7480"/>
    <n v="63"/>
    <n v="29718"/>
    <x v="0"/>
    <x v="0"/>
    <x v="0"/>
    <b v="0"/>
  </r>
  <r>
    <s v="SP0105290"/>
    <x v="1"/>
    <x v="0"/>
    <s v="Political Party"/>
    <x v="1009"/>
    <d v="2014-04-15T00:00:00"/>
    <s v="Advertising"/>
    <x v="1052"/>
    <s v="39 Boucher Road, Belfast, Antrim, BT12 6UT, United Kingdom"/>
    <x v="0"/>
    <n v="0"/>
    <n v="0"/>
    <n v="270"/>
    <d v="2014-04-15T00:00:00"/>
    <d v="2014-06-09T00:00:00"/>
    <n v="2478"/>
    <n v="84"/>
    <n v="6382"/>
    <x v="0"/>
    <x v="0"/>
    <x v="0"/>
    <b v="0"/>
  </r>
  <r>
    <s v="SP0119619"/>
    <x v="1"/>
    <x v="0"/>
    <s v="Political Party"/>
    <x v="714"/>
    <d v="2014-04-15T00:00:00"/>
    <s v="Unsolicited material to electors"/>
    <x v="239"/>
    <s v="PO Box 408, Newton Abbot , Devon, TQ12 9BG, United Kingdom"/>
    <x v="644"/>
    <n v="0"/>
    <n v="0"/>
    <n v="0"/>
    <d v="2014-04-15T00:00:00"/>
    <d v="2014-04-15T00:00:00"/>
    <m/>
    <n v="85"/>
    <n v="9304"/>
    <x v="0"/>
    <x v="0"/>
    <x v="0"/>
    <b v="0"/>
  </r>
  <r>
    <s v="SP0119380"/>
    <x v="1"/>
    <x v="0"/>
    <s v="Political Party"/>
    <x v="719"/>
    <d v="2014-04-15T00:00:00"/>
    <s v="Unsolicited material to electors"/>
    <x v="1053"/>
    <s v="Tudor Lodge, New Street, Ross on Wye, Herefordshire, HR9 7DA, United Kingdom"/>
    <x v="1018"/>
    <n v="0"/>
    <n v="0"/>
    <n v="0"/>
    <d v="2014-04-15T00:00:00"/>
    <d v="2014-04-15T00:00:00"/>
    <m/>
    <n v="85"/>
    <n v="9342"/>
    <x v="0"/>
    <x v="0"/>
    <x v="0"/>
    <b v="0"/>
  </r>
  <r>
    <s v="NE0119878"/>
    <x v="1"/>
    <x v="0"/>
    <s v="Political Party"/>
    <x v="751"/>
    <d v="2014-04-15T00:00:00"/>
    <s v="Advertising"/>
    <x v="1054"/>
    <s v="185 Bournemouth Road, Parkstone, Poole, Dorset, BH14 9HU, United Kingdom"/>
    <x v="1049"/>
    <n v="0"/>
    <n v="0"/>
    <n v="0"/>
    <m/>
    <m/>
    <m/>
    <n v="85"/>
    <n v="9572"/>
    <x v="0"/>
    <x v="0"/>
    <x v="0"/>
    <b v="0"/>
  </r>
  <r>
    <s v="SP0119323"/>
    <x v="1"/>
    <x v="0"/>
    <s v="Political Party"/>
    <x v="332"/>
    <d v="2014-04-15T00:00:00"/>
    <s v="Advertising"/>
    <x v="239"/>
    <s v="PO Box 408, Newton Abbot , Devon, TQ12 9BG, United Kingdom"/>
    <x v="318"/>
    <n v="0"/>
    <n v="0"/>
    <n v="0"/>
    <d v="2014-04-15T00:00:00"/>
    <d v="2014-05-29T00:00:00"/>
    <m/>
    <n v="85"/>
    <n v="9304"/>
    <x v="0"/>
    <x v="0"/>
    <x v="0"/>
    <b v="0"/>
  </r>
  <r>
    <s v="SP0119176"/>
    <x v="1"/>
    <x v="0"/>
    <s v="Political Party"/>
    <x v="1801"/>
    <d v="2014-04-15T00:00:00"/>
    <s v="Media"/>
    <x v="476"/>
    <s v="Swansea Gate Business Park, Fabian Way, Swansea, West Glamorgan, SA1 8QJ, United Kingdom"/>
    <x v="1541"/>
    <n v="933"/>
    <n v="633"/>
    <n v="0"/>
    <d v="2014-04-15T00:00:00"/>
    <d v="2014-04-22T00:00:00"/>
    <n v="3553"/>
    <n v="85"/>
    <n v="9269"/>
    <x v="0"/>
    <x v="0"/>
    <x v="0"/>
    <b v="0"/>
  </r>
  <r>
    <s v="SP0104850"/>
    <x v="23"/>
    <x v="0"/>
    <s v="Political Party"/>
    <x v="332"/>
    <d v="2014-04-15T00:00:00"/>
    <s v="Advertising"/>
    <x v="416"/>
    <s v="4 Ignite, Magna Way, Templeborough, Rotherham, S60 1FD, United Kingdom"/>
    <x v="318"/>
    <n v="0"/>
    <n v="0"/>
    <n v="0"/>
    <m/>
    <d v="2014-03-17T00:00:00"/>
    <m/>
    <n v="1931"/>
    <n v="6487"/>
    <x v="0"/>
    <x v="0"/>
    <x v="0"/>
    <b v="0"/>
  </r>
  <r>
    <s v="SP0125128"/>
    <x v="0"/>
    <x v="0"/>
    <s v="Political Party"/>
    <x v="1802"/>
    <d v="2014-04-15T00:00:00"/>
    <s v="Unsolicited material to electors"/>
    <x v="0"/>
    <s v="Walton Road, Farlington, Portsmouth, Hampshire, PO6 1TR, United Kingdom"/>
    <x v="1542"/>
    <n v="0"/>
    <n v="0"/>
    <n v="0"/>
    <d v="2014-04-15T00:00:00"/>
    <d v="2014-07-16T00:00:00"/>
    <n v="3464"/>
    <n v="90"/>
    <n v="29814"/>
    <x v="0"/>
    <x v="0"/>
    <x v="0"/>
    <b v="0"/>
  </r>
  <r>
    <s v="SP0123913"/>
    <x v="0"/>
    <x v="0"/>
    <s v="Political Party"/>
    <x v="299"/>
    <d v="2014-04-15T00:00:00"/>
    <s v="Unsolicited material to electors"/>
    <x v="100"/>
    <s v="242 Webheath Workshops, Netherwood Street, London, London, NW6 2JX, United Kingdom"/>
    <x v="286"/>
    <n v="0"/>
    <n v="0"/>
    <n v="0"/>
    <d v="2014-04-15T00:00:00"/>
    <d v="2014-06-16T00:00:00"/>
    <m/>
    <n v="90"/>
    <n v="3421"/>
    <x v="0"/>
    <x v="0"/>
    <x v="0"/>
    <b v="0"/>
  </r>
  <r>
    <s v="SP0125089"/>
    <x v="0"/>
    <x v="0"/>
    <s v="Political Party"/>
    <x v="1803"/>
    <d v="2014-04-15T00:00:00"/>
    <s v="Unsolicited material to electors"/>
    <x v="0"/>
    <s v="Walton Road, Farlington, Portsmouth, Hampshire, PO6 1TR, United Kingdom"/>
    <x v="1543"/>
    <n v="0"/>
    <n v="0"/>
    <n v="0"/>
    <d v="2014-04-15T00:00:00"/>
    <d v="2014-04-17T00:00:00"/>
    <m/>
    <n v="90"/>
    <n v="29814"/>
    <x v="0"/>
    <x v="0"/>
    <x v="0"/>
    <b v="0"/>
  </r>
  <r>
    <s v="SP0124966"/>
    <x v="0"/>
    <x v="0"/>
    <s v="Political Party"/>
    <x v="1804"/>
    <d v="2014-04-15T00:00:00"/>
    <s v="Unsolicited material to electors"/>
    <x v="0"/>
    <s v="Walton Road, Farlington, Portsmouth, Hampshire, PO6 1TR, United Kingdom"/>
    <x v="0"/>
    <n v="0"/>
    <n v="674.4"/>
    <n v="0"/>
    <d v="2014-04-15T00:00:00"/>
    <d v="2014-06-20T00:00:00"/>
    <n v="3409"/>
    <n v="90"/>
    <n v="29814"/>
    <x v="0"/>
    <x v="0"/>
    <x v="0"/>
    <b v="0"/>
  </r>
  <r>
    <s v="SP0123901"/>
    <x v="0"/>
    <x v="0"/>
    <s v="Political Party"/>
    <x v="1805"/>
    <d v="2014-04-15T00:00:00"/>
    <s v="Unsolicited material to electors"/>
    <x v="100"/>
    <s v="242 Webheath Workshops, Netherwood Street, London, London, NW6 2JX, United Kingdom"/>
    <x v="1544"/>
    <n v="0"/>
    <n v="0"/>
    <n v="0"/>
    <d v="2014-04-15T00:00:00"/>
    <d v="2014-06-19T00:00:00"/>
    <m/>
    <n v="90"/>
    <n v="3421"/>
    <x v="0"/>
    <x v="0"/>
    <x v="0"/>
    <b v="0"/>
  </r>
  <r>
    <s v="NE0125363"/>
    <x v="0"/>
    <x v="0"/>
    <s v="Political Party"/>
    <x v="1806"/>
    <d v="2014-04-15T00:00:00"/>
    <s v="Overheads and general administration"/>
    <x v="1055"/>
    <s v="8-10 Great George Street,  London , Town, SW1P 3AE, United Kingdom"/>
    <x v="1545"/>
    <n v="0"/>
    <n v="0"/>
    <n v="0"/>
    <m/>
    <m/>
    <m/>
    <n v="90"/>
    <n v="10597"/>
    <x v="0"/>
    <x v="0"/>
    <x v="0"/>
    <b v="0"/>
  </r>
  <r>
    <s v="SP0124841"/>
    <x v="0"/>
    <x v="0"/>
    <s v="Political Party"/>
    <x v="1747"/>
    <d v="2014-04-15T00:00:00"/>
    <s v="Unsolicited material to electors"/>
    <x v="0"/>
    <s v="Walton Road, Farlington, Portsmouth, Hampshire, PO6 1TR, United Kingdom"/>
    <x v="1546"/>
    <n v="0"/>
    <n v="0"/>
    <n v="0"/>
    <d v="2014-04-15T00:00:00"/>
    <d v="2014-06-23T00:00:00"/>
    <n v="3354"/>
    <n v="90"/>
    <n v="29814"/>
    <x v="0"/>
    <x v="0"/>
    <x v="0"/>
    <b v="0"/>
  </r>
  <r>
    <s v="SP0124795"/>
    <x v="0"/>
    <x v="0"/>
    <s v="Political Party"/>
    <x v="1807"/>
    <d v="2014-04-15T00:00:00"/>
    <s v="Unsolicited material to electors"/>
    <x v="0"/>
    <s v="Walton Road, Farlington, Portsmouth, Hampshire, PO6 1TR, United Kingdom"/>
    <x v="1513"/>
    <n v="0"/>
    <n v="0"/>
    <n v="0"/>
    <d v="2014-04-15T00:00:00"/>
    <d v="2014-04-17T00:00:00"/>
    <n v="3341"/>
    <n v="90"/>
    <n v="29814"/>
    <x v="0"/>
    <x v="0"/>
    <x v="0"/>
    <b v="0"/>
  </r>
  <r>
    <s v="NE0210675"/>
    <x v="4"/>
    <x v="0"/>
    <s v="Political Party"/>
    <x v="1808"/>
    <d v="2014-04-15T00:00:00"/>
    <s v="Overheads and general administration"/>
    <x v="1056"/>
    <s v="39-41 Surrey Street, Brighton, BN1 3PB, United Kingdom"/>
    <x v="1547"/>
    <n v="0"/>
    <n v="0"/>
    <n v="0"/>
    <m/>
    <m/>
    <m/>
    <n v="63"/>
    <n v="30557"/>
    <x v="0"/>
    <x v="0"/>
    <x v="0"/>
    <b v="0"/>
  </r>
  <r>
    <s v="SP0119381"/>
    <x v="1"/>
    <x v="0"/>
    <s v="Political Party"/>
    <x v="645"/>
    <d v="2014-04-15T00:00:00"/>
    <s v="Advertising"/>
    <x v="1057"/>
    <s v="Pindle Suite, Kings Buildings, Hill St, Lydney, Gloucestershire, GL15 5HE, United Kingdom"/>
    <x v="588"/>
    <n v="0"/>
    <n v="0"/>
    <n v="0"/>
    <d v="2014-04-15T00:00:00"/>
    <d v="2014-04-15T00:00:00"/>
    <m/>
    <n v="85"/>
    <n v="9343"/>
    <x v="0"/>
    <x v="0"/>
    <x v="0"/>
    <b v="0"/>
  </r>
  <r>
    <s v="SP0119696"/>
    <x v="1"/>
    <x v="0"/>
    <s v="Political Party"/>
    <x v="1809"/>
    <d v="2014-04-15T00:00:00"/>
    <s v="Advertising"/>
    <x v="250"/>
    <m/>
    <x v="1548"/>
    <n v="0"/>
    <n v="0"/>
    <n v="0"/>
    <d v="2014-04-15T00:00:00"/>
    <d v="2014-04-27T00:00:00"/>
    <n v="3760"/>
    <n v="85"/>
    <n v="9371"/>
    <x v="0"/>
    <x v="0"/>
    <x v="0"/>
    <b v="0"/>
  </r>
  <r>
    <s v="SP0119487"/>
    <x v="1"/>
    <x v="0"/>
    <s v="Political Party"/>
    <x v="771"/>
    <d v="2014-04-15T00:00:00"/>
    <s v="Unsolicited material to electors"/>
    <x v="787"/>
    <s v="Dorset House, Duke Street, Chelmsford, Essex, CM1 1TB, United Kingdom"/>
    <x v="686"/>
    <n v="0"/>
    <n v="0"/>
    <n v="0"/>
    <d v="2014-04-15T00:00:00"/>
    <d v="2014-04-15T00:00:00"/>
    <m/>
    <n v="85"/>
    <n v="9399"/>
    <x v="0"/>
    <x v="0"/>
    <x v="0"/>
    <b v="0"/>
  </r>
  <r>
    <s v="SP0119608"/>
    <x v="1"/>
    <x v="0"/>
    <s v="Political Party"/>
    <x v="1810"/>
    <d v="2014-04-15T00:00:00"/>
    <s v="Manifesto or Referendum material"/>
    <x v="1058"/>
    <s v="9 Stock Road, Southend-on-Sea, Essex, SS2 5QF, United Kingdom"/>
    <x v="1549"/>
    <n v="0"/>
    <n v="0"/>
    <n v="0"/>
    <d v="2014-04-15T00:00:00"/>
    <d v="2014-04-16T00:00:00"/>
    <n v="3721"/>
    <n v="85"/>
    <n v="9445"/>
    <x v="0"/>
    <x v="0"/>
    <x v="0"/>
    <b v="0"/>
  </r>
  <r>
    <s v="SP0125819"/>
    <x v="14"/>
    <x v="0"/>
    <s v="Political Party"/>
    <x v="1811"/>
    <d v="2014-04-15T00:00:00"/>
    <s v="Transport"/>
    <x v="1059"/>
    <s v="Isle of Man Airport, Isle of Man, IM9 2AY, United Kingdom"/>
    <x v="0"/>
    <n v="0"/>
    <n v="694.5"/>
    <n v="0"/>
    <d v="2014-04-15T00:00:00"/>
    <d v="2014-04-15T00:00:00"/>
    <n v="2681"/>
    <n v="53"/>
    <n v="30163"/>
    <x v="0"/>
    <x v="0"/>
    <x v="0"/>
    <b v="0"/>
  </r>
  <r>
    <s v="SP0125857"/>
    <x v="14"/>
    <x v="0"/>
    <s v="Political Party"/>
    <x v="1174"/>
    <d v="2014-04-15T00:00:00"/>
    <s v="Transport"/>
    <x v="643"/>
    <s v="c/o Labour Party, One Brewers Green, London, SW1H 0RH, United Kingdom"/>
    <x v="1550"/>
    <n v="0"/>
    <n v="0"/>
    <n v="0"/>
    <d v="2014-04-15T00:00:00"/>
    <d v="2014-04-16T00:00:00"/>
    <m/>
    <n v="53"/>
    <n v="30170"/>
    <x v="0"/>
    <x v="0"/>
    <x v="0"/>
    <b v="0"/>
  </r>
  <r>
    <s v="SP0104887"/>
    <x v="23"/>
    <x v="0"/>
    <s v="Political Party"/>
    <x v="1024"/>
    <d v="2014-04-15T00:00:00"/>
    <s v="Campaign broadcasts"/>
    <x v="1031"/>
    <s v="Lewisham Town Hall, Catford Road, London, SE6 4RU, United Kingdom"/>
    <x v="889"/>
    <n v="0"/>
    <n v="0"/>
    <n v="0"/>
    <m/>
    <d v="2014-04-15T00:00:00"/>
    <m/>
    <n v="1931"/>
    <n v="6502"/>
    <x v="0"/>
    <x v="0"/>
    <x v="0"/>
    <b v="0"/>
  </r>
  <r>
    <s v="SP0106030"/>
    <x v="18"/>
    <x v="0"/>
    <s v="Political Party"/>
    <x v="1812"/>
    <d v="2014-04-15T00:00:00"/>
    <s v="Rallies and other events"/>
    <x v="1060"/>
    <s v="Kings Hall, Balmoral, Belfast, BT9 6GW, Northern Ireland"/>
    <x v="0"/>
    <n v="0"/>
    <n v="0"/>
    <n v="5760"/>
    <m/>
    <d v="2014-04-01T00:00:00"/>
    <n v="2286"/>
    <n v="70"/>
    <n v="6639"/>
    <x v="0"/>
    <x v="0"/>
    <x v="0"/>
    <b v="0"/>
  </r>
  <r>
    <s v="NE0125364"/>
    <x v="0"/>
    <x v="0"/>
    <s v="Political Party"/>
    <x v="1813"/>
    <d v="2014-04-15T00:00:00"/>
    <s v="Unsolicited material to electors"/>
    <x v="1055"/>
    <s v="8-10 Great George Street,  London , Town, SW1P 3AE, United Kingdom"/>
    <x v="1551"/>
    <n v="0"/>
    <n v="0"/>
    <n v="0"/>
    <m/>
    <m/>
    <m/>
    <n v="90"/>
    <n v="10597"/>
    <x v="0"/>
    <x v="0"/>
    <x v="0"/>
    <b v="0"/>
  </r>
  <r>
    <s v="SP0124347"/>
    <x v="0"/>
    <x v="0"/>
    <s v="Political Party"/>
    <x v="1814"/>
    <d v="2014-04-15T00:00:00"/>
    <s v="Unsolicited material to electors"/>
    <x v="44"/>
    <s v="Monsall Road, Newton Heath, Manchester, M40 8NQ, United Kingdom"/>
    <x v="1552"/>
    <n v="0"/>
    <n v="0"/>
    <n v="0"/>
    <d v="2014-04-15T00:00:00"/>
    <d v="2014-07-03T00:00:00"/>
    <n v="3181"/>
    <n v="90"/>
    <n v="10386"/>
    <x v="0"/>
    <x v="0"/>
    <x v="0"/>
    <b v="0"/>
  </r>
  <r>
    <s v="SP0210484"/>
    <x v="4"/>
    <x v="0"/>
    <s v="Political Party"/>
    <x v="986"/>
    <d v="2014-04-15T00:00:00"/>
    <s v="Unsolicited material to electors"/>
    <x v="731"/>
    <s v="Link House, Warwick Road South, Manchester, M16 0JT, United Kingdom"/>
    <x v="855"/>
    <n v="0"/>
    <n v="0"/>
    <n v="0"/>
    <d v="2014-04-10T00:00:00"/>
    <d v="2014-04-15T00:00:00"/>
    <m/>
    <n v="63"/>
    <n v="30418"/>
    <x v="0"/>
    <x v="0"/>
    <x v="0"/>
    <b v="0"/>
  </r>
  <r>
    <s v="SP0119370"/>
    <x v="1"/>
    <x v="0"/>
    <s v="Political Party"/>
    <x v="556"/>
    <d v="2014-04-15T00:00:00"/>
    <s v="Advertising"/>
    <x v="1061"/>
    <s v="19 Crow Lane, Wilton, Salisbury, Wiltshire, SP2 0HB, United Kingdom"/>
    <x v="512"/>
    <n v="0"/>
    <n v="0"/>
    <n v="0"/>
    <d v="2014-04-15T00:00:00"/>
    <d v="2014-05-08T00:00:00"/>
    <m/>
    <n v="85"/>
    <n v="9316"/>
    <x v="0"/>
    <x v="0"/>
    <x v="0"/>
    <b v="0"/>
  </r>
  <r>
    <s v="NE0125360"/>
    <x v="0"/>
    <x v="0"/>
    <s v="Political Party"/>
    <x v="1815"/>
    <d v="2014-04-15T00:00:00"/>
    <s v="Overheads and general administration"/>
    <x v="493"/>
    <m/>
    <x v="1553"/>
    <n v="0"/>
    <n v="0"/>
    <n v="0"/>
    <m/>
    <m/>
    <m/>
    <n v="90"/>
    <n v="10596"/>
    <x v="0"/>
    <x v="0"/>
    <x v="0"/>
    <b v="0"/>
  </r>
  <r>
    <s v="SP0124817"/>
    <x v="0"/>
    <x v="0"/>
    <s v="Political Party"/>
    <x v="89"/>
    <d v="2014-04-15T00:00:00"/>
    <s v="Transport"/>
    <x v="928"/>
    <s v="Abbey Way Services, Cirencester, Town, GL7 2DR, United Kingdom"/>
    <x v="84"/>
    <n v="0"/>
    <n v="0"/>
    <n v="0"/>
    <d v="2014-04-15T00:00:00"/>
    <d v="2014-04-15T00:00:00"/>
    <m/>
    <n v="90"/>
    <n v="3342"/>
    <x v="0"/>
    <x v="0"/>
    <x v="0"/>
    <b v="0"/>
  </r>
  <r>
    <s v="SP0123864"/>
    <x v="0"/>
    <x v="0"/>
    <s v="Political Party"/>
    <x v="1447"/>
    <d v="2014-04-15T00:00:00"/>
    <s v="Unsolicited material to electors"/>
    <x v="100"/>
    <s v="242 Webheath Workshops, Netherwood Street, London, London, NW6 2JX, United Kingdom"/>
    <x v="1248"/>
    <n v="0"/>
    <n v="0"/>
    <n v="0"/>
    <d v="2014-04-15T00:00:00"/>
    <d v="2014-06-19T00:00:00"/>
    <m/>
    <n v="90"/>
    <n v="3421"/>
    <x v="0"/>
    <x v="0"/>
    <x v="0"/>
    <b v="0"/>
  </r>
  <r>
    <s v="SP0123927"/>
    <x v="0"/>
    <x v="0"/>
    <s v="Political Party"/>
    <x v="1816"/>
    <d v="2014-04-15T00:00:00"/>
    <s v="Unsolicited material to electors"/>
    <x v="100"/>
    <s v="242 Webheath Workshops, Netherwood Street, London, London, NW6 2JX, United Kingdom"/>
    <x v="1554"/>
    <n v="0"/>
    <n v="0"/>
    <n v="0"/>
    <d v="2014-04-15T00:00:00"/>
    <d v="2014-06-19T00:00:00"/>
    <m/>
    <n v="90"/>
    <n v="3421"/>
    <x v="0"/>
    <x v="0"/>
    <x v="0"/>
    <b v="0"/>
  </r>
  <r>
    <s v="SP0124850"/>
    <x v="0"/>
    <x v="0"/>
    <s v="Political Party"/>
    <x v="1802"/>
    <d v="2014-04-15T00:00:00"/>
    <s v="Unsolicited material to electors"/>
    <x v="0"/>
    <s v="Walton Road, Farlington, Portsmouth, Hampshire, PO6 1TR, United Kingdom"/>
    <x v="1542"/>
    <n v="0"/>
    <n v="0"/>
    <n v="0"/>
    <d v="2014-04-15T00:00:00"/>
    <d v="2014-04-20T00:00:00"/>
    <n v="3355"/>
    <n v="90"/>
    <n v="29814"/>
    <x v="0"/>
    <x v="0"/>
    <x v="0"/>
    <b v="0"/>
  </r>
  <r>
    <s v="SP0124329"/>
    <x v="0"/>
    <x v="0"/>
    <s v="Political Party"/>
    <x v="1410"/>
    <d v="2014-04-15T00:00:00"/>
    <s v="Unsolicited material to electors"/>
    <x v="216"/>
    <s v="1 Charnwood Road, Woodley, Stockport, ZZ0 0ZZ, United Kingdom"/>
    <x v="1216"/>
    <n v="0"/>
    <n v="0"/>
    <n v="0"/>
    <d v="2014-04-15T00:00:00"/>
    <d v="2014-05-30T00:00:00"/>
    <m/>
    <n v="90"/>
    <n v="10392"/>
    <x v="0"/>
    <x v="0"/>
    <x v="0"/>
    <b v="0"/>
  </r>
  <r>
    <s v="SP0124893"/>
    <x v="0"/>
    <x v="0"/>
    <s v="Political Party"/>
    <x v="1817"/>
    <d v="2014-04-15T00:00:00"/>
    <s v="Unsolicited material to electors"/>
    <x v="191"/>
    <s v="units 9-10 Badgworth Barns, Weare, Somerset, Somerset, BS26 2JU, United Kingdom"/>
    <x v="1555"/>
    <n v="0"/>
    <n v="0"/>
    <n v="0"/>
    <d v="2014-04-15T00:00:00"/>
    <d v="2014-04-20T00:00:00"/>
    <n v="3372"/>
    <n v="90"/>
    <n v="10519"/>
    <x v="0"/>
    <x v="0"/>
    <x v="0"/>
    <b v="0"/>
  </r>
  <r>
    <s v="NE0125365"/>
    <x v="0"/>
    <x v="0"/>
    <s v="Political Party"/>
    <x v="1818"/>
    <d v="2014-04-15T00:00:00"/>
    <s v="Rallies and other events"/>
    <x v="1062"/>
    <s v="103 Gaunt St, London, Town, SE1 6DP, United Kingdom"/>
    <x v="1556"/>
    <n v="37.06"/>
    <n v="25.13"/>
    <n v="0"/>
    <m/>
    <m/>
    <m/>
    <n v="90"/>
    <n v="10598"/>
    <x v="0"/>
    <x v="0"/>
    <x v="0"/>
    <b v="0"/>
  </r>
  <r>
    <s v="SP0124812"/>
    <x v="0"/>
    <x v="0"/>
    <s v="Political Party"/>
    <x v="666"/>
    <d v="2014-04-15T00:00:00"/>
    <s v="Unsolicited material to electors"/>
    <x v="1063"/>
    <s v="PO Box 7, Carlisle, Town, CA2 5UA, United Kingdom"/>
    <x v="604"/>
    <n v="0"/>
    <n v="0"/>
    <n v="0"/>
    <d v="2014-04-15T00:00:00"/>
    <d v="2014-05-03T00:00:00"/>
    <m/>
    <n v="90"/>
    <n v="29870"/>
    <x v="0"/>
    <x v="0"/>
    <x v="0"/>
    <b v="0"/>
  </r>
  <r>
    <s v="SP0106140"/>
    <x v="5"/>
    <x v="0"/>
    <s v="Political Party"/>
    <x v="1819"/>
    <d v="2014-04-15T00:00:00"/>
    <s v="Market research/canvassing"/>
    <x v="145"/>
    <s v="Creative Mwldan, Bath House Road, Cardigan, Ceredigion, SA43 1JD, Wales"/>
    <x v="0"/>
    <n v="0"/>
    <n v="1439"/>
    <n v="0"/>
    <m/>
    <d v="2014-05-20T00:00:00"/>
    <n v="2438"/>
    <n v="77"/>
    <n v="6320"/>
    <x v="0"/>
    <x v="0"/>
    <x v="0"/>
    <b v="0"/>
  </r>
  <r>
    <s v="SP0119150"/>
    <x v="1"/>
    <x v="0"/>
    <s v="Political Party"/>
    <x v="1820"/>
    <d v="2014-04-15T00:00:00"/>
    <s v="Transport"/>
    <x v="1064"/>
    <s v="166 Cathedral Road, Cardiff, Glamorgan, CF11 9JD, United Kingdom"/>
    <x v="1557"/>
    <n v="0"/>
    <n v="0"/>
    <n v="0"/>
    <d v="2014-04-24T00:00:00"/>
    <d v="2014-05-20T00:00:00"/>
    <n v="3532"/>
    <n v="85"/>
    <n v="9257"/>
    <x v="0"/>
    <x v="0"/>
    <x v="0"/>
    <b v="0"/>
  </r>
  <r>
    <s v="SP0124476"/>
    <x v="0"/>
    <x v="0"/>
    <s v="Political Party"/>
    <x v="1821"/>
    <d v="2014-04-15T00:00:00"/>
    <s v="Unsolicited material to electors"/>
    <x v="0"/>
    <s v="Walton Road, Farlington, Portsmouth, Hampshire, PO6 1TR, United Kingdom"/>
    <x v="0"/>
    <n v="278.39999999999998"/>
    <n v="0"/>
    <n v="0"/>
    <d v="2014-04-15T00:00:00"/>
    <d v="2014-05-30T00:00:00"/>
    <n v="3238"/>
    <n v="90"/>
    <n v="29814"/>
    <x v="0"/>
    <x v="0"/>
    <x v="0"/>
    <b v="0"/>
  </r>
  <r>
    <s v="SP0124685"/>
    <x v="0"/>
    <x v="0"/>
    <s v="Political Party"/>
    <x v="1822"/>
    <d v="2014-04-15T00:00:00"/>
    <s v="Unsolicited material to electors"/>
    <x v="500"/>
    <s v="Staplehurst Rd, Sittingbourne, Town, ME10 2NH, United Kingdom"/>
    <x v="1558"/>
    <n v="0"/>
    <n v="0"/>
    <n v="0"/>
    <d v="2014-04-15T00:00:00"/>
    <d v="2014-04-18T00:00:00"/>
    <n v="3323"/>
    <n v="90"/>
    <n v="10466"/>
    <x v="0"/>
    <x v="0"/>
    <x v="0"/>
    <b v="0"/>
  </r>
  <r>
    <s v="SP0125246"/>
    <x v="0"/>
    <x v="0"/>
    <s v="Political Party"/>
    <x v="1176"/>
    <d v="2014-04-15T00:00:00"/>
    <s v="Market research/canvassing"/>
    <x v="303"/>
    <m/>
    <x v="1019"/>
    <n v="0"/>
    <n v="0"/>
    <n v="0"/>
    <d v="2014-04-15T00:00:00"/>
    <d v="2014-04-16T00:00:00"/>
    <m/>
    <n v="90"/>
    <n v="10579"/>
    <x v="0"/>
    <x v="0"/>
    <x v="0"/>
    <b v="0"/>
  </r>
  <r>
    <s v="SP0124813"/>
    <x v="0"/>
    <x v="0"/>
    <s v="Political Party"/>
    <x v="1823"/>
    <d v="2014-04-15T00:00:00"/>
    <s v="Transport"/>
    <x v="342"/>
    <s v="ENTERPRISE HOUSE, Vicarage Road, Egham, TW20 9JY, United Kingdom"/>
    <x v="1559"/>
    <n v="0"/>
    <n v="0"/>
    <n v="0"/>
    <d v="2014-04-15T00:00:00"/>
    <d v="2014-04-15T00:00:00"/>
    <m/>
    <n v="90"/>
    <n v="10312"/>
    <x v="0"/>
    <x v="0"/>
    <x v="0"/>
    <b v="0"/>
  </r>
  <r>
    <s v="SP0125075"/>
    <x v="0"/>
    <x v="0"/>
    <s v="Political Party"/>
    <x v="1800"/>
    <d v="2014-04-15T00:00:00"/>
    <s v="Unsolicited material to electors"/>
    <x v="85"/>
    <s v="8-10 Great George Street,  London , Town, SW1P 3AE, United Kingdom"/>
    <x v="0"/>
    <n v="0"/>
    <n v="12.09"/>
    <n v="0"/>
    <d v="2014-04-15T00:00:00"/>
    <d v="2014-04-15T00:00:00"/>
    <m/>
    <n v="90"/>
    <n v="30149"/>
    <x v="0"/>
    <x v="0"/>
    <x v="0"/>
    <b v="0"/>
  </r>
  <r>
    <s v="SP0123877"/>
    <x v="0"/>
    <x v="0"/>
    <s v="Political Party"/>
    <x v="1824"/>
    <d v="2014-04-15T00:00:00"/>
    <s v="Unsolicited material to electors"/>
    <x v="100"/>
    <s v="242 Webheath Workshops, Netherwood Street, London, London, NW6 2JX, United Kingdom"/>
    <x v="1560"/>
    <n v="0"/>
    <n v="0"/>
    <n v="0"/>
    <d v="2014-04-15T00:00:00"/>
    <d v="2014-06-19T00:00:00"/>
    <m/>
    <n v="90"/>
    <n v="3421"/>
    <x v="0"/>
    <x v="0"/>
    <x v="0"/>
    <b v="0"/>
  </r>
  <r>
    <s v="NE0125366"/>
    <x v="0"/>
    <x v="0"/>
    <s v="Political Party"/>
    <x v="1818"/>
    <d v="2014-04-15T00:00:00"/>
    <s v="Rallies and other events"/>
    <x v="1062"/>
    <s v="103 Gaunt St, London, Town, SE1 6DP, United Kingdom"/>
    <x v="1556"/>
    <n v="37.06"/>
    <n v="25.13"/>
    <n v="0"/>
    <m/>
    <m/>
    <m/>
    <n v="90"/>
    <n v="10598"/>
    <x v="0"/>
    <x v="0"/>
    <x v="0"/>
    <b v="0"/>
  </r>
  <r>
    <s v="SP0123889"/>
    <x v="0"/>
    <x v="0"/>
    <s v="Political Party"/>
    <x v="1824"/>
    <d v="2014-04-15T00:00:00"/>
    <s v="Unsolicited material to electors"/>
    <x v="100"/>
    <s v="242 Webheath Workshops, Netherwood Street, London, London, NW6 2JX, United Kingdom"/>
    <x v="1560"/>
    <n v="0"/>
    <n v="0"/>
    <n v="0"/>
    <d v="2014-04-15T00:00:00"/>
    <d v="2014-06-19T00:00:00"/>
    <m/>
    <n v="90"/>
    <n v="3421"/>
    <x v="0"/>
    <x v="0"/>
    <x v="0"/>
    <b v="0"/>
  </r>
  <r>
    <s v="SP0124844"/>
    <x v="0"/>
    <x v="0"/>
    <s v="Political Party"/>
    <x v="52"/>
    <d v="2014-04-15T00:00:00"/>
    <s v="Unsolicited material to electors"/>
    <x v="235"/>
    <s v="8-10 Great George Street,  London ,  London , SW1P 3AE, United Kingdom"/>
    <x v="47"/>
    <n v="0"/>
    <n v="0"/>
    <n v="0"/>
    <d v="2014-04-15T00:00:00"/>
    <d v="2014-04-15T00:00:00"/>
    <m/>
    <n v="90"/>
    <n v="10503"/>
    <x v="0"/>
    <x v="0"/>
    <x v="0"/>
    <b v="0"/>
  </r>
  <r>
    <s v="SP0125253"/>
    <x v="0"/>
    <x v="0"/>
    <s v="Political Party"/>
    <x v="1176"/>
    <d v="2014-04-15T00:00:00"/>
    <s v="Market research/canvassing"/>
    <x v="253"/>
    <s v="169 Vincent Road, Sheffield, Town, S7 1BZ, United Kingdom"/>
    <x v="1019"/>
    <n v="0"/>
    <n v="0"/>
    <n v="0"/>
    <d v="2014-04-15T00:00:00"/>
    <d v="2014-04-16T00:00:00"/>
    <m/>
    <n v="90"/>
    <n v="10580"/>
    <x v="0"/>
    <x v="0"/>
    <x v="0"/>
    <b v="0"/>
  </r>
  <r>
    <s v="SP0125044"/>
    <x v="0"/>
    <x v="0"/>
    <s v="Political Party"/>
    <x v="1825"/>
    <d v="2014-04-15T00:00:00"/>
    <s v="Overheads and general administration"/>
    <x v="8"/>
    <s v="38 The Parade,  Cardiff,  Cardiff, CF24 3AD, United Kingdom"/>
    <x v="0"/>
    <n v="0"/>
    <n v="44.98"/>
    <n v="0"/>
    <d v="2014-04-15T00:00:00"/>
    <d v="2014-06-30T00:00:00"/>
    <m/>
    <n v="90"/>
    <n v="10546"/>
    <x v="0"/>
    <x v="0"/>
    <x v="0"/>
    <b v="0"/>
  </r>
  <r>
    <s v="SP0210658"/>
    <x v="4"/>
    <x v="0"/>
    <s v="Political Party"/>
    <x v="1024"/>
    <d v="2014-04-15T00:00:00"/>
    <s v="Overheads and general administration"/>
    <x v="1065"/>
    <s v="Civic Centre, Poole, BH15 2RU, United Kingdom"/>
    <x v="889"/>
    <n v="0"/>
    <n v="0"/>
    <n v="0"/>
    <d v="2014-04-15T00:00:00"/>
    <d v="2014-04-15T00:00:00"/>
    <n v="7684"/>
    <n v="63"/>
    <n v="30548"/>
    <x v="0"/>
    <x v="0"/>
    <x v="0"/>
    <b v="0"/>
  </r>
  <r>
    <s v="SP0119168"/>
    <x v="1"/>
    <x v="0"/>
    <s v="Political Party"/>
    <x v="1826"/>
    <d v="2014-04-14T00:00:00"/>
    <s v="Unsolicited material to electors"/>
    <x v="424"/>
    <s v="King Charles Business Park, Old Newton Road, Heathfield, Newton Abbot, Devon, TQ12 6UT, United Kingdom"/>
    <x v="1561"/>
    <n v="210"/>
    <n v="142"/>
    <n v="0"/>
    <d v="2014-04-20T00:00:00"/>
    <d v="2014-04-26T00:00:00"/>
    <n v="3546"/>
    <n v="85"/>
    <n v="9267"/>
    <x v="0"/>
    <x v="0"/>
    <x v="0"/>
    <b v="0"/>
  </r>
  <r>
    <s v="SP0123758"/>
    <x v="0"/>
    <x v="0"/>
    <s v="Political Party"/>
    <x v="1827"/>
    <d v="2014-04-14T00:00:00"/>
    <s v="Unsolicited material to electors"/>
    <x v="57"/>
    <s v="100 Victoria Embankment, London, London, EC4Y 0HQ, United Kingdom"/>
    <x v="1562"/>
    <n v="0"/>
    <n v="0"/>
    <n v="0"/>
    <d v="2014-04-14T00:00:00"/>
    <d v="2014-05-10T00:00:00"/>
    <m/>
    <n v="90"/>
    <n v="10305"/>
    <x v="0"/>
    <x v="0"/>
    <x v="0"/>
    <b v="0"/>
  </r>
  <r>
    <s v="SP0124819"/>
    <x v="0"/>
    <x v="0"/>
    <s v="Political Party"/>
    <x v="1828"/>
    <d v="2014-04-14T00:00:00"/>
    <s v="Overheads and general administration"/>
    <x v="1066"/>
    <s v="Tesco House, Delamare Road, Cheshunt, Hertfordshire, EN8 9SL, United Kingdom"/>
    <x v="1563"/>
    <n v="0"/>
    <n v="0"/>
    <n v="0"/>
    <d v="2014-04-14T00:00:00"/>
    <d v="2014-04-14T00:00:00"/>
    <m/>
    <n v="90"/>
    <n v="10442"/>
    <x v="0"/>
    <x v="0"/>
    <x v="0"/>
    <b v="0"/>
  </r>
  <r>
    <s v="SP0123645"/>
    <x v="0"/>
    <x v="0"/>
    <s v="Political Party"/>
    <x v="1829"/>
    <d v="2014-04-14T00:00:00"/>
    <s v="Unsolicited material to electors"/>
    <x v="1067"/>
    <s v="Unit 1, Faraday Court, Wellingborough, Northamptonshire, NN8 6XY, United Kingdom"/>
    <x v="1564"/>
    <n v="0"/>
    <n v="0"/>
    <n v="0"/>
    <d v="2014-04-14T00:00:00"/>
    <d v="2014-04-14T00:00:00"/>
    <n v="2990"/>
    <n v="90"/>
    <n v="10289"/>
    <x v="0"/>
    <x v="0"/>
    <x v="0"/>
    <b v="0"/>
  </r>
  <r>
    <s v="SP0123811"/>
    <x v="0"/>
    <x v="0"/>
    <s v="Political Party"/>
    <x v="1037"/>
    <d v="2014-04-14T00:00:00"/>
    <s v="Unsolicited material to electors"/>
    <x v="204"/>
    <s v="8-10 Great George Street,  London , Town, SW1P 3AE, United Kingdom"/>
    <x v="1565"/>
    <n v="0"/>
    <n v="0"/>
    <n v="0"/>
    <d v="2014-04-14T00:00:00"/>
    <d v="2014-04-20T00:00:00"/>
    <m/>
    <n v="90"/>
    <n v="10329"/>
    <x v="0"/>
    <x v="0"/>
    <x v="0"/>
    <b v="0"/>
  </r>
  <r>
    <s v="SP0210309"/>
    <x v="4"/>
    <x v="0"/>
    <s v="Political Party"/>
    <x v="1830"/>
    <d v="2014-04-14T00:00:00"/>
    <s v="Advertising"/>
    <x v="385"/>
    <s v="Caxton Court, Caxton Way, Watford, WD18 8AF, United Kingdom"/>
    <x v="1566"/>
    <n v="0"/>
    <n v="0"/>
    <n v="0"/>
    <d v="2014-04-25T00:00:00"/>
    <d v="2014-04-26T00:00:00"/>
    <n v="7554"/>
    <n v="63"/>
    <n v="30332"/>
    <x v="0"/>
    <x v="0"/>
    <x v="0"/>
    <b v="0"/>
  </r>
  <r>
    <s v="SP0210638"/>
    <x v="4"/>
    <x v="0"/>
    <s v="Political Party"/>
    <x v="1831"/>
    <d v="2014-04-14T00:00:00"/>
    <s v="Overheads and general administration"/>
    <x v="1068"/>
    <m/>
    <x v="1567"/>
    <n v="0"/>
    <n v="0"/>
    <n v="0"/>
    <d v="2014-04-14T00:00:00"/>
    <d v="2014-05-27T00:00:00"/>
    <n v="7676"/>
    <n v="63"/>
    <n v="30526"/>
    <x v="0"/>
    <x v="0"/>
    <x v="0"/>
    <b v="0"/>
  </r>
  <r>
    <s v="SP0119455"/>
    <x v="1"/>
    <x v="0"/>
    <s v="Political Party"/>
    <x v="824"/>
    <d v="2014-04-14T00:00:00"/>
    <s v="Unsolicited material to electors"/>
    <x v="239"/>
    <s v="PO Box 408, Newton Abbot , Devon, TQ12 9BG, United Kingdom"/>
    <x v="861"/>
    <n v="0"/>
    <n v="0"/>
    <n v="0"/>
    <d v="2014-04-14T00:00:00"/>
    <d v="2014-04-14T00:00:00"/>
    <m/>
    <n v="85"/>
    <n v="9304"/>
    <x v="0"/>
    <x v="0"/>
    <x v="0"/>
    <b v="0"/>
  </r>
  <r>
    <s v="SP0105168"/>
    <x v="33"/>
    <x v="0"/>
    <s v="Political Party"/>
    <x v="1545"/>
    <d v="2014-04-14T00:00:00"/>
    <s v="Advertising"/>
    <x v="919"/>
    <s v="67 Carnbane Road, Lisburn, Antrim, BT27 5NG, Northern Ireland"/>
    <x v="0"/>
    <n v="0"/>
    <n v="0"/>
    <n v="117"/>
    <m/>
    <d v="2014-05-05T00:00:00"/>
    <m/>
    <n v="680"/>
    <n v="6648"/>
    <x v="0"/>
    <x v="0"/>
    <x v="0"/>
    <b v="0"/>
  </r>
  <r>
    <s v="SP0124865"/>
    <x v="0"/>
    <x v="0"/>
    <s v="Political Party"/>
    <x v="69"/>
    <d v="2014-04-14T00:00:00"/>
    <s v="Unsolicited material to electors"/>
    <x v="1069"/>
    <s v="8-10 Great George Street,  London ,  London , SW1P 3AE, United Kingdom"/>
    <x v="64"/>
    <n v="0"/>
    <n v="0"/>
    <n v="0"/>
    <d v="2014-04-14T00:00:00"/>
    <d v="2014-05-15T00:00:00"/>
    <m/>
    <n v="90"/>
    <n v="10509"/>
    <x v="0"/>
    <x v="0"/>
    <x v="0"/>
    <b v="0"/>
  </r>
  <r>
    <s v="SP0106185"/>
    <x v="12"/>
    <x v="0"/>
    <s v="Political Party"/>
    <x v="1832"/>
    <d v="2014-04-14T00:00:00"/>
    <s v="Unsolicited material to electors"/>
    <x v="1070"/>
    <s v="42 Abbey Mill, Stirling, FK8 1LP, United Kingdom"/>
    <x v="0"/>
    <n v="524"/>
    <n v="0"/>
    <n v="0"/>
    <m/>
    <d v="2014-05-21T00:00:00"/>
    <n v="2537"/>
    <n v="130"/>
    <n v="6570"/>
    <x v="0"/>
    <x v="0"/>
    <x v="0"/>
    <b v="0"/>
  </r>
  <r>
    <s v="SP0106197"/>
    <x v="12"/>
    <x v="0"/>
    <s v="Political Party"/>
    <x v="1833"/>
    <d v="2014-04-14T00:00:00"/>
    <s v="Unsolicited material to electors"/>
    <x v="1071"/>
    <s v="Unit 5, Douglas Court, West Henderson's Wynd, Dundee, DD1 5BY, United Kingdom"/>
    <x v="0"/>
    <n v="385"/>
    <n v="0"/>
    <n v="0"/>
    <m/>
    <d v="2014-04-17T00:00:00"/>
    <n v="2549"/>
    <n v="130"/>
    <n v="6573"/>
    <x v="0"/>
    <x v="0"/>
    <x v="0"/>
    <b v="0"/>
  </r>
  <r>
    <s v="SP0105171"/>
    <x v="33"/>
    <x v="0"/>
    <s v="Political Party"/>
    <x v="683"/>
    <d v="2014-04-14T00:00:00"/>
    <s v="Campaign broadcasts"/>
    <x v="1072"/>
    <s v="384 Craigs Road, Rasharkin, Antrim, BT44 8RD, Northern Ireland"/>
    <x v="0"/>
    <n v="0"/>
    <n v="0"/>
    <n v="500"/>
    <m/>
    <d v="2014-05-22T00:00:00"/>
    <n v="2554"/>
    <n v="680"/>
    <n v="6650"/>
    <x v="0"/>
    <x v="0"/>
    <x v="0"/>
    <b v="0"/>
  </r>
  <r>
    <s v="SP0125840"/>
    <x v="14"/>
    <x v="0"/>
    <s v="Political Party"/>
    <x v="1834"/>
    <d v="2014-04-14T00:00:00"/>
    <s v="Unsolicited material to electors"/>
    <x v="1073"/>
    <s v="22 Stephenson Way, London, NW1 2HD, United Kingdom"/>
    <x v="1568"/>
    <n v="0"/>
    <n v="0"/>
    <n v="0"/>
    <d v="2014-05-14T00:00:00"/>
    <d v="2014-06-20T00:00:00"/>
    <n v="2692"/>
    <n v="53"/>
    <n v="10749"/>
    <x v="0"/>
    <x v="0"/>
    <x v="0"/>
    <b v="0"/>
  </r>
  <r>
    <s v="SP0106066"/>
    <x v="4"/>
    <x v="0"/>
    <s v="Political Party"/>
    <x v="1835"/>
    <d v="2014-04-14T00:00:00"/>
    <s v="Unsolicited material to electors"/>
    <x v="453"/>
    <s v="Alexander Road, Belfast, BT6 9HP, Northern Ireland"/>
    <x v="0"/>
    <n v="0"/>
    <n v="0"/>
    <n v="4913"/>
    <m/>
    <d v="2014-05-14T00:00:00"/>
    <n v="2321"/>
    <n v="305"/>
    <n v="6658"/>
    <x v="0"/>
    <x v="0"/>
    <x v="0"/>
    <b v="0"/>
  </r>
  <r>
    <s v="SP0106023"/>
    <x v="18"/>
    <x v="0"/>
    <s v="Political Party"/>
    <x v="342"/>
    <d v="2014-04-14T00:00:00"/>
    <s v="Rallies and other events"/>
    <x v="1074"/>
    <s v="Unit 9, Abbey Business Park, Newtonabbey, BT36 7EE, Northern Ireland"/>
    <x v="0"/>
    <n v="0"/>
    <n v="0"/>
    <n v="3900"/>
    <m/>
    <d v="2014-06-01T00:00:00"/>
    <n v="2279"/>
    <n v="70"/>
    <n v="6633"/>
    <x v="0"/>
    <x v="0"/>
    <x v="0"/>
    <b v="0"/>
  </r>
  <r>
    <s v="SP0123990"/>
    <x v="0"/>
    <x v="0"/>
    <s v="Political Party"/>
    <x v="1836"/>
    <d v="2014-04-14T00:00:00"/>
    <s v="Unsolicited material to electors"/>
    <x v="48"/>
    <s v="8-10 Great George Street,  London , Town, SW1P 3AE, United Kingdom"/>
    <x v="1569"/>
    <n v="0"/>
    <n v="0"/>
    <n v="0"/>
    <d v="2014-04-14T00:00:00"/>
    <d v="2014-06-01T00:00:00"/>
    <n v="3068"/>
    <n v="90"/>
    <n v="3386"/>
    <x v="0"/>
    <x v="0"/>
    <x v="0"/>
    <b v="0"/>
  </r>
  <r>
    <s v="SP0124993"/>
    <x v="0"/>
    <x v="0"/>
    <s v="Political Party"/>
    <x v="1837"/>
    <d v="2014-04-14T00:00:00"/>
    <s v="Unsolicited material to electors"/>
    <x v="0"/>
    <s v="Walton Road, Farlington, Portsmouth, Hampshire, PO6 1TR, United Kingdom"/>
    <x v="0"/>
    <n v="0"/>
    <n v="726.64"/>
    <n v="0"/>
    <d v="2014-04-14T00:00:00"/>
    <d v="2014-06-09T00:00:00"/>
    <n v="3420"/>
    <n v="90"/>
    <n v="29814"/>
    <x v="0"/>
    <x v="0"/>
    <x v="0"/>
    <b v="0"/>
  </r>
  <r>
    <s v="SP0210439"/>
    <x v="4"/>
    <x v="0"/>
    <s v="Political Party"/>
    <x v="284"/>
    <d v="2014-04-14T00:00:00"/>
    <s v="Unsolicited material to electors"/>
    <x v="759"/>
    <m/>
    <x v="272"/>
    <n v="0"/>
    <n v="0"/>
    <n v="0"/>
    <d v="2014-06-20T00:00:00"/>
    <d v="2014-06-20T00:00:00"/>
    <m/>
    <n v="63"/>
    <n v="30409"/>
    <x v="0"/>
    <x v="0"/>
    <x v="0"/>
    <b v="0"/>
  </r>
  <r>
    <s v="SP0210631"/>
    <x v="4"/>
    <x v="0"/>
    <s v="Political Party"/>
    <x v="1838"/>
    <d v="2014-04-14T00:00:00"/>
    <s v="Overheads and general administration"/>
    <x v="409"/>
    <s v="Unit 21 Ryelands Business Park, Bagley Road, Wellington, TA21 9PZ, United Kingdom"/>
    <x v="1570"/>
    <n v="0"/>
    <n v="10.64"/>
    <n v="0"/>
    <d v="2014-04-14T00:00:00"/>
    <d v="2014-05-13T00:00:00"/>
    <m/>
    <n v="63"/>
    <n v="30520"/>
    <x v="0"/>
    <x v="0"/>
    <x v="0"/>
    <b v="0"/>
  </r>
  <r>
    <s v="SP0210441"/>
    <x v="4"/>
    <x v="0"/>
    <s v="Political Party"/>
    <x v="460"/>
    <d v="2014-04-14T00:00:00"/>
    <s v="Unsolicited material to electors"/>
    <x v="759"/>
    <m/>
    <x v="421"/>
    <n v="0"/>
    <n v="0"/>
    <n v="0"/>
    <d v="2014-06-20T00:00:00"/>
    <d v="2014-06-20T00:00:00"/>
    <m/>
    <n v="63"/>
    <n v="30409"/>
    <x v="0"/>
    <x v="0"/>
    <x v="0"/>
    <b v="0"/>
  </r>
  <r>
    <s v="SP0210383"/>
    <x v="4"/>
    <x v="0"/>
    <s v="Political Party"/>
    <x v="1839"/>
    <d v="2014-04-14T00:00:00"/>
    <s v="Unsolicited material to electors"/>
    <x v="471"/>
    <s v="15 Willway Street, Bristol, BS3 4BG, United Kingdom"/>
    <x v="1571"/>
    <n v="0"/>
    <n v="0"/>
    <n v="0"/>
    <d v="2014-04-14T00:00:00"/>
    <d v="2014-04-14T00:00:00"/>
    <m/>
    <n v="63"/>
    <n v="30389"/>
    <x v="0"/>
    <x v="0"/>
    <x v="0"/>
    <b v="0"/>
  </r>
  <r>
    <s v="SP0119313"/>
    <x v="1"/>
    <x v="0"/>
    <s v="Political Party"/>
    <x v="1840"/>
    <d v="2014-04-14T00:00:00"/>
    <s v="Unsolicited material to electors"/>
    <x v="540"/>
    <s v="16 Castle Street, Bodmin, Cornwall, PL31 2DU, United Kingdom"/>
    <x v="1572"/>
    <n v="0"/>
    <n v="0"/>
    <n v="0"/>
    <d v="2014-04-14T00:00:00"/>
    <d v="2014-05-07T00:00:00"/>
    <n v="3637"/>
    <n v="85"/>
    <n v="9290"/>
    <x v="0"/>
    <x v="0"/>
    <x v="0"/>
    <b v="0"/>
  </r>
  <r>
    <s v="SP0119414"/>
    <x v="1"/>
    <x v="0"/>
    <s v="Political Party"/>
    <x v="1009"/>
    <d v="2014-04-14T00:00:00"/>
    <s v="Rallies and other events"/>
    <x v="1075"/>
    <s v="Congleton Town Hall, High Street, Congleton, Cheshire, CW12 1BN, United Kingdom"/>
    <x v="879"/>
    <n v="0"/>
    <n v="0"/>
    <n v="0"/>
    <d v="2014-04-14T00:00:00"/>
    <d v="2014-04-14T00:00:00"/>
    <n v="3660"/>
    <n v="85"/>
    <n v="9364"/>
    <x v="0"/>
    <x v="0"/>
    <x v="0"/>
    <b v="0"/>
  </r>
  <r>
    <s v="SP0125911"/>
    <x v="14"/>
    <x v="0"/>
    <s v="Political Party"/>
    <x v="1841"/>
    <d v="2014-04-14T00:00:00"/>
    <s v="Rallies and other events"/>
    <x v="1076"/>
    <s v="Bull Street Ltd, Birmingham, B4 6AF, United Kingdom"/>
    <x v="1573"/>
    <n v="67.81"/>
    <n v="45.96"/>
    <n v="0"/>
    <d v="2014-04-24T00:00:00"/>
    <d v="2014-05-14T00:00:00"/>
    <n v="2747"/>
    <n v="53"/>
    <n v="30188"/>
    <x v="0"/>
    <x v="0"/>
    <x v="0"/>
    <b v="0"/>
  </r>
  <r>
    <s v="SP0124184"/>
    <x v="0"/>
    <x v="0"/>
    <s v="Political Party"/>
    <x v="1842"/>
    <d v="2014-04-14T00:00:00"/>
    <s v="Market research/canvassing"/>
    <x v="98"/>
    <s v="Kensington Village, London, W14 8TS, United Kingdom"/>
    <x v="1574"/>
    <n v="545.67999999999995"/>
    <n v="369.95"/>
    <n v="0"/>
    <d v="2014-04-14T00:00:00"/>
    <d v="2014-05-02T00:00:00"/>
    <n v="3116"/>
    <n v="90"/>
    <n v="10362"/>
    <x v="0"/>
    <x v="0"/>
    <x v="0"/>
    <b v="0"/>
  </r>
  <r>
    <s v="SP0124108"/>
    <x v="0"/>
    <x v="0"/>
    <s v="Political Party"/>
    <x v="1340"/>
    <d v="2014-04-14T00:00:00"/>
    <s v="Unsolicited material to electors"/>
    <x v="0"/>
    <s v="Walton Road, Farlington, Portsmouth, Hampshire, PO6 1TR, United Kingdom"/>
    <x v="1154"/>
    <n v="0"/>
    <n v="0"/>
    <n v="0"/>
    <d v="2014-04-14T00:00:00"/>
    <d v="2014-07-20T00:00:00"/>
    <n v="3078"/>
    <n v="90"/>
    <n v="29814"/>
    <x v="0"/>
    <x v="0"/>
    <x v="0"/>
    <b v="0"/>
  </r>
  <r>
    <s v="SP0131350"/>
    <x v="2"/>
    <x v="0"/>
    <s v="Political Party"/>
    <x v="1843"/>
    <d v="2014-04-14T00:00:00"/>
    <s v="Unsolicited material to electors"/>
    <x v="185"/>
    <s v="One Tudor Street, London, EC4Y 0AH, United Kingdom"/>
    <x v="1575"/>
    <n v="0"/>
    <n v="0"/>
    <n v="0"/>
    <d v="2014-04-14T00:00:00"/>
    <d v="2014-05-22T00:00:00"/>
    <n v="2854"/>
    <n v="52"/>
    <n v="30223"/>
    <x v="0"/>
    <x v="0"/>
    <x v="0"/>
    <b v="0"/>
  </r>
  <r>
    <s v="SP0105040"/>
    <x v="30"/>
    <x v="0"/>
    <s v="Political Party"/>
    <x v="1844"/>
    <d v="2014-04-14T00:00:00"/>
    <s v="Manifesto or Referendum material"/>
    <x v="1077"/>
    <s v="Alexander Road, Belfast, BT6 9HP, United Kingdom"/>
    <x v="0"/>
    <n v="0"/>
    <n v="0"/>
    <n v="1991"/>
    <m/>
    <d v="2014-06-04T00:00:00"/>
    <n v="2584"/>
    <n v="55"/>
    <n v="6591"/>
    <x v="0"/>
    <x v="0"/>
    <x v="0"/>
    <b v="0"/>
  </r>
  <r>
    <s v="SP0146481"/>
    <x v="11"/>
    <x v="0"/>
    <s v="Political Party"/>
    <x v="1845"/>
    <d v="2014-04-14T00:00:00"/>
    <s v="Unsolicited material to electors"/>
    <x v="1078"/>
    <s v="1a  Spinney Row, Round Spinney, Northampton, NN3 8RF, United Kingdom"/>
    <x v="1576"/>
    <n v="0"/>
    <n v="0"/>
    <n v="0"/>
    <d v="2014-07-08T00:00:00"/>
    <d v="2014-07-08T00:00:00"/>
    <n v="4691"/>
    <n v="106"/>
    <n v="6484"/>
    <x v="0"/>
    <x v="0"/>
    <x v="0"/>
    <b v="0"/>
  </r>
  <r>
    <s v="SP0210426"/>
    <x v="4"/>
    <x v="0"/>
    <s v="Political Party"/>
    <x v="1846"/>
    <d v="2014-04-14T00:00:00"/>
    <s v="Unsolicited material to electors"/>
    <x v="289"/>
    <s v="Willesden Freight Terminal, Channel Gate Road, Old Oak Lane, London, NW10 6UQ, United Kingdom"/>
    <x v="1577"/>
    <n v="0"/>
    <n v="0"/>
    <n v="0"/>
    <d v="2014-04-14T00:00:00"/>
    <d v="2014-04-22T00:00:00"/>
    <n v="7593"/>
    <n v="63"/>
    <n v="30407"/>
    <x v="0"/>
    <x v="0"/>
    <x v="0"/>
    <b v="0"/>
  </r>
  <r>
    <s v="SP0210440"/>
    <x v="4"/>
    <x v="0"/>
    <s v="Political Party"/>
    <x v="460"/>
    <d v="2014-04-14T00:00:00"/>
    <s v="Unsolicited material to electors"/>
    <x v="759"/>
    <m/>
    <x v="421"/>
    <n v="0"/>
    <n v="0"/>
    <n v="0"/>
    <d v="2014-06-20T00:00:00"/>
    <d v="2014-06-20T00:00:00"/>
    <m/>
    <n v="63"/>
    <n v="30409"/>
    <x v="0"/>
    <x v="0"/>
    <x v="0"/>
    <b v="0"/>
  </r>
  <r>
    <s v="SP0106190"/>
    <x v="24"/>
    <x v="0"/>
    <s v="Political Party"/>
    <x v="3"/>
    <d v="2014-04-14T00:00:00"/>
    <s v="Rallies and other events"/>
    <x v="1079"/>
    <s v="The Gasworks, 3 Cromac Place, Belfast, Antrim, BT2 2JB, United Kingdom"/>
    <x v="0"/>
    <n v="0"/>
    <n v="0"/>
    <n v="300"/>
    <m/>
    <d v="2014-04-15T00:00:00"/>
    <n v="2542"/>
    <n v="103"/>
    <n v="6598"/>
    <x v="0"/>
    <x v="0"/>
    <x v="0"/>
    <b v="0"/>
  </r>
  <r>
    <s v="NE0119876"/>
    <x v="1"/>
    <x v="0"/>
    <s v="Political Party"/>
    <x v="1372"/>
    <d v="2014-04-14T00:00:00"/>
    <s v="Unsolicited material to electors"/>
    <x v="997"/>
    <s v="22 Besley Court, Marsh Barton Trading Estate, Exeter, Devon, EX2 8GJ, United Kingdom"/>
    <x v="1181"/>
    <n v="0"/>
    <n v="0"/>
    <n v="0"/>
    <m/>
    <m/>
    <m/>
    <n v="85"/>
    <n v="9571"/>
    <x v="0"/>
    <x v="0"/>
    <x v="0"/>
    <b v="0"/>
  </r>
  <r>
    <s v="SP0119376"/>
    <x v="1"/>
    <x v="0"/>
    <s v="Political Party"/>
    <x v="69"/>
    <d v="2014-04-14T00:00:00"/>
    <s v="Rallies and other events"/>
    <x v="1080"/>
    <s v="c/o Roger Hancock, 17 Halgavor Road, Bodmin, Cornwall, PL31 1BW, United Kingdom"/>
    <x v="64"/>
    <n v="0"/>
    <n v="0"/>
    <n v="0"/>
    <d v="2014-04-14T00:00:00"/>
    <d v="2014-04-14T00:00:00"/>
    <m/>
    <n v="85"/>
    <n v="9339"/>
    <x v="0"/>
    <x v="0"/>
    <x v="0"/>
    <b v="0"/>
  </r>
  <r>
    <s v="SP0119701"/>
    <x v="1"/>
    <x v="0"/>
    <s v="Political Party"/>
    <x v="1847"/>
    <d v="2014-04-14T00:00:00"/>
    <s v="Unsolicited material to electors"/>
    <x v="475"/>
    <s v="Walton Road, Farlington, Portsmouth, Hampshire, PO6 1TR, United Kingdom"/>
    <x v="1578"/>
    <n v="0"/>
    <n v="0"/>
    <n v="0"/>
    <d v="2014-04-14T00:00:00"/>
    <d v="2014-04-29T00:00:00"/>
    <n v="3764"/>
    <n v="85"/>
    <n v="9471"/>
    <x v="0"/>
    <x v="0"/>
    <x v="0"/>
    <b v="0"/>
  </r>
  <r>
    <s v="SP0119415"/>
    <x v="1"/>
    <x v="0"/>
    <s v="Political Party"/>
    <x v="1848"/>
    <d v="2014-04-14T00:00:00"/>
    <s v="Rallies and other events"/>
    <x v="1081"/>
    <s v="Town Hall, High Street, Congleton, Cheshire, CW12 1BN, United Kingdom"/>
    <x v="1579"/>
    <n v="0"/>
    <n v="0"/>
    <n v="0"/>
    <d v="2014-04-14T00:00:00"/>
    <d v="2014-04-14T00:00:00"/>
    <m/>
    <n v="85"/>
    <n v="9365"/>
    <x v="0"/>
    <x v="0"/>
    <x v="0"/>
    <b v="0"/>
  </r>
  <r>
    <s v="SP0119840"/>
    <x v="1"/>
    <x v="0"/>
    <s v="Political Party"/>
    <x v="1327"/>
    <d v="2014-04-14T00:00:00"/>
    <s v="Unsolicited material to electors"/>
    <x v="781"/>
    <s v="Kingsway Printing Works, Goole, East Yorkshire, DN14 5HE, United Kingdom"/>
    <x v="0"/>
    <n v="0"/>
    <n v="959"/>
    <n v="0"/>
    <d v="2014-04-14T00:00:00"/>
    <d v="2014-04-25T00:00:00"/>
    <n v="3818"/>
    <n v="85"/>
    <n v="9402"/>
    <x v="0"/>
    <x v="0"/>
    <x v="0"/>
    <b v="0"/>
  </r>
  <r>
    <s v="SP0119179"/>
    <x v="1"/>
    <x v="0"/>
    <s v="Political Party"/>
    <x v="1849"/>
    <d v="2014-04-14T00:00:00"/>
    <s v="Advertising"/>
    <x v="248"/>
    <s v="Mitchell House, 4-5 Mitchell Street, Edinburgh, Midlothian, EH6 7BD, United Kingdom"/>
    <x v="1580"/>
    <n v="1440"/>
    <n v="867"/>
    <n v="0"/>
    <d v="2014-04-14T00:00:00"/>
    <d v="2014-04-29T00:00:00"/>
    <n v="3556"/>
    <n v="85"/>
    <n v="9271"/>
    <x v="0"/>
    <x v="0"/>
    <x v="0"/>
    <b v="0"/>
  </r>
  <r>
    <s v="SP0119314"/>
    <x v="1"/>
    <x v="0"/>
    <s v="Political Party"/>
    <x v="719"/>
    <d v="2014-04-14T00:00:00"/>
    <s v="Unsolicited material to electors"/>
    <x v="540"/>
    <s v="16 Castle Street, Bodmin, Cornwall, PL31 2DU, United Kingdom"/>
    <x v="1018"/>
    <n v="0"/>
    <n v="0"/>
    <n v="0"/>
    <d v="2014-04-14T00:00:00"/>
    <d v="2014-05-07T00:00:00"/>
    <m/>
    <n v="85"/>
    <n v="9290"/>
    <x v="0"/>
    <x v="0"/>
    <x v="0"/>
    <b v="0"/>
  </r>
  <r>
    <s v="SP0124104"/>
    <x v="0"/>
    <x v="0"/>
    <s v="Political Party"/>
    <x v="1850"/>
    <d v="2014-04-14T00:00:00"/>
    <s v="Unsolicited material to electors"/>
    <x v="129"/>
    <s v="Media Centre, Morton Way, Horncastle, Lincolnshire, LN9 6JR, United Kingdom"/>
    <x v="1581"/>
    <n v="0"/>
    <n v="0"/>
    <n v="0"/>
    <d v="2014-04-14T00:00:00"/>
    <d v="2014-07-20T00:00:00"/>
    <n v="3074"/>
    <n v="90"/>
    <n v="10335"/>
    <x v="0"/>
    <x v="0"/>
    <x v="0"/>
    <b v="0"/>
  </r>
  <r>
    <s v="SP0124748"/>
    <x v="0"/>
    <x v="0"/>
    <s v="Political Party"/>
    <x v="1851"/>
    <d v="2014-04-14T00:00:00"/>
    <s v="Unsolicited material to electors"/>
    <x v="1082"/>
    <s v="45 Walcot Street, Bath, Town, BA1 5BN, United Kingdom"/>
    <x v="1582"/>
    <n v="0"/>
    <n v="0"/>
    <n v="0"/>
    <d v="2014-04-14T00:00:00"/>
    <d v="2014-04-24T00:00:00"/>
    <m/>
    <n v="90"/>
    <n v="10477"/>
    <x v="0"/>
    <x v="0"/>
    <x v="0"/>
    <b v="0"/>
  </r>
  <r>
    <s v="SP0124964"/>
    <x v="0"/>
    <x v="0"/>
    <s v="Political Party"/>
    <x v="1852"/>
    <d v="2014-04-14T00:00:00"/>
    <s v="Unsolicited material to electors"/>
    <x v="0"/>
    <s v="Walton Road, Farlington, Portsmouth, Hampshire, PO6 1TR, United Kingdom"/>
    <x v="0"/>
    <n v="0"/>
    <n v="792.69"/>
    <n v="0"/>
    <d v="2014-04-14T00:00:00"/>
    <d v="2014-06-20T00:00:00"/>
    <n v="3407"/>
    <n v="90"/>
    <n v="29814"/>
    <x v="0"/>
    <x v="0"/>
    <x v="0"/>
    <b v="0"/>
  </r>
  <r>
    <s v="SP0125018"/>
    <x v="0"/>
    <x v="0"/>
    <s v="Political Party"/>
    <x v="1853"/>
    <d v="2014-04-14T00:00:00"/>
    <s v="Unsolicited material to electors"/>
    <x v="0"/>
    <s v="Walton Road, Farlington, Portsmouth, Hampshire, PO6 1TR, United Kingdom"/>
    <x v="0"/>
    <n v="0"/>
    <n v="759.67"/>
    <n v="0"/>
    <d v="2014-04-14T00:00:00"/>
    <d v="2014-04-30T00:00:00"/>
    <n v="3426"/>
    <n v="90"/>
    <n v="29814"/>
    <x v="0"/>
    <x v="0"/>
    <x v="0"/>
    <b v="0"/>
  </r>
  <r>
    <s v="SP0210165"/>
    <x v="4"/>
    <x v="0"/>
    <s v="Political Party"/>
    <x v="919"/>
    <d v="2014-04-14T00:00:00"/>
    <s v="Campaign broadcasts"/>
    <x v="641"/>
    <s v="3 Westgrove Terrace, Leamington Spa, CV32 6EA, United Kingdom"/>
    <x v="1583"/>
    <n v="0"/>
    <n v="59.74"/>
    <n v="0"/>
    <d v="2014-04-14T00:00:00"/>
    <d v="2014-05-13T00:00:00"/>
    <n v="7477"/>
    <n v="63"/>
    <n v="29709"/>
    <x v="0"/>
    <x v="0"/>
    <x v="0"/>
    <b v="0"/>
  </r>
  <r>
    <s v="SP0125999"/>
    <x v="14"/>
    <x v="0"/>
    <s v="Political Party"/>
    <x v="1854"/>
    <d v="2014-04-13T00:00:00"/>
    <s v="Unsolicited material to electors"/>
    <x v="228"/>
    <s v="1 Canada Square, London, E14 5AP, United Kingdom"/>
    <x v="1584"/>
    <n v="0"/>
    <n v="0"/>
    <n v="0"/>
    <d v="2014-04-13T00:00:00"/>
    <d v="2014-07-25T00:00:00"/>
    <n v="2802"/>
    <n v="53"/>
    <n v="30205"/>
    <x v="0"/>
    <x v="0"/>
    <x v="0"/>
    <b v="0"/>
  </r>
  <r>
    <s v="SP0124528"/>
    <x v="0"/>
    <x v="0"/>
    <s v="Political Party"/>
    <x v="1855"/>
    <d v="2014-04-13T00:00:00"/>
    <s v="Unsolicited material to electors"/>
    <x v="1083"/>
    <s v="Simmonds Rd, Canterbury, Town, CT1 3RA, United Kingdom"/>
    <x v="1585"/>
    <n v="0"/>
    <n v="0"/>
    <n v="0"/>
    <d v="2014-04-13T00:00:00"/>
    <d v="2014-05-02T00:00:00"/>
    <n v="3266"/>
    <n v="90"/>
    <n v="10436"/>
    <x v="0"/>
    <x v="0"/>
    <x v="0"/>
    <b v="0"/>
  </r>
  <r>
    <s v="SP0125165"/>
    <x v="0"/>
    <x v="0"/>
    <s v="Political Party"/>
    <x v="1856"/>
    <d v="2014-04-13T00:00:00"/>
    <s v="Unsolicited material to electors"/>
    <x v="1084"/>
    <s v="8-10 Great George Street,  London , Town, SW1P 3AE, United Kingdom"/>
    <x v="1586"/>
    <n v="0"/>
    <n v="0"/>
    <n v="0"/>
    <d v="2014-04-13T00:00:00"/>
    <d v="2014-04-14T00:00:00"/>
    <m/>
    <n v="90"/>
    <n v="10566"/>
    <x v="0"/>
    <x v="0"/>
    <x v="0"/>
    <b v="0"/>
  </r>
  <r>
    <s v="SP0210582"/>
    <x v="4"/>
    <x v="0"/>
    <s v="Political Party"/>
    <x v="1857"/>
    <d v="2014-04-13T00:00:00"/>
    <s v="Transport"/>
    <x v="1085"/>
    <s v="Alltycnap Road, Carmarthen, SA31 3QY, United Kingdom"/>
    <x v="0"/>
    <n v="0"/>
    <n v="1.1000000000000001"/>
    <n v="0"/>
    <d v="2014-06-07T00:00:00"/>
    <d v="2014-06-07T00:00:00"/>
    <m/>
    <n v="63"/>
    <n v="30483"/>
    <x v="0"/>
    <x v="0"/>
    <x v="0"/>
    <b v="0"/>
  </r>
  <r>
    <s v="SP0210397"/>
    <x v="4"/>
    <x v="0"/>
    <s v="Political Party"/>
    <x v="557"/>
    <d v="2014-04-13T00:00:00"/>
    <s v="Unsolicited material to electors"/>
    <x v="658"/>
    <s v="1 &amp; ? Cottages, Bucklebury Place, Reading, RG7 5UB, United Kingdom"/>
    <x v="513"/>
    <n v="0"/>
    <n v="0"/>
    <n v="0"/>
    <d v="2014-05-01T00:00:00"/>
    <d v="2014-05-17T00:00:00"/>
    <n v="7577"/>
    <n v="63"/>
    <n v="30394"/>
    <x v="0"/>
    <x v="0"/>
    <x v="0"/>
    <b v="0"/>
  </r>
  <r>
    <s v="SP0210354"/>
    <x v="4"/>
    <x v="0"/>
    <s v="Political Party"/>
    <x v="1858"/>
    <d v="2014-04-13T00:00:00"/>
    <s v="Advertising"/>
    <x v="687"/>
    <s v="122 Cinder Bank, Netherton, Dudley, DY2 9BP, United Kingdom"/>
    <x v="1587"/>
    <n v="0"/>
    <n v="0"/>
    <n v="0"/>
    <d v="2014-04-13T00:00:00"/>
    <d v="2014-04-14T00:00:00"/>
    <n v="7567"/>
    <n v="63"/>
    <n v="29727"/>
    <x v="0"/>
    <x v="0"/>
    <x v="0"/>
    <b v="0"/>
  </r>
  <r>
    <s v="SP0105800"/>
    <x v="8"/>
    <x v="0"/>
    <s v="Third Party"/>
    <x v="1859"/>
    <d v="2014-04-13T00:00:00"/>
    <s v="Media"/>
    <x v="202"/>
    <s v="448 South Hill Street, Los Angeles, ZZ0 0ZZ, United States of America"/>
    <x v="1588"/>
    <n v="2.34"/>
    <n v="1.59"/>
    <n v="0.72"/>
    <d v="2014-04-14T00:00:00"/>
    <d v="2014-04-15T00:00:00"/>
    <m/>
    <n v="2307"/>
    <n v="6805"/>
    <x v="0"/>
    <x v="0"/>
    <x v="0"/>
    <b v="0"/>
  </r>
  <r>
    <s v="SP0210266"/>
    <x v="4"/>
    <x v="0"/>
    <s v="Political Party"/>
    <x v="1860"/>
    <d v="2014-04-13T00:00:00"/>
    <s v="Advertising"/>
    <x v="1086"/>
    <m/>
    <x v="1589"/>
    <n v="0"/>
    <n v="49.21"/>
    <n v="0"/>
    <d v="2014-04-13T00:00:00"/>
    <d v="2014-04-13T00:00:00"/>
    <n v="7526"/>
    <n v="63"/>
    <n v="30355"/>
    <x v="0"/>
    <x v="0"/>
    <x v="0"/>
    <b v="0"/>
  </r>
  <r>
    <s v="SP0210355"/>
    <x v="4"/>
    <x v="0"/>
    <s v="Political Party"/>
    <x v="942"/>
    <d v="2014-04-13T00:00:00"/>
    <s v="Advertising"/>
    <x v="687"/>
    <s v="122 Cinder Bank, Netherton, Dudley, DY2 9BP, United Kingdom"/>
    <x v="822"/>
    <n v="0"/>
    <n v="0"/>
    <n v="0"/>
    <d v="2014-04-13T00:00:00"/>
    <d v="2014-03-14T00:00:00"/>
    <m/>
    <n v="63"/>
    <n v="29727"/>
    <x v="0"/>
    <x v="0"/>
    <x v="0"/>
    <b v="0"/>
  </r>
  <r>
    <s v="SP0210398"/>
    <x v="4"/>
    <x v="0"/>
    <s v="Political Party"/>
    <x v="1075"/>
    <d v="2014-04-13T00:00:00"/>
    <s v="Unsolicited material to electors"/>
    <x v="684"/>
    <s v="Richmond Bridge House, 419 Richmond Rd, Richmond, TW1 2EX, United Kingdom"/>
    <x v="931"/>
    <n v="0"/>
    <n v="0"/>
    <n v="0"/>
    <d v="2014-04-13T00:00:00"/>
    <d v="2014-04-14T00:00:00"/>
    <n v="7694"/>
    <n v="63"/>
    <n v="30395"/>
    <x v="0"/>
    <x v="0"/>
    <x v="0"/>
    <b v="0"/>
  </r>
  <r>
    <s v="SP0105799"/>
    <x v="8"/>
    <x v="0"/>
    <s v="Third Party"/>
    <x v="1859"/>
    <d v="2014-04-12T00:00:00"/>
    <s v="Media"/>
    <x v="202"/>
    <s v="448 South Hill Street, Los Angeles, ZZ0 0ZZ, United States of America"/>
    <x v="1588"/>
    <n v="2.34"/>
    <n v="1.59"/>
    <n v="0.72"/>
    <d v="2014-04-13T00:00:00"/>
    <d v="2014-04-14T00:00:00"/>
    <m/>
    <n v="2307"/>
    <n v="6805"/>
    <x v="0"/>
    <x v="0"/>
    <x v="0"/>
    <b v="0"/>
  </r>
  <r>
    <s v="SP0119384"/>
    <x v="1"/>
    <x v="0"/>
    <s v="Political Party"/>
    <x v="126"/>
    <d v="2014-04-12T00:00:00"/>
    <s v="Unsolicited material to electors"/>
    <x v="1087"/>
    <s v="54 Bretonside, Plymouth, Devon, PL4 0AU, United Kingdom"/>
    <x v="121"/>
    <n v="0"/>
    <n v="0"/>
    <n v="0"/>
    <d v="2014-04-12T00:00:00"/>
    <d v="2014-04-12T00:00:00"/>
    <n v="3651"/>
    <n v="85"/>
    <n v="9346"/>
    <x v="0"/>
    <x v="0"/>
    <x v="0"/>
    <b v="0"/>
  </r>
  <r>
    <s v="SP0119714"/>
    <x v="1"/>
    <x v="0"/>
    <s v="Political Party"/>
    <x v="1163"/>
    <d v="2014-04-12T00:00:00"/>
    <s v="Overheads and general administration"/>
    <x v="1088"/>
    <m/>
    <x v="1009"/>
    <n v="0"/>
    <n v="0"/>
    <n v="0"/>
    <d v="2014-04-12T00:00:00"/>
    <d v="2014-04-12T00:00:00"/>
    <m/>
    <n v="85"/>
    <n v="9512"/>
    <x v="0"/>
    <x v="0"/>
    <x v="0"/>
    <b v="0"/>
  </r>
  <r>
    <s v="SP0104847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06021"/>
    <x v="18"/>
    <x v="0"/>
    <s v="Political Party"/>
    <x v="1861"/>
    <d v="2014-04-12T00:00:00"/>
    <s v="Rallies and other events"/>
    <x v="1089"/>
    <s v="Downs Road, Newcastle, Down, BT33 0AH, Northern Ireland"/>
    <x v="0"/>
    <n v="0"/>
    <n v="0"/>
    <n v="5065"/>
    <m/>
    <d v="2014-06-10T00:00:00"/>
    <n v="2277"/>
    <n v="70"/>
    <n v="6631"/>
    <x v="0"/>
    <x v="0"/>
    <x v="0"/>
    <b v="0"/>
  </r>
  <r>
    <s v="SP0119385"/>
    <x v="1"/>
    <x v="0"/>
    <s v="Political Party"/>
    <x v="440"/>
    <d v="2014-04-12T00:00:00"/>
    <s v="Rallies and other events"/>
    <x v="1090"/>
    <s v="Armada Way, Plymouth, Devon, PL1 2AA, United Kingdom"/>
    <x v="602"/>
    <n v="0"/>
    <n v="0"/>
    <n v="0"/>
    <d v="2014-04-12T00:00:00"/>
    <d v="2014-04-12T00:00:00"/>
    <m/>
    <n v="85"/>
    <n v="9347"/>
    <x v="0"/>
    <x v="0"/>
    <x v="0"/>
    <b v="0"/>
  </r>
  <r>
    <s v="SP0104848"/>
    <x v="23"/>
    <x v="0"/>
    <s v="Political Party"/>
    <x v="669"/>
    <d v="2014-04-12T00:00:00"/>
    <s v="Advertising"/>
    <x v="416"/>
    <s v="4 Ignite, Magna Way, Templeborough, Rotherham, S60 1FD, United Kingdom"/>
    <x v="607"/>
    <n v="0"/>
    <n v="0"/>
    <n v="0"/>
    <m/>
    <d v="2014-04-15T00:00:00"/>
    <m/>
    <n v="1931"/>
    <n v="6487"/>
    <x v="0"/>
    <x v="0"/>
    <x v="0"/>
    <b v="0"/>
  </r>
  <r>
    <s v="SP0106022"/>
    <x v="18"/>
    <x v="0"/>
    <s v="Political Party"/>
    <x v="1862"/>
    <d v="2014-04-12T00:00:00"/>
    <s v="Rallies and other events"/>
    <x v="1091"/>
    <s v="8 Castleton, Templepatrick, BT39 0AZ, United Kingdom"/>
    <x v="0"/>
    <n v="0"/>
    <n v="0"/>
    <n v="2640"/>
    <m/>
    <d v="2014-06-01T00:00:00"/>
    <n v="2278"/>
    <n v="70"/>
    <n v="2887"/>
    <x v="0"/>
    <x v="0"/>
    <x v="0"/>
    <b v="0"/>
  </r>
  <r>
    <s v="SP0124288"/>
    <x v="0"/>
    <x v="0"/>
    <s v="Political Party"/>
    <x v="123"/>
    <d v="2014-04-12T00:00:00"/>
    <s v="Overheads and general administration"/>
    <x v="1018"/>
    <s v="Pottergate, Town, ZZ0 0ZZ, United Kingdom"/>
    <x v="118"/>
    <n v="0"/>
    <n v="0"/>
    <n v="0"/>
    <d v="2014-04-12T00:00:00"/>
    <d v="2014-05-12T00:00:00"/>
    <m/>
    <n v="90"/>
    <n v="10387"/>
    <x v="0"/>
    <x v="0"/>
    <x v="0"/>
    <b v="0"/>
  </r>
  <r>
    <s v="SP0104849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04844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24842"/>
    <x v="0"/>
    <x v="0"/>
    <s v="Political Party"/>
    <x v="612"/>
    <d v="2014-04-12T00:00:00"/>
    <s v="Unsolicited material to electors"/>
    <x v="235"/>
    <s v="8-10 Great George Street,  London ,  London , SW1P 3AE, United Kingdom"/>
    <x v="562"/>
    <n v="0"/>
    <n v="0"/>
    <n v="0"/>
    <d v="2014-04-12T00:00:00"/>
    <d v="2014-04-12T00:00:00"/>
    <m/>
    <n v="90"/>
    <n v="10503"/>
    <x v="0"/>
    <x v="0"/>
    <x v="0"/>
    <b v="0"/>
  </r>
  <r>
    <s v="SP0124570"/>
    <x v="0"/>
    <x v="0"/>
    <s v="Political Party"/>
    <x v="1863"/>
    <d v="2014-04-12T00:00:00"/>
    <s v="Overheads and general administration"/>
    <x v="1092"/>
    <s v="Southway, Guildford, Town, ZZ0 0ZZ, United Kingdom"/>
    <x v="1590"/>
    <n v="0"/>
    <n v="0"/>
    <n v="0"/>
    <d v="2014-04-12T00:00:00"/>
    <d v="2014-04-12T00:00:00"/>
    <m/>
    <n v="90"/>
    <n v="10443"/>
    <x v="0"/>
    <x v="0"/>
    <x v="0"/>
    <b v="0"/>
  </r>
  <r>
    <s v="SP0125112"/>
    <x v="0"/>
    <x v="0"/>
    <s v="Political Party"/>
    <x v="1586"/>
    <d v="2014-04-12T00:00:00"/>
    <s v="Unsolicited material to electors"/>
    <x v="637"/>
    <s v="Bridgnorth, Deaconsbank, Town, WV16 4AW, United Kingdom"/>
    <x v="1591"/>
    <n v="0"/>
    <n v="0"/>
    <n v="0"/>
    <d v="2014-04-12T00:00:00"/>
    <d v="2014-04-13T00:00:00"/>
    <m/>
    <n v="90"/>
    <n v="3373"/>
    <x v="0"/>
    <x v="0"/>
    <x v="0"/>
    <b v="0"/>
  </r>
  <r>
    <s v="SP0125333"/>
    <x v="0"/>
    <x v="0"/>
    <s v="Political Party"/>
    <x v="1864"/>
    <d v="2014-04-12T00:00:00"/>
    <s v="Unsolicited material to electors"/>
    <x v="28"/>
    <s v="512 Means Street, Suite 404, Atlanta, ZZ0 0ZZ, United States of America"/>
    <x v="1592"/>
    <n v="0"/>
    <n v="0"/>
    <n v="0"/>
    <d v="2014-04-12T00:00:00"/>
    <d v="2014-07-20T00:00:00"/>
    <m/>
    <n v="90"/>
    <n v="10461"/>
    <x v="0"/>
    <x v="0"/>
    <x v="0"/>
    <b v="0"/>
  </r>
  <r>
    <s v="SP0106218"/>
    <x v="11"/>
    <x v="0"/>
    <s v="Political Party"/>
    <x v="1865"/>
    <d v="2014-04-12T00:00:00"/>
    <s v="Unsolicited material to electors"/>
    <x v="1093"/>
    <s v="Mold Business Park, Wrexham Road, Mold, Flintshire, CH7 1XY, United Kingdom"/>
    <x v="1593"/>
    <n v="0"/>
    <n v="0"/>
    <n v="0"/>
    <d v="2014-05-12T00:00:00"/>
    <d v="2014-05-12T00:00:00"/>
    <n v="2599"/>
    <n v="106"/>
    <n v="6486"/>
    <x v="0"/>
    <x v="0"/>
    <x v="0"/>
    <b v="0"/>
  </r>
  <r>
    <s v="SP0105172"/>
    <x v="33"/>
    <x v="0"/>
    <s v="Political Party"/>
    <x v="713"/>
    <d v="2014-04-12T00:00:00"/>
    <s v="Manifesto or Referendum material"/>
    <x v="1094"/>
    <s v="192 Orritor Road, Cookstown, Tyrone, BT80 9RF, United Kingdom"/>
    <x v="0"/>
    <n v="0"/>
    <n v="0"/>
    <n v="350"/>
    <m/>
    <d v="2014-05-27T00:00:00"/>
    <n v="2555"/>
    <n v="680"/>
    <n v="633"/>
    <x v="0"/>
    <x v="0"/>
    <x v="0"/>
    <b v="0"/>
  </r>
  <r>
    <s v="SP0104845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04840"/>
    <x v="23"/>
    <x v="0"/>
    <s v="Political Party"/>
    <x v="669"/>
    <d v="2014-04-12T00:00:00"/>
    <s v="Advertising"/>
    <x v="416"/>
    <s v="4 Ignite, Magna Way, Templeborough, Rotherham, S60 1FD, United Kingdom"/>
    <x v="607"/>
    <n v="0"/>
    <n v="0"/>
    <n v="0"/>
    <m/>
    <d v="2014-04-15T00:00:00"/>
    <m/>
    <n v="1931"/>
    <n v="6487"/>
    <x v="0"/>
    <x v="0"/>
    <x v="0"/>
    <b v="0"/>
  </r>
  <r>
    <s v="SP0106024"/>
    <x v="18"/>
    <x v="0"/>
    <s v="Political Party"/>
    <x v="1866"/>
    <d v="2014-04-12T00:00:00"/>
    <s v="Rallies and other events"/>
    <x v="1095"/>
    <s v="Unit 7 Ash Building, Willowbank Business Park, Larne, BT40 2SF, Northern Ireland"/>
    <x v="0"/>
    <n v="0"/>
    <n v="0"/>
    <n v="375"/>
    <m/>
    <d v="2014-04-29T00:00:00"/>
    <n v="2280"/>
    <n v="70"/>
    <n v="6634"/>
    <x v="0"/>
    <x v="0"/>
    <x v="0"/>
    <b v="0"/>
  </r>
  <r>
    <s v="SP0124843"/>
    <x v="0"/>
    <x v="0"/>
    <s v="Political Party"/>
    <x v="267"/>
    <d v="2014-04-12T00:00:00"/>
    <s v="Unsolicited material to electors"/>
    <x v="235"/>
    <s v="8-10 Great George Street,  London ,  London , SW1P 3AE, United Kingdom"/>
    <x v="257"/>
    <n v="0"/>
    <n v="0"/>
    <n v="0"/>
    <d v="2014-04-12T00:00:00"/>
    <d v="2014-04-12T00:00:00"/>
    <m/>
    <n v="90"/>
    <n v="10503"/>
    <x v="0"/>
    <x v="0"/>
    <x v="0"/>
    <b v="0"/>
  </r>
  <r>
    <s v="SP0124571"/>
    <x v="0"/>
    <x v="0"/>
    <s v="Political Party"/>
    <x v="1867"/>
    <d v="2014-04-12T00:00:00"/>
    <s v="Overheads and general administration"/>
    <x v="1092"/>
    <s v="Southway, Guildford, Town, ZZ0 0ZZ, United Kingdom"/>
    <x v="1594"/>
    <n v="0"/>
    <n v="0"/>
    <n v="0"/>
    <d v="2014-04-12T00:00:00"/>
    <d v="2014-04-12T00:00:00"/>
    <m/>
    <n v="90"/>
    <n v="10443"/>
    <x v="0"/>
    <x v="0"/>
    <x v="0"/>
    <b v="0"/>
  </r>
  <r>
    <s v="SP0124569"/>
    <x v="0"/>
    <x v="0"/>
    <s v="Political Party"/>
    <x v="1868"/>
    <d v="2014-04-12T00:00:00"/>
    <s v="Overheads and general administration"/>
    <x v="1066"/>
    <s v="Tesco House, Delamare Road, Cheshunt, Hertfordshire, EN8 9SL, United Kingdom"/>
    <x v="1595"/>
    <n v="0"/>
    <n v="0"/>
    <n v="0"/>
    <d v="2014-04-12T00:00:00"/>
    <d v="2014-04-12T00:00:00"/>
    <m/>
    <n v="90"/>
    <n v="10442"/>
    <x v="0"/>
    <x v="0"/>
    <x v="0"/>
    <b v="0"/>
  </r>
  <r>
    <s v="SP0106149"/>
    <x v="25"/>
    <x v="0"/>
    <s v="Political Party"/>
    <x v="756"/>
    <d v="2014-04-12T00:00:00"/>
    <s v="Rallies and other events"/>
    <x v="1096"/>
    <s v="8 Village Way East, Harrow, Middlesex, HA2 7LU, United Kingdom"/>
    <x v="676"/>
    <n v="0"/>
    <n v="0"/>
    <n v="0"/>
    <m/>
    <d v="2014-04-12T00:00:00"/>
    <n v="2453"/>
    <n v="32"/>
    <n v="6668"/>
    <x v="0"/>
    <x v="0"/>
    <x v="0"/>
    <b v="0"/>
  </r>
  <r>
    <s v="SP0104934"/>
    <x v="13"/>
    <x v="0"/>
    <s v="Political Party"/>
    <x v="1219"/>
    <d v="2014-04-12T00:00:00"/>
    <s v="Overheads and general administration"/>
    <x v="1097"/>
    <s v="164 Mile End Road, London, E1 4LJ, United Kingdom"/>
    <x v="1051"/>
    <n v="0"/>
    <n v="0"/>
    <n v="0"/>
    <m/>
    <d v="2014-04-12T00:00:00"/>
    <m/>
    <n v="616"/>
    <n v="6530"/>
    <x v="0"/>
    <x v="0"/>
    <x v="0"/>
    <b v="0"/>
  </r>
  <r>
    <s v="SP0119799"/>
    <x v="1"/>
    <x v="0"/>
    <s v="Political Party"/>
    <x v="80"/>
    <d v="2014-04-12T00:00:00"/>
    <s v="Rallies and other events"/>
    <x v="1098"/>
    <s v="75 Station Road, Beeston, Nottinghamshire, NG9 1ZS, United Kingdom"/>
    <x v="75"/>
    <n v="0"/>
    <n v="0"/>
    <n v="0"/>
    <d v="2014-04-12T00:00:00"/>
    <d v="2014-05-01T00:00:00"/>
    <m/>
    <n v="85"/>
    <n v="9552"/>
    <x v="0"/>
    <x v="0"/>
    <x v="0"/>
    <b v="0"/>
  </r>
  <r>
    <s v="NE0119908"/>
    <x v="1"/>
    <x v="0"/>
    <s v="Political Party"/>
    <x v="1869"/>
    <d v="2014-04-12T00:00:00"/>
    <s v="Advertising"/>
    <x v="1099"/>
    <s v="Unit 9, Hortonwood 33, Telford, Shropshire, TF1 7EX, United Kingdom"/>
    <x v="1596"/>
    <n v="0"/>
    <n v="0"/>
    <n v="0"/>
    <m/>
    <m/>
    <m/>
    <n v="85"/>
    <n v="9590"/>
    <x v="0"/>
    <x v="0"/>
    <x v="0"/>
    <b v="0"/>
  </r>
  <r>
    <s v="SP0104839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04846"/>
    <x v="23"/>
    <x v="0"/>
    <s v="Political Party"/>
    <x v="669"/>
    <d v="2014-04-12T00:00:00"/>
    <s v="Advertising"/>
    <x v="416"/>
    <s v="4 Ignite, Magna Way, Templeborough, Rotherham, S60 1FD, United Kingdom"/>
    <x v="607"/>
    <n v="0"/>
    <n v="0"/>
    <n v="0"/>
    <m/>
    <d v="2014-04-15T00:00:00"/>
    <m/>
    <n v="1931"/>
    <n v="6487"/>
    <x v="0"/>
    <x v="0"/>
    <x v="0"/>
    <b v="0"/>
  </r>
  <r>
    <s v="SP0104841"/>
    <x v="23"/>
    <x v="0"/>
    <s v="Political Party"/>
    <x v="332"/>
    <d v="2014-04-12T00:00:00"/>
    <s v="Advertising"/>
    <x v="416"/>
    <s v="4 Ignite, Magna Way, Templeborough, Rotherham, S60 1FD, United Kingdom"/>
    <x v="318"/>
    <n v="0"/>
    <n v="0"/>
    <n v="0"/>
    <m/>
    <d v="2014-04-15T00:00:00"/>
    <m/>
    <n v="1931"/>
    <n v="6487"/>
    <x v="0"/>
    <x v="0"/>
    <x v="0"/>
    <b v="0"/>
  </r>
  <r>
    <s v="SP0106025"/>
    <x v="18"/>
    <x v="0"/>
    <s v="Political Party"/>
    <x v="200"/>
    <d v="2014-04-12T00:00:00"/>
    <s v="Rallies and other events"/>
    <x v="1100"/>
    <s v="5A Hawthorne Office Park, 45 Stockmans Way, Belfast, Antrim, BT9 7ET, Northern Ireland"/>
    <x v="0"/>
    <n v="0"/>
    <n v="0"/>
    <n v="360"/>
    <m/>
    <d v="2014-06-01T00:00:00"/>
    <n v="2281"/>
    <n v="70"/>
    <n v="6630"/>
    <x v="0"/>
    <x v="0"/>
    <x v="0"/>
    <b v="0"/>
  </r>
  <r>
    <s v="SP0119199"/>
    <x v="1"/>
    <x v="0"/>
    <s v="Political Party"/>
    <x v="1870"/>
    <d v="2014-04-11T00:00:00"/>
    <s v="Transport"/>
    <x v="1101"/>
    <m/>
    <x v="1597"/>
    <n v="0"/>
    <n v="0"/>
    <n v="0"/>
    <d v="2014-04-15T00:00:00"/>
    <d v="2014-04-16T00:00:00"/>
    <m/>
    <n v="85"/>
    <n v="9280"/>
    <x v="0"/>
    <x v="0"/>
    <x v="0"/>
    <b v="0"/>
  </r>
  <r>
    <s v="SP0125968"/>
    <x v="14"/>
    <x v="0"/>
    <s v="Political Party"/>
    <x v="1871"/>
    <d v="2014-04-11T00:00:00"/>
    <s v="Advertising"/>
    <x v="1102"/>
    <s v="New Tesco House, Delamare Road, Cheshunt, EN8 9SL, United Kingdom"/>
    <x v="0"/>
    <n v="0"/>
    <n v="19.45"/>
    <n v="0"/>
    <d v="2014-04-29T00:00:00"/>
    <d v="2014-04-29T00:00:00"/>
    <m/>
    <n v="53"/>
    <n v="30201"/>
    <x v="0"/>
    <x v="0"/>
    <x v="0"/>
    <b v="0"/>
  </r>
  <r>
    <s v="NE0210688"/>
    <x v="4"/>
    <x v="0"/>
    <s v="Political Party"/>
    <x v="228"/>
    <d v="2014-04-11T00:00:00"/>
    <s v="Unsolicited material to electors"/>
    <x v="759"/>
    <m/>
    <x v="218"/>
    <n v="0"/>
    <n v="0"/>
    <n v="0"/>
    <m/>
    <m/>
    <m/>
    <n v="63"/>
    <n v="30409"/>
    <x v="0"/>
    <x v="0"/>
    <x v="0"/>
    <b v="0"/>
  </r>
  <r>
    <s v="SP0119796"/>
    <x v="1"/>
    <x v="0"/>
    <s v="Political Party"/>
    <x v="1872"/>
    <d v="2014-04-11T00:00:00"/>
    <s v="Advertising"/>
    <x v="1103"/>
    <s v="27 Abbey Street, Market Harborough, Leicestershire, LE16 9AA, United Kingdom"/>
    <x v="1598"/>
    <n v="0"/>
    <n v="0"/>
    <n v="0"/>
    <d v="2014-04-11T00:00:00"/>
    <d v="2014-04-18T00:00:00"/>
    <n v="3807"/>
    <n v="85"/>
    <n v="9550"/>
    <x v="0"/>
    <x v="0"/>
    <x v="0"/>
    <b v="0"/>
  </r>
  <r>
    <s v="SP0119347"/>
    <x v="1"/>
    <x v="0"/>
    <s v="Political Party"/>
    <x v="129"/>
    <d v="2014-04-11T00:00:00"/>
    <s v="Unsolicited material to electors"/>
    <x v="540"/>
    <s v="16 Castle Street, Bodmin, Cornwall, PL31 2DU, United Kingdom"/>
    <x v="124"/>
    <n v="0"/>
    <n v="0"/>
    <n v="0"/>
    <d v="2014-04-11T00:00:00"/>
    <d v="2014-06-03T00:00:00"/>
    <m/>
    <n v="85"/>
    <n v="9290"/>
    <x v="0"/>
    <x v="0"/>
    <x v="0"/>
    <b v="0"/>
  </r>
  <r>
    <s v="SP0119513"/>
    <x v="1"/>
    <x v="0"/>
    <s v="Political Party"/>
    <x v="1197"/>
    <d v="2014-04-11T00:00:00"/>
    <s v="Unsolicited material to electors"/>
    <x v="239"/>
    <s v="PO Box 408, Newton Abbot , Devon, TQ12 9BG, United Kingdom"/>
    <x v="1035"/>
    <n v="0"/>
    <n v="0"/>
    <n v="0"/>
    <d v="2014-04-11T00:00:00"/>
    <d v="2014-04-11T00:00:00"/>
    <m/>
    <n v="85"/>
    <n v="9304"/>
    <x v="0"/>
    <x v="0"/>
    <x v="0"/>
    <b v="0"/>
  </r>
  <r>
    <s v="SP0119722"/>
    <x v="1"/>
    <x v="0"/>
    <s v="Political Party"/>
    <x v="1269"/>
    <d v="2014-04-11T00:00:00"/>
    <s v="Advertising"/>
    <x v="746"/>
    <s v="St Johns Innovation Centre, Cambridge, Cambridgeshire, CB4 0WS, United Kingdom"/>
    <x v="1599"/>
    <n v="0"/>
    <n v="0"/>
    <n v="0"/>
    <d v="2014-05-31T00:00:00"/>
    <d v="2014-04-11T00:00:00"/>
    <n v="3776"/>
    <n v="85"/>
    <n v="9284"/>
    <x v="0"/>
    <x v="0"/>
    <x v="0"/>
    <b v="0"/>
  </r>
  <r>
    <s v="SP0119366"/>
    <x v="1"/>
    <x v="0"/>
    <s v="Political Party"/>
    <x v="95"/>
    <d v="2014-04-11T00:00:00"/>
    <s v="Unsolicited material to electors"/>
    <x v="239"/>
    <s v="PO Box 408, Newton Abbot , Devon, TQ12 9BG, United Kingdom"/>
    <x v="90"/>
    <n v="0"/>
    <n v="0"/>
    <n v="0"/>
    <d v="2014-04-11T00:00:00"/>
    <d v="2014-04-11T00:00:00"/>
    <m/>
    <n v="85"/>
    <n v="9304"/>
    <x v="0"/>
    <x v="0"/>
    <x v="0"/>
    <b v="0"/>
  </r>
  <r>
    <s v="SP0125091"/>
    <x v="0"/>
    <x v="0"/>
    <s v="Political Party"/>
    <x v="1873"/>
    <d v="2014-04-11T00:00:00"/>
    <s v="Unsolicited material to electors"/>
    <x v="0"/>
    <s v="Walton Road, Farlington, Portsmouth, Hampshire, PO6 1TR, United Kingdom"/>
    <x v="1600"/>
    <n v="0"/>
    <n v="0"/>
    <n v="0"/>
    <d v="2014-04-11T00:00:00"/>
    <d v="2014-04-17T00:00:00"/>
    <n v="3446"/>
    <n v="90"/>
    <n v="29814"/>
    <x v="0"/>
    <x v="0"/>
    <x v="0"/>
    <b v="0"/>
  </r>
  <r>
    <s v="SP0124327"/>
    <x v="0"/>
    <x v="0"/>
    <s v="Political Party"/>
    <x v="1410"/>
    <d v="2014-04-11T00:00:00"/>
    <s v="Unsolicited material to electors"/>
    <x v="216"/>
    <s v="1 Charnwood Road, Woodley, Stockport, ZZ0 0ZZ, United Kingdom"/>
    <x v="1216"/>
    <n v="0"/>
    <n v="0"/>
    <n v="0"/>
    <d v="2014-04-11T00:00:00"/>
    <d v="2014-05-30T00:00:00"/>
    <m/>
    <n v="90"/>
    <n v="10392"/>
    <x v="0"/>
    <x v="0"/>
    <x v="0"/>
    <b v="0"/>
  </r>
  <r>
    <s v="SP0131442"/>
    <x v="2"/>
    <x v="0"/>
    <s v="Political Party"/>
    <x v="1874"/>
    <d v="2014-04-11T00:00:00"/>
    <s v="Unsolicited material to electors"/>
    <x v="185"/>
    <s v="One Tudor Street, London, EC4Y 0AH, United Kingdom"/>
    <x v="1601"/>
    <n v="0"/>
    <n v="0"/>
    <n v="0"/>
    <d v="2014-04-11T00:00:00"/>
    <d v="2014-04-12T00:00:00"/>
    <n v="2939"/>
    <n v="52"/>
    <n v="30223"/>
    <x v="0"/>
    <x v="0"/>
    <x v="0"/>
    <b v="0"/>
  </r>
  <r>
    <s v="SP0119569"/>
    <x v="1"/>
    <x v="0"/>
    <s v="Political Party"/>
    <x v="604"/>
    <d v="2014-04-11T00:00:00"/>
    <s v="Overheads and general administration"/>
    <x v="1104"/>
    <s v="72 Lower Parliament Street, Nottingham, Nottinghamshire, NG1 1EH, United Kingdom"/>
    <x v="774"/>
    <n v="0"/>
    <n v="0"/>
    <n v="0"/>
    <d v="2014-04-11T00:00:00"/>
    <d v="2014-04-11T00:00:00"/>
    <m/>
    <n v="85"/>
    <n v="9428"/>
    <x v="0"/>
    <x v="0"/>
    <x v="0"/>
    <b v="0"/>
  </r>
  <r>
    <s v="NE0119963"/>
    <x v="1"/>
    <x v="0"/>
    <s v="Political Party"/>
    <x v="1872"/>
    <d v="2014-04-11T00:00:00"/>
    <s v="Advertising"/>
    <x v="1103"/>
    <s v="27 Abbey Street, Market Harborough, Leicestershire, LE16 9AA, United Kingdom"/>
    <x v="1598"/>
    <n v="0"/>
    <n v="0"/>
    <n v="0"/>
    <m/>
    <m/>
    <m/>
    <n v="85"/>
    <n v="9550"/>
    <x v="0"/>
    <x v="0"/>
    <x v="0"/>
    <b v="0"/>
  </r>
  <r>
    <s v="SP0104933"/>
    <x v="13"/>
    <x v="0"/>
    <s v="Political Party"/>
    <x v="89"/>
    <d v="2014-04-11T00:00:00"/>
    <s v="Overheads and general administration"/>
    <x v="1097"/>
    <s v="164 Mile End Road, London, E1 4LJ, United Kingdom"/>
    <x v="84"/>
    <n v="0"/>
    <n v="0"/>
    <n v="0"/>
    <m/>
    <d v="2014-04-11T00:00:00"/>
    <m/>
    <n v="616"/>
    <n v="6530"/>
    <x v="0"/>
    <x v="0"/>
    <x v="0"/>
    <b v="0"/>
  </r>
  <r>
    <s v="SP0106067"/>
    <x v="5"/>
    <x v="0"/>
    <s v="Political Party"/>
    <x v="1875"/>
    <d v="2014-04-11T00:00:00"/>
    <s v="Unsolicited material to electors"/>
    <x v="230"/>
    <s v="Precision House, Pentrepoeth Road, Morriston, Swansea, Vale of Glamorgan, SA6 6AA, Wales"/>
    <x v="0"/>
    <n v="0"/>
    <n v="454"/>
    <n v="0"/>
    <m/>
    <d v="2014-05-20T00:00:00"/>
    <n v="2322"/>
    <n v="77"/>
    <n v="6287"/>
    <x v="0"/>
    <x v="0"/>
    <x v="0"/>
    <b v="0"/>
  </r>
  <r>
    <s v="SP0104357"/>
    <x v="1"/>
    <x v="0"/>
    <s v="Political Party"/>
    <x v="1029"/>
    <d v="2014-04-11T00:00:00"/>
    <s v="Unsolicited material to electors"/>
    <x v="239"/>
    <s v="Unit 1 King Charles Business Park, Old Newton Road, Heathfield, Newton Abbot, Devon, TQ12 2HY, United Kingdom"/>
    <x v="0"/>
    <n v="0"/>
    <n v="0"/>
    <n v="11"/>
    <d v="2014-04-11T00:00:00"/>
    <d v="2014-04-11T00:00:00"/>
    <m/>
    <n v="84"/>
    <n v="6386"/>
    <x v="0"/>
    <x v="0"/>
    <x v="0"/>
    <b v="0"/>
  </r>
  <r>
    <s v="SP0104225"/>
    <x v="7"/>
    <x v="0"/>
    <s v="Political Party"/>
    <x v="400"/>
    <d v="2014-04-11T00:00:00"/>
    <s v="Overheads and general administration"/>
    <x v="1105"/>
    <s v="Enviato, PO Box 16122, Collins Street West, Melbourne, Victoria 80007, Australia"/>
    <x v="370"/>
    <n v="0"/>
    <n v="0"/>
    <n v="0"/>
    <m/>
    <d v="2014-04-11T00:00:00"/>
    <m/>
    <n v="1952"/>
    <n v="6312"/>
    <x v="0"/>
    <x v="0"/>
    <x v="0"/>
    <b v="0"/>
  </r>
  <r>
    <s v="SP0119344"/>
    <x v="1"/>
    <x v="0"/>
    <s v="Political Party"/>
    <x v="1395"/>
    <d v="2014-04-11T00:00:00"/>
    <s v="Advertising"/>
    <x v="248"/>
    <s v="Mitchell House, 4-5 Mitchell Street, Edinburgh, Midlothian, EH6 7BD, United Kingdom"/>
    <x v="1200"/>
    <n v="0"/>
    <n v="0"/>
    <n v="0"/>
    <d v="2014-04-11T00:00:00"/>
    <d v="2014-06-02T00:00:00"/>
    <n v="3646"/>
    <n v="85"/>
    <n v="9271"/>
    <x v="0"/>
    <x v="0"/>
    <x v="0"/>
    <b v="0"/>
  </r>
  <r>
    <s v="SP0123674"/>
    <x v="0"/>
    <x v="0"/>
    <s v="Political Party"/>
    <x v="1876"/>
    <d v="2014-04-11T00:00:00"/>
    <s v="Unsolicited material to electors"/>
    <x v="0"/>
    <s v="Walton Road, Farlington, Portsmouth, Hampshire, PO6 1TR, United Kingdom"/>
    <x v="1602"/>
    <n v="0"/>
    <n v="0"/>
    <n v="0"/>
    <d v="2014-04-11T00:00:00"/>
    <d v="2014-05-15T00:00:00"/>
    <n v="3010"/>
    <n v="90"/>
    <n v="29814"/>
    <x v="0"/>
    <x v="0"/>
    <x v="0"/>
    <b v="0"/>
  </r>
  <r>
    <s v="SP0124278"/>
    <x v="0"/>
    <x v="0"/>
    <s v="Political Party"/>
    <x v="69"/>
    <d v="2014-04-11T00:00:00"/>
    <s v="Overheads and general administration"/>
    <x v="1106"/>
    <s v="Lloyds Banking Group, Town, EH1 1YZ, United Kingdom"/>
    <x v="64"/>
    <n v="0"/>
    <n v="0"/>
    <n v="0"/>
    <d v="2014-04-11T00:00:00"/>
    <d v="2014-04-11T00:00:00"/>
    <m/>
    <n v="90"/>
    <n v="10383"/>
    <x v="0"/>
    <x v="0"/>
    <x v="0"/>
    <b v="0"/>
  </r>
  <r>
    <s v="SP0210375"/>
    <x v="4"/>
    <x v="0"/>
    <s v="Political Party"/>
    <x v="756"/>
    <d v="2014-04-11T00:00:00"/>
    <s v="Advertising"/>
    <x v="419"/>
    <s v="58 Beech Ave, Gorseinon, Ruislip, HA4 8UQ, United Kingdom"/>
    <x v="676"/>
    <n v="0"/>
    <n v="0"/>
    <n v="0"/>
    <d v="2014-04-16T00:00:00"/>
    <d v="2014-04-16T00:00:00"/>
    <n v="7573"/>
    <n v="63"/>
    <n v="29748"/>
    <x v="0"/>
    <x v="0"/>
    <x v="0"/>
    <b v="0"/>
  </r>
  <r>
    <s v="SP0106070"/>
    <x v="5"/>
    <x v="0"/>
    <s v="Political Party"/>
    <x v="605"/>
    <d v="2014-04-11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25"/>
    <n v="77"/>
    <n v="6287"/>
    <x v="0"/>
    <x v="0"/>
    <x v="0"/>
    <b v="0"/>
  </r>
  <r>
    <s v="SP0119439"/>
    <x v="1"/>
    <x v="0"/>
    <s v="Political Party"/>
    <x v="561"/>
    <d v="2014-04-11T00:00:00"/>
    <s v="Unsolicited material to electors"/>
    <x v="239"/>
    <s v="PO Box 408, Newton Abbot , Devon, TQ12 9BG, United Kingdom"/>
    <x v="517"/>
    <n v="0"/>
    <n v="0"/>
    <n v="0"/>
    <d v="2014-04-11T00:00:00"/>
    <d v="2014-04-11T00:00:00"/>
    <m/>
    <n v="85"/>
    <n v="9304"/>
    <x v="0"/>
    <x v="0"/>
    <x v="0"/>
    <b v="0"/>
  </r>
  <r>
    <s v="SP0125924"/>
    <x v="14"/>
    <x v="0"/>
    <s v="Political Party"/>
    <x v="1877"/>
    <d v="2014-04-11T00:00:00"/>
    <s v="Rallies and other events"/>
    <x v="739"/>
    <s v="Forest Road, Barkingside, Essex, IG6 3HD, United Kingdom"/>
    <x v="1603"/>
    <n v="0"/>
    <n v="0"/>
    <n v="0"/>
    <d v="2014-06-16T00:00:00"/>
    <d v="2014-06-18T00:00:00"/>
    <n v="2749"/>
    <n v="53"/>
    <n v="30191"/>
    <x v="0"/>
    <x v="0"/>
    <x v="0"/>
    <b v="0"/>
  </r>
  <r>
    <s v="SP0123769"/>
    <x v="0"/>
    <x v="0"/>
    <s v="Political Party"/>
    <x v="1878"/>
    <d v="2014-04-11T00:00:00"/>
    <s v="Unsolicited material to electors"/>
    <x v="0"/>
    <s v="Walton Road, Farlington, Portsmouth, Hampshire, PO6 1TR, United Kingdom"/>
    <x v="1604"/>
    <n v="0"/>
    <n v="0"/>
    <n v="0"/>
    <d v="2014-04-11T00:00:00"/>
    <d v="2014-06-30T00:00:00"/>
    <n v="3050"/>
    <n v="90"/>
    <n v="29814"/>
    <x v="0"/>
    <x v="0"/>
    <x v="0"/>
    <b v="0"/>
  </r>
  <r>
    <s v="SP0125210"/>
    <x v="0"/>
    <x v="0"/>
    <s v="Political Party"/>
    <x v="1879"/>
    <d v="2014-04-11T00:00:00"/>
    <s v="Unsolicited material to electors"/>
    <x v="134"/>
    <s v="8-10 Great George Street,  London ,  London , SW1P 3AE, United Kingdom"/>
    <x v="1605"/>
    <n v="0"/>
    <n v="0"/>
    <n v="0"/>
    <d v="2014-04-11T00:00:00"/>
    <d v="2014-06-06T00:00:00"/>
    <m/>
    <n v="90"/>
    <n v="10571"/>
    <x v="0"/>
    <x v="0"/>
    <x v="0"/>
    <b v="0"/>
  </r>
  <r>
    <s v="SP0106076"/>
    <x v="5"/>
    <x v="0"/>
    <s v="Political Party"/>
    <x v="605"/>
    <d v="2014-04-10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31"/>
    <n v="77"/>
    <n v="6287"/>
    <x v="0"/>
    <x v="0"/>
    <x v="0"/>
    <b v="0"/>
  </r>
  <r>
    <s v="SP0104380"/>
    <x v="1"/>
    <x v="0"/>
    <s v="Political Party"/>
    <x v="5"/>
    <d v="2014-04-10T00:00:00"/>
    <s v="Advertising"/>
    <x v="248"/>
    <s v="Mitchell House, 4-5 Mitchell Street, Edinburgh, Midlothian, EH6 7BD, United Kingdom"/>
    <x v="0"/>
    <n v="0"/>
    <n v="0"/>
    <n v="108"/>
    <m/>
    <m/>
    <m/>
    <n v="84"/>
    <n v="6394"/>
    <x v="0"/>
    <x v="0"/>
    <x v="0"/>
    <b v="0"/>
  </r>
  <r>
    <s v="SP0106083"/>
    <x v="8"/>
    <x v="0"/>
    <s v="Third Party"/>
    <x v="1880"/>
    <d v="2014-04-10T00:00:00"/>
    <s v="Manifesto or Referendum material"/>
    <x v="165"/>
    <s v="40 Underwood Street, London, N1 7JQ, United Kingdom"/>
    <x v="1606"/>
    <n v="0"/>
    <n v="0"/>
    <n v="0"/>
    <d v="2014-04-10T00:00:00"/>
    <d v="2014-04-11T00:00:00"/>
    <n v="2355"/>
    <n v="2307"/>
    <n v="6809"/>
    <x v="0"/>
    <x v="0"/>
    <x v="0"/>
    <b v="0"/>
  </r>
  <r>
    <s v="SP0119149"/>
    <x v="1"/>
    <x v="0"/>
    <s v="Political Party"/>
    <x v="967"/>
    <d v="2014-04-10T00:00:00"/>
    <s v="Unsolicited material to electors"/>
    <x v="1107"/>
    <s v="241 Peninsular Heights, Harbour Views Road, Gibraltar, ZZ0 0ZZ, Gibraltar"/>
    <x v="842"/>
    <n v="0"/>
    <n v="0"/>
    <n v="0"/>
    <d v="2014-04-10T00:00:00"/>
    <d v="2014-04-16T00:00:00"/>
    <m/>
    <n v="85"/>
    <n v="9256"/>
    <x v="0"/>
    <x v="0"/>
    <x v="0"/>
    <b v="0"/>
  </r>
  <r>
    <s v="SP0119473"/>
    <x v="1"/>
    <x v="0"/>
    <s v="Political Party"/>
    <x v="80"/>
    <d v="2014-04-10T00:00:00"/>
    <s v="Rallies and other events"/>
    <x v="1108"/>
    <m/>
    <x v="75"/>
    <n v="0"/>
    <n v="0"/>
    <n v="0"/>
    <d v="2014-04-10T00:00:00"/>
    <d v="2014-04-10T00:00:00"/>
    <m/>
    <n v="85"/>
    <n v="9394"/>
    <x v="0"/>
    <x v="0"/>
    <x v="0"/>
    <b v="0"/>
  </r>
  <r>
    <s v="SP0119795"/>
    <x v="1"/>
    <x v="0"/>
    <s v="Political Party"/>
    <x v="756"/>
    <d v="2014-04-10T00:00:00"/>
    <s v="Rallies and other events"/>
    <x v="1109"/>
    <m/>
    <x v="676"/>
    <n v="0"/>
    <n v="0"/>
    <n v="0"/>
    <d v="2014-04-10T00:00:00"/>
    <d v="2014-04-11T00:00:00"/>
    <n v="3806"/>
    <n v="85"/>
    <n v="9549"/>
    <x v="0"/>
    <x v="0"/>
    <x v="0"/>
    <b v="0"/>
  </r>
  <r>
    <s v="SP0104835"/>
    <x v="23"/>
    <x v="0"/>
    <s v="Political Party"/>
    <x v="650"/>
    <d v="2014-04-10T00:00:00"/>
    <s v="Advertising"/>
    <x v="416"/>
    <s v="4 Ignite, Magna Way, Templeborough, Rotherham, S60 1FD, United Kingdom"/>
    <x v="682"/>
    <n v="0"/>
    <n v="0"/>
    <n v="0"/>
    <m/>
    <d v="2014-04-22T00:00:00"/>
    <m/>
    <n v="1931"/>
    <n v="6487"/>
    <x v="0"/>
    <x v="0"/>
    <x v="0"/>
    <b v="0"/>
  </r>
  <r>
    <s v="SP0106160"/>
    <x v="35"/>
    <x v="0"/>
    <s v="Political Party"/>
    <x v="1881"/>
    <d v="2014-04-10T00:00:00"/>
    <s v="Unsolicited material to electors"/>
    <x v="1110"/>
    <s v="Unit 1, Paragon Court, Tongham Road, Aldershot, Hampshire, GU12 4AA, United Kingdom"/>
    <x v="1607"/>
    <n v="0"/>
    <n v="0"/>
    <n v="0"/>
    <m/>
    <d v="2014-04-10T00:00:00"/>
    <n v="2477"/>
    <n v="133"/>
    <n v="6562"/>
    <x v="0"/>
    <x v="0"/>
    <x v="0"/>
    <b v="0"/>
  </r>
  <r>
    <s v="SP0210304"/>
    <x v="4"/>
    <x v="0"/>
    <s v="Political Party"/>
    <x v="949"/>
    <d v="2014-04-10T00:00:00"/>
    <s v="Advertising"/>
    <x v="1111"/>
    <s v="421 London Rd, Sheffield, S4 4HJ, United Kingdom"/>
    <x v="828"/>
    <n v="0"/>
    <n v="0"/>
    <n v="0"/>
    <d v="2014-04-10T00:00:00"/>
    <d v="2014-05-29T00:00:00"/>
    <n v="7551"/>
    <n v="63"/>
    <n v="30370"/>
    <x v="0"/>
    <x v="0"/>
    <x v="0"/>
    <b v="0"/>
  </r>
  <r>
    <s v="SP0210188"/>
    <x v="4"/>
    <x v="0"/>
    <s v="Political Party"/>
    <x v="1882"/>
    <d v="2014-04-10T00:00:00"/>
    <s v="Advertising"/>
    <x v="429"/>
    <s v="Development House, 56-64 Leonard St, London, EC2A 4LT, United Kingdom"/>
    <x v="1608"/>
    <n v="0"/>
    <n v="0"/>
    <n v="0"/>
    <d v="2014-04-10T00:00:00"/>
    <d v="2014-04-21T00:00:00"/>
    <m/>
    <n v="63"/>
    <n v="30322"/>
    <x v="0"/>
    <x v="0"/>
    <x v="0"/>
    <b v="0"/>
  </r>
  <r>
    <s v="SP0105860"/>
    <x v="5"/>
    <x v="0"/>
    <s v="Political Party"/>
    <x v="1883"/>
    <d v="2014-04-10T00:00:00"/>
    <s v="Unsolicited material to electors"/>
    <x v="230"/>
    <s v="Precision House, Pentrepoeth Road, Morriston, Swansea, Vale of Glamorgan, SA6 6AA, Wales"/>
    <x v="0"/>
    <n v="0"/>
    <n v="539"/>
    <n v="0"/>
    <m/>
    <d v="2014-05-20T00:00:00"/>
    <n v="2612"/>
    <n v="77"/>
    <n v="6287"/>
    <x v="0"/>
    <x v="0"/>
    <x v="0"/>
    <b v="0"/>
  </r>
  <r>
    <s v="SP0119842"/>
    <x v="1"/>
    <x v="0"/>
    <s v="Political Party"/>
    <x v="1553"/>
    <d v="2014-04-10T00:00:00"/>
    <s v="Overheads and general administration"/>
    <x v="1112"/>
    <m/>
    <x v="1332"/>
    <n v="0"/>
    <n v="0"/>
    <n v="0"/>
    <d v="2014-05-19T00:00:00"/>
    <d v="2014-05-20T00:00:00"/>
    <n v="3820"/>
    <n v="85"/>
    <n v="9266"/>
    <x v="0"/>
    <x v="0"/>
    <x v="0"/>
    <b v="0"/>
  </r>
  <r>
    <s v="SP0119474"/>
    <x v="1"/>
    <x v="0"/>
    <s v="Political Party"/>
    <x v="1884"/>
    <d v="2014-04-10T00:00:00"/>
    <s v="Unsolicited material to electors"/>
    <x v="1108"/>
    <m/>
    <x v="819"/>
    <n v="0"/>
    <n v="0"/>
    <n v="0"/>
    <d v="2014-04-10T00:00:00"/>
    <d v="2014-04-10T00:00:00"/>
    <m/>
    <n v="85"/>
    <n v="9394"/>
    <x v="0"/>
    <x v="0"/>
    <x v="0"/>
    <b v="0"/>
  </r>
  <r>
    <s v="SP0119354"/>
    <x v="1"/>
    <x v="0"/>
    <s v="Political Party"/>
    <x v="683"/>
    <d v="2014-04-10T00:00:00"/>
    <s v="Unsolicited material to electors"/>
    <x v="1113"/>
    <s v="Universal House, 1-2 Queens Parade Place, Bath, Somerset, BA1 2NN, United Kingdom"/>
    <x v="621"/>
    <n v="0"/>
    <n v="0"/>
    <n v="0"/>
    <d v="2014-04-10T00:00:00"/>
    <d v="2014-07-08T00:00:00"/>
    <n v="3649"/>
    <n v="85"/>
    <n v="9327"/>
    <x v="0"/>
    <x v="0"/>
    <x v="0"/>
    <b v="0"/>
  </r>
  <r>
    <s v="SP0123723"/>
    <x v="0"/>
    <x v="0"/>
    <s v="Political Party"/>
    <x v="1885"/>
    <d v="2014-04-10T00:00:00"/>
    <s v="Unsolicited material to electors"/>
    <x v="0"/>
    <s v="Walton Road, Farlington, Portsmouth, Hampshire, PO6 1TR, United Kingdom"/>
    <x v="1609"/>
    <n v="0"/>
    <n v="0"/>
    <n v="0"/>
    <d v="2014-04-10T00:00:00"/>
    <d v="2014-07-20T00:00:00"/>
    <n v="3032"/>
    <n v="90"/>
    <n v="29814"/>
    <x v="0"/>
    <x v="0"/>
    <x v="0"/>
    <b v="0"/>
  </r>
  <r>
    <s v="SP0123855"/>
    <x v="0"/>
    <x v="0"/>
    <s v="Political Party"/>
    <x v="1886"/>
    <d v="2014-04-10T00:00:00"/>
    <s v="Unsolicited material to electors"/>
    <x v="0"/>
    <s v="Walton Road, Farlington, Portsmouth, Hampshire, PO6 1TR, United Kingdom"/>
    <x v="1610"/>
    <n v="0"/>
    <n v="0"/>
    <n v="0"/>
    <d v="2014-04-10T00:00:00"/>
    <d v="2014-07-21T00:00:00"/>
    <n v="3066"/>
    <n v="90"/>
    <n v="29814"/>
    <x v="0"/>
    <x v="0"/>
    <x v="0"/>
    <b v="0"/>
  </r>
  <r>
    <s v="SP0125180"/>
    <x v="0"/>
    <x v="0"/>
    <s v="Political Party"/>
    <x v="1887"/>
    <d v="2014-04-10T00:00:00"/>
    <s v="Unsolicited material to electors"/>
    <x v="131"/>
    <s v="9 Atlas Way, Carlisle Street, Sheffield, S4 7QQ, United Kingdom"/>
    <x v="1611"/>
    <n v="0"/>
    <n v="0"/>
    <n v="0"/>
    <d v="2014-04-10T00:00:00"/>
    <d v="2014-05-02T00:00:00"/>
    <n v="3473"/>
    <n v="90"/>
    <n v="10380"/>
    <x v="0"/>
    <x v="0"/>
    <x v="0"/>
    <b v="0"/>
  </r>
  <r>
    <s v="SP0124803"/>
    <x v="0"/>
    <x v="0"/>
    <s v="Political Party"/>
    <x v="1888"/>
    <d v="2014-04-10T00:00:00"/>
    <s v="Unsolicited material to electors"/>
    <x v="49"/>
    <s v="16 Hewlett Road, Cheltenham, Gloucestershire, Gloucestershire, GL52 6AA, United Kingdom"/>
    <x v="1612"/>
    <n v="0"/>
    <n v="0"/>
    <n v="0"/>
    <d v="2014-04-10T00:00:00"/>
    <d v="2014-05-03T00:00:00"/>
    <n v="3343"/>
    <n v="90"/>
    <n v="3409"/>
    <x v="0"/>
    <x v="0"/>
    <x v="0"/>
    <b v="0"/>
  </r>
  <r>
    <s v="SP0123711"/>
    <x v="0"/>
    <x v="0"/>
    <s v="Political Party"/>
    <x v="1889"/>
    <d v="2014-04-10T00:00:00"/>
    <s v="Unsolicited material to electors"/>
    <x v="348"/>
    <s v="70 Upper Chase, Chelmsford, Chelmsford, CM2 0BN, United Kingdom"/>
    <x v="1613"/>
    <n v="0"/>
    <n v="0"/>
    <n v="0"/>
    <d v="2014-04-10T00:00:00"/>
    <d v="2014-07-20T00:00:00"/>
    <n v="3020"/>
    <n v="90"/>
    <n v="10310"/>
    <x v="0"/>
    <x v="0"/>
    <x v="0"/>
    <b v="0"/>
  </r>
  <r>
    <s v="SP0131435"/>
    <x v="2"/>
    <x v="0"/>
    <s v="Political Party"/>
    <x v="1890"/>
    <d v="2014-04-10T00:00:00"/>
    <s v="Unsolicited material to electors"/>
    <x v="336"/>
    <s v="192 Bedminster Down Road, Bristol, BS13 7AF, United Kingdom"/>
    <x v="1614"/>
    <n v="0"/>
    <n v="0"/>
    <n v="0"/>
    <d v="2014-04-10T00:00:00"/>
    <d v="2014-04-10T00:00:00"/>
    <n v="2932"/>
    <n v="52"/>
    <n v="30237"/>
    <x v="0"/>
    <x v="0"/>
    <x v="0"/>
    <b v="0"/>
  </r>
  <r>
    <s v="SP0210163"/>
    <x v="4"/>
    <x v="0"/>
    <s v="Political Party"/>
    <x v="154"/>
    <d v="2014-04-10T00:00:00"/>
    <s v="Campaign broadcasts"/>
    <x v="1114"/>
    <s v="PF Broadcast &amp; Commercials Limited,  58 Old Compton Street, London, W1D 4UF, United Kingdom"/>
    <x v="1615"/>
    <n v="0"/>
    <n v="9.91"/>
    <n v="0"/>
    <d v="2014-04-10T00:00:00"/>
    <d v="2014-05-02T00:00:00"/>
    <m/>
    <n v="63"/>
    <n v="29706"/>
    <x v="0"/>
    <x v="0"/>
    <x v="0"/>
    <b v="0"/>
  </r>
  <r>
    <s v="SP0106078"/>
    <x v="5"/>
    <x v="0"/>
    <s v="Political Party"/>
    <x v="605"/>
    <d v="2014-04-10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35"/>
    <n v="77"/>
    <n v="6287"/>
    <x v="0"/>
    <x v="0"/>
    <x v="0"/>
    <b v="0"/>
  </r>
  <r>
    <s v="SP0104197"/>
    <x v="5"/>
    <x v="0"/>
    <s v="Political Party"/>
    <x v="609"/>
    <d v="2014-04-10T00:00:00"/>
    <s v="Unsolicited material to electors"/>
    <x v="1115"/>
    <s v="41 Vale Street, Denbigh, Denbighshire, LL16 3AH, Wales"/>
    <x v="0"/>
    <n v="0"/>
    <n v="135"/>
    <n v="0"/>
    <m/>
    <d v="2014-04-12T00:00:00"/>
    <m/>
    <n v="77"/>
    <n v="6305"/>
    <x v="0"/>
    <x v="0"/>
    <x v="0"/>
    <b v="0"/>
  </r>
  <r>
    <s v="SP0106073"/>
    <x v="5"/>
    <x v="0"/>
    <s v="Political Party"/>
    <x v="605"/>
    <d v="2014-04-10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28"/>
    <n v="77"/>
    <n v="6287"/>
    <x v="0"/>
    <x v="0"/>
    <x v="0"/>
    <b v="0"/>
  </r>
  <r>
    <s v="SP0106085"/>
    <x v="8"/>
    <x v="0"/>
    <s v="Third Party"/>
    <x v="1891"/>
    <d v="2014-04-10T00:00:00"/>
    <s v="Manifesto or Referendum material"/>
    <x v="165"/>
    <s v="40 Underwood Street, London, N1 7JQ, United Kingdom"/>
    <x v="1616"/>
    <n v="0"/>
    <n v="0"/>
    <n v="0.06"/>
    <d v="2014-04-10T00:00:00"/>
    <d v="2014-04-14T00:00:00"/>
    <n v="2364"/>
    <n v="2307"/>
    <n v="6809"/>
    <x v="0"/>
    <x v="0"/>
    <x v="0"/>
    <b v="0"/>
  </r>
  <r>
    <s v="SP0105835"/>
    <x v="8"/>
    <x v="0"/>
    <s v="Third Party"/>
    <x v="814"/>
    <d v="2014-04-10T00:00:00"/>
    <s v="Media"/>
    <x v="198"/>
    <s v="448 South Hill Street, Los Angeles, ZZ0 0ZZ, United States of America"/>
    <x v="1617"/>
    <n v="2.75"/>
    <n v="1.86"/>
    <n v="0.84"/>
    <d v="2014-04-10T00:00:00"/>
    <d v="2014-04-11T00:00:00"/>
    <m/>
    <n v="2307"/>
    <n v="6812"/>
    <x v="0"/>
    <x v="0"/>
    <x v="0"/>
    <b v="0"/>
  </r>
  <r>
    <s v="SP0119317"/>
    <x v="1"/>
    <x v="0"/>
    <s v="Political Party"/>
    <x v="932"/>
    <d v="2014-04-10T00:00:00"/>
    <s v="Advertising"/>
    <x v="1116"/>
    <s v="78443 Prairie Flower Drive, California, Palm Desert 92211, ZZ0 0ZZ, United States of America"/>
    <x v="811"/>
    <n v="0"/>
    <n v="0"/>
    <n v="0"/>
    <d v="2014-04-10T00:00:00"/>
    <d v="2014-05-08T00:00:00"/>
    <n v="3638"/>
    <n v="85"/>
    <n v="9313"/>
    <x v="0"/>
    <x v="0"/>
    <x v="0"/>
    <b v="0"/>
  </r>
  <r>
    <s v="NE0119898"/>
    <x v="1"/>
    <x v="0"/>
    <s v="Political Party"/>
    <x v="62"/>
    <d v="2014-04-10T00:00:00"/>
    <s v="Rallies and other events"/>
    <x v="1117"/>
    <s v="Henhurst Hill, Burton upon Trent, Staffordshire, DE13 9TB, United Kingdom"/>
    <x v="57"/>
    <n v="0"/>
    <n v="0"/>
    <n v="0"/>
    <m/>
    <m/>
    <m/>
    <n v="85"/>
    <n v="9583"/>
    <x v="0"/>
    <x v="0"/>
    <x v="0"/>
    <b v="0"/>
  </r>
  <r>
    <s v="SP0119165"/>
    <x v="1"/>
    <x v="0"/>
    <s v="Political Party"/>
    <x v="1892"/>
    <d v="2014-04-10T00:00:00"/>
    <s v="Transport"/>
    <x v="1112"/>
    <m/>
    <x v="1618"/>
    <n v="0"/>
    <n v="0"/>
    <n v="0"/>
    <d v="2014-05-19T00:00:00"/>
    <d v="2014-05-20T00:00:00"/>
    <n v="3543"/>
    <n v="85"/>
    <n v="9266"/>
    <x v="0"/>
    <x v="0"/>
    <x v="0"/>
    <b v="0"/>
  </r>
  <r>
    <s v="NE0126038"/>
    <x v="14"/>
    <x v="0"/>
    <s v="Political Party"/>
    <x v="1893"/>
    <d v="2014-04-10T00:00:00"/>
    <s v="Unsolicited material to electors"/>
    <x v="584"/>
    <s v="Unison Centre, 130 Euston Road, London, NW1 2AY, United Kingdom"/>
    <x v="1619"/>
    <n v="0"/>
    <n v="0"/>
    <n v="0"/>
    <m/>
    <m/>
    <m/>
    <n v="53"/>
    <n v="30215"/>
    <x v="0"/>
    <x v="0"/>
    <x v="0"/>
    <b v="0"/>
  </r>
  <r>
    <s v="SP0124107"/>
    <x v="0"/>
    <x v="0"/>
    <s v="Political Party"/>
    <x v="1894"/>
    <d v="2014-04-10T00:00:00"/>
    <s v="Unsolicited material to electors"/>
    <x v="0"/>
    <s v="Walton Road, Farlington, Portsmouth, Hampshire, PO6 1TR, United Kingdom"/>
    <x v="1620"/>
    <n v="0"/>
    <n v="0"/>
    <n v="0"/>
    <d v="2014-04-10T00:00:00"/>
    <d v="2014-07-20T00:00:00"/>
    <n v="3077"/>
    <n v="90"/>
    <n v="29814"/>
    <x v="0"/>
    <x v="0"/>
    <x v="0"/>
    <b v="0"/>
  </r>
  <r>
    <s v="SP0124671"/>
    <x v="0"/>
    <x v="0"/>
    <s v="Political Party"/>
    <x v="1895"/>
    <d v="2014-04-10T00:00:00"/>
    <s v="Unsolicited material to electors"/>
    <x v="129"/>
    <s v="Media Centre, Morton Way, Horncastle, Lincolnshire, LN9 6JR, United Kingdom"/>
    <x v="1621"/>
    <n v="0"/>
    <n v="0"/>
    <n v="0"/>
    <d v="2014-04-10T00:00:00"/>
    <d v="2014-05-24T00:00:00"/>
    <n v="3314"/>
    <n v="90"/>
    <n v="10335"/>
    <x v="0"/>
    <x v="0"/>
    <x v="0"/>
    <b v="0"/>
  </r>
  <r>
    <s v="SP0123748"/>
    <x v="0"/>
    <x v="0"/>
    <s v="Political Party"/>
    <x v="1896"/>
    <d v="2014-04-10T00:00:00"/>
    <s v="Unsolicited material to electors"/>
    <x v="0"/>
    <s v="Walton Road, Farlington, Portsmouth, Hampshire, PO6 1TR, United Kingdom"/>
    <x v="1622"/>
    <n v="0"/>
    <n v="0"/>
    <n v="0"/>
    <d v="2014-04-10T00:00:00"/>
    <d v="2014-05-09T00:00:00"/>
    <n v="3044"/>
    <n v="90"/>
    <n v="29814"/>
    <x v="0"/>
    <x v="0"/>
    <x v="0"/>
    <b v="0"/>
  </r>
  <r>
    <s v="SP0124392"/>
    <x v="0"/>
    <x v="0"/>
    <s v="Political Party"/>
    <x v="1897"/>
    <d v="2014-04-10T00:00:00"/>
    <s v="Unsolicited material to electors"/>
    <x v="1118"/>
    <s v="64 Sinclair Street, Helensburgh, G84 8TP, United Kingdom"/>
    <x v="0"/>
    <n v="42.21"/>
    <n v="0"/>
    <n v="0"/>
    <d v="2014-04-10T00:00:00"/>
    <d v="2014-04-28T00:00:00"/>
    <m/>
    <n v="90"/>
    <n v="3419"/>
    <x v="0"/>
    <x v="0"/>
    <x v="0"/>
    <b v="0"/>
  </r>
  <r>
    <s v="SP0106193"/>
    <x v="12"/>
    <x v="0"/>
    <s v="Political Party"/>
    <x v="1866"/>
    <d v="2014-04-10T00:00:00"/>
    <s v="Unsolicited material to electors"/>
    <x v="1119"/>
    <s v="57 High St, Lanark, Lanarkshire, ML11 7LN, United Kingdom"/>
    <x v="0"/>
    <n v="375"/>
    <n v="0"/>
    <n v="0"/>
    <m/>
    <d v="2014-04-10T00:00:00"/>
    <n v="2545"/>
    <n v="130"/>
    <n v="6572"/>
    <x v="0"/>
    <x v="0"/>
    <x v="0"/>
    <b v="0"/>
  </r>
  <r>
    <s v="SP0131380"/>
    <x v="2"/>
    <x v="0"/>
    <s v="Political Party"/>
    <x v="1898"/>
    <d v="2014-04-10T00:00:00"/>
    <s v="Unsolicited material to electors"/>
    <x v="213"/>
    <s v="56 - 60 Rogart St, Glasgow, G40 2AA, United Kingdom"/>
    <x v="0"/>
    <n v="942"/>
    <n v="0"/>
    <n v="0"/>
    <d v="2014-04-10T00:00:00"/>
    <d v="2014-06-05T00:00:00"/>
    <n v="2881"/>
    <n v="52"/>
    <n v="30038"/>
    <x v="0"/>
    <x v="0"/>
    <x v="0"/>
    <b v="0"/>
  </r>
  <r>
    <s v="SP0106079"/>
    <x v="5"/>
    <x v="0"/>
    <s v="Political Party"/>
    <x v="605"/>
    <d v="2014-04-10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41"/>
    <n v="77"/>
    <n v="6287"/>
    <x v="0"/>
    <x v="0"/>
    <x v="0"/>
    <b v="0"/>
  </r>
  <r>
    <s v="SP0106106"/>
    <x v="5"/>
    <x v="0"/>
    <s v="Political Party"/>
    <x v="1501"/>
    <d v="2014-04-10T00:00:00"/>
    <s v="Unsolicited material to electors"/>
    <x v="1120"/>
    <s v="Unit 38, Llanelli Workshops, Trostre Industrial Park, Llanelli, Carmarthenshire, SA14 9UU, Wales"/>
    <x v="0"/>
    <n v="0"/>
    <n v="363"/>
    <n v="0"/>
    <m/>
    <d v="2014-04-10T00:00:00"/>
    <n v="2399"/>
    <n v="77"/>
    <n v="6296"/>
    <x v="0"/>
    <x v="0"/>
    <x v="0"/>
    <b v="0"/>
  </r>
  <r>
    <s v="NE0119856"/>
    <x v="1"/>
    <x v="0"/>
    <s v="Political Party"/>
    <x v="1899"/>
    <d v="2014-04-10T00:00:00"/>
    <s v="Advertising"/>
    <x v="248"/>
    <s v="Mitchell House, 4-5 Mitchell Street, Edinburgh, Midlothian, EH6 7BD, United Kingdom"/>
    <x v="1623"/>
    <n v="254"/>
    <n v="127"/>
    <n v="0"/>
    <m/>
    <m/>
    <m/>
    <n v="85"/>
    <n v="9271"/>
    <x v="0"/>
    <x v="0"/>
    <x v="0"/>
    <b v="0"/>
  </r>
  <r>
    <s v="SP0119200"/>
    <x v="1"/>
    <x v="0"/>
    <s v="Political Party"/>
    <x v="3"/>
    <d v="2014-04-10T00:00:00"/>
    <s v="Overheads and general administration"/>
    <x v="1121"/>
    <m/>
    <x v="2"/>
    <n v="0"/>
    <n v="0"/>
    <n v="0"/>
    <d v="2014-04-10T00:00:00"/>
    <d v="2014-04-10T00:00:00"/>
    <n v="3574"/>
    <n v="85"/>
    <n v="9281"/>
    <x v="0"/>
    <x v="0"/>
    <x v="0"/>
    <b v="0"/>
  </r>
  <r>
    <s v="SP0119565"/>
    <x v="1"/>
    <x v="0"/>
    <s v="Political Party"/>
    <x v="1900"/>
    <d v="2014-04-10T00:00:00"/>
    <s v="Unsolicited material to electors"/>
    <x v="239"/>
    <s v="PO Box 408, Newton Abbot , Devon, TQ12 9BG, United Kingdom"/>
    <x v="1624"/>
    <n v="0"/>
    <n v="0"/>
    <n v="0"/>
    <d v="2014-04-10T00:00:00"/>
    <d v="2014-04-10T00:00:00"/>
    <m/>
    <n v="85"/>
    <n v="9304"/>
    <x v="0"/>
    <x v="0"/>
    <x v="0"/>
    <b v="0"/>
  </r>
  <r>
    <s v="SP0119351"/>
    <x v="1"/>
    <x v="0"/>
    <s v="Political Party"/>
    <x v="80"/>
    <d v="2014-04-10T00:00:00"/>
    <s v="Rallies and other events"/>
    <x v="1122"/>
    <s v="139-141 Bournemouth Rd, Poole, Dorset, BH14 9HT, United Kingdom"/>
    <x v="75"/>
    <n v="0"/>
    <n v="0"/>
    <n v="0"/>
    <d v="2014-04-10T00:00:00"/>
    <d v="2014-04-26T00:00:00"/>
    <m/>
    <n v="85"/>
    <n v="9325"/>
    <x v="0"/>
    <x v="0"/>
    <x v="0"/>
    <b v="0"/>
  </r>
  <r>
    <s v="SP0125175"/>
    <x v="0"/>
    <x v="0"/>
    <s v="Political Party"/>
    <x v="927"/>
    <d v="2014-04-10T00:00:00"/>
    <s v="Unsolicited material to electors"/>
    <x v="1123"/>
    <s v="complete office solutions, Town, WF5 9TQ, United Kingdom"/>
    <x v="805"/>
    <n v="0"/>
    <n v="0"/>
    <n v="0"/>
    <d v="2014-04-10T00:00:00"/>
    <d v="2014-04-10T00:00:00"/>
    <m/>
    <n v="90"/>
    <n v="3420"/>
    <x v="0"/>
    <x v="0"/>
    <x v="0"/>
    <b v="0"/>
  </r>
  <r>
    <s v="SP0123768"/>
    <x v="0"/>
    <x v="0"/>
    <s v="Political Party"/>
    <x v="1901"/>
    <d v="2014-04-10T00:00:00"/>
    <s v="Unsolicited material to electors"/>
    <x v="0"/>
    <s v="Walton Road, Farlington, Portsmouth, Hampshire, PO6 1TR, United Kingdom"/>
    <x v="1625"/>
    <n v="0"/>
    <n v="0"/>
    <n v="0"/>
    <d v="2014-04-10T00:00:00"/>
    <d v="2014-06-30T00:00:00"/>
    <n v="3049"/>
    <n v="90"/>
    <n v="29814"/>
    <x v="0"/>
    <x v="0"/>
    <x v="0"/>
    <b v="0"/>
  </r>
  <r>
    <s v="SP0210217"/>
    <x v="4"/>
    <x v="0"/>
    <s v="Political Party"/>
    <x v="1902"/>
    <d v="2014-04-10T00:00:00"/>
    <s v="Advertising"/>
    <x v="419"/>
    <s v="58 Beech Ave, Gorseinon, Ruislip, HA4 8UQ, United Kingdom"/>
    <x v="1626"/>
    <n v="0"/>
    <n v="0"/>
    <n v="0"/>
    <d v="2014-04-16T00:00:00"/>
    <d v="2014-04-27T00:00:00"/>
    <n v="7695"/>
    <n v="63"/>
    <n v="29748"/>
    <x v="0"/>
    <x v="0"/>
    <x v="0"/>
    <b v="0"/>
  </r>
  <r>
    <s v="SP0106075"/>
    <x v="5"/>
    <x v="0"/>
    <s v="Political Party"/>
    <x v="1903"/>
    <d v="2014-04-10T00:00:00"/>
    <s v="Unsolicited material to electors"/>
    <x v="230"/>
    <s v="Precision House, Pentrepoeth Road, Morriston, Swansea, Vale of Glamorgan, SA6 6AA, Wales"/>
    <x v="0"/>
    <n v="0"/>
    <n v="264"/>
    <n v="0"/>
    <m/>
    <d v="2014-05-20T00:00:00"/>
    <n v="2330"/>
    <n v="77"/>
    <n v="6287"/>
    <x v="0"/>
    <x v="0"/>
    <x v="0"/>
    <b v="0"/>
  </r>
  <r>
    <s v="SP0106082"/>
    <x v="5"/>
    <x v="0"/>
    <s v="Political Party"/>
    <x v="605"/>
    <d v="2014-04-10T00:00:00"/>
    <s v="Unsolicited material to electors"/>
    <x v="230"/>
    <s v="Precision House, Pentrepoeth Road, Morriston, Swansea, Vale of Glamorgan, SA6 6AA, Wales"/>
    <x v="0"/>
    <n v="0"/>
    <n v="369"/>
    <n v="0"/>
    <m/>
    <d v="2014-04-20T00:00:00"/>
    <n v="2353"/>
    <n v="77"/>
    <n v="6287"/>
    <x v="0"/>
    <x v="0"/>
    <x v="0"/>
    <b v="0"/>
  </r>
  <r>
    <s v="SP0119472"/>
    <x v="1"/>
    <x v="0"/>
    <s v="Political Party"/>
    <x v="1904"/>
    <d v="2014-04-10T00:00:00"/>
    <s v="Advertising"/>
    <x v="1108"/>
    <m/>
    <x v="1627"/>
    <n v="0"/>
    <n v="0"/>
    <n v="0"/>
    <d v="2014-04-10T00:00:00"/>
    <d v="2014-04-10T00:00:00"/>
    <m/>
    <n v="85"/>
    <n v="9394"/>
    <x v="0"/>
    <x v="0"/>
    <x v="0"/>
    <b v="0"/>
  </r>
  <r>
    <s v="SP0124262"/>
    <x v="0"/>
    <x v="0"/>
    <s v="Political Party"/>
    <x v="1905"/>
    <d v="2014-04-10T00:00:00"/>
    <s v="Advertising"/>
    <x v="1124"/>
    <m/>
    <x v="1628"/>
    <n v="0"/>
    <n v="0"/>
    <n v="0"/>
    <d v="2014-04-10T00:00:00"/>
    <d v="2014-04-12T00:00:00"/>
    <m/>
    <n v="90"/>
    <n v="10378"/>
    <x v="0"/>
    <x v="0"/>
    <x v="0"/>
    <b v="0"/>
  </r>
  <r>
    <s v="SP0123738"/>
    <x v="0"/>
    <x v="0"/>
    <s v="Political Party"/>
    <x v="1210"/>
    <d v="2014-04-10T00:00:00"/>
    <s v="Overheads and general administration"/>
    <x v="1125"/>
    <s v="16 Church Street , Cromer, Town, NR27 9ES, United Kingdom"/>
    <x v="1045"/>
    <n v="0"/>
    <n v="0"/>
    <n v="0"/>
    <d v="2014-04-10T00:00:00"/>
    <d v="2014-04-10T00:00:00"/>
    <m/>
    <n v="90"/>
    <n v="3431"/>
    <x v="0"/>
    <x v="0"/>
    <x v="0"/>
    <b v="0"/>
  </r>
  <r>
    <s v="SP0123810"/>
    <x v="0"/>
    <x v="0"/>
    <s v="Political Party"/>
    <x v="1906"/>
    <d v="2014-04-10T00:00:00"/>
    <s v="Unsolicited material to electors"/>
    <x v="0"/>
    <s v="Walton Road, Farlington, Portsmouth, Hampshire, PO6 1TR, United Kingdom"/>
    <x v="1629"/>
    <n v="0"/>
    <n v="0"/>
    <n v="0"/>
    <d v="2014-04-10T00:00:00"/>
    <d v="2014-05-23T00:00:00"/>
    <n v="3059"/>
    <n v="90"/>
    <n v="29814"/>
    <x v="0"/>
    <x v="0"/>
    <x v="0"/>
    <b v="0"/>
  </r>
  <r>
    <s v="SP0124933"/>
    <x v="0"/>
    <x v="0"/>
    <s v="Political Party"/>
    <x v="823"/>
    <d v="2014-04-10T00:00:00"/>
    <s v="Unsolicited material to electors"/>
    <x v="67"/>
    <s v="Finsbury Dials, 20 Finsbury Street, London, EC2Y 9AQ, United Kingdom"/>
    <x v="1630"/>
    <n v="0"/>
    <n v="0"/>
    <n v="0"/>
    <d v="2014-04-10T00:00:00"/>
    <d v="2014-04-10T00:00:00"/>
    <n v="3384"/>
    <n v="90"/>
    <n v="10313"/>
    <x v="0"/>
    <x v="0"/>
    <x v="0"/>
    <b v="0"/>
  </r>
  <r>
    <s v="SP0123719"/>
    <x v="0"/>
    <x v="0"/>
    <s v="Political Party"/>
    <x v="1907"/>
    <d v="2014-04-10T00:00:00"/>
    <s v="Unsolicited material to electors"/>
    <x v="348"/>
    <s v="70 Upper Chase, Chelmsford, Chelmsford, CM2 0BN, United Kingdom"/>
    <x v="1631"/>
    <n v="0"/>
    <n v="0"/>
    <n v="0"/>
    <d v="2014-04-10T00:00:00"/>
    <d v="2014-07-20T00:00:00"/>
    <n v="3028"/>
    <n v="90"/>
    <n v="10310"/>
    <x v="0"/>
    <x v="0"/>
    <x v="0"/>
    <b v="0"/>
  </r>
  <r>
    <s v="SP0131394"/>
    <x v="2"/>
    <x v="0"/>
    <s v="Political Party"/>
    <x v="1516"/>
    <d v="2014-04-10T00:00:00"/>
    <s v="Unsolicited material to electors"/>
    <x v="1126"/>
    <s v="Unit 22, Two Gates Trading Estate, Walling Street, Tamworth, Staffordshire, B77 5AE, United Kingdom"/>
    <x v="1306"/>
    <n v="0"/>
    <n v="0"/>
    <n v="0"/>
    <d v="2014-04-10T00:00:00"/>
    <d v="2014-07-17T00:00:00"/>
    <n v="2895"/>
    <n v="52"/>
    <n v="30238"/>
    <x v="0"/>
    <x v="0"/>
    <x v="0"/>
    <b v="0"/>
  </r>
  <r>
    <s v="SP0210189"/>
    <x v="4"/>
    <x v="0"/>
    <s v="Political Party"/>
    <x v="1521"/>
    <d v="2014-04-10T00:00:00"/>
    <s v="Advertising"/>
    <x v="429"/>
    <s v="Development House, 56-64 Leonard St, London, EC2A 4LT, United Kingdom"/>
    <x v="1309"/>
    <n v="0"/>
    <n v="0"/>
    <n v="0"/>
    <d v="2014-04-10T00:00:00"/>
    <d v="2014-04-21T00:00:00"/>
    <m/>
    <n v="63"/>
    <n v="30322"/>
    <x v="0"/>
    <x v="0"/>
    <x v="0"/>
    <b v="0"/>
  </r>
  <r>
    <s v="SP0119524"/>
    <x v="1"/>
    <x v="0"/>
    <s v="Political Party"/>
    <x v="289"/>
    <d v="2014-04-09T00:00:00"/>
    <s v="Rallies and other events"/>
    <x v="1127"/>
    <s v="Priory Street, Dudley, West Midlands, DY1 1HF, United Kingdom"/>
    <x v="510"/>
    <n v="0"/>
    <n v="0"/>
    <n v="0"/>
    <d v="2014-04-25T00:00:00"/>
    <d v="2014-04-09T00:00:00"/>
    <n v="3689"/>
    <n v="85"/>
    <n v="9414"/>
    <x v="0"/>
    <x v="0"/>
    <x v="0"/>
    <b v="0"/>
  </r>
  <r>
    <s v="SP0119562"/>
    <x v="1"/>
    <x v="0"/>
    <s v="Political Party"/>
    <x v="1220"/>
    <d v="2014-04-09T00:00:00"/>
    <s v="Advertising"/>
    <x v="239"/>
    <s v="PO Box 408, Newton Abbot , Devon, TQ12 9BG, United Kingdom"/>
    <x v="1053"/>
    <n v="0"/>
    <n v="0"/>
    <n v="0"/>
    <d v="2014-04-09T00:00:00"/>
    <d v="2014-04-09T00:00:00"/>
    <m/>
    <n v="85"/>
    <n v="9304"/>
    <x v="0"/>
    <x v="0"/>
    <x v="0"/>
    <b v="0"/>
  </r>
  <r>
    <s v="SP0123809"/>
    <x v="0"/>
    <x v="0"/>
    <s v="Political Party"/>
    <x v="1908"/>
    <d v="2014-04-09T00:00:00"/>
    <s v="Unsolicited material to electors"/>
    <x v="0"/>
    <s v="Walton Road, Farlington, Portsmouth, Hampshire, PO6 1TR, United Kingdom"/>
    <x v="1632"/>
    <n v="0"/>
    <n v="0"/>
    <n v="0"/>
    <d v="2014-04-09T00:00:00"/>
    <d v="2014-05-23T00:00:00"/>
    <n v="3058"/>
    <n v="90"/>
    <n v="29814"/>
    <x v="0"/>
    <x v="0"/>
    <x v="0"/>
    <b v="0"/>
  </r>
  <r>
    <s v="SP0124960"/>
    <x v="0"/>
    <x v="0"/>
    <s v="Political Party"/>
    <x v="1909"/>
    <d v="2014-04-09T00:00:00"/>
    <s v="Unsolicited material to electors"/>
    <x v="66"/>
    <s v="Fernleigh House, 10 Uttoxeter Road, Mickleover, Mickleover, DE3 5DA, United Kingdom"/>
    <x v="0"/>
    <n v="0"/>
    <n v="292.32"/>
    <n v="0"/>
    <d v="2014-04-09T00:00:00"/>
    <d v="2014-06-20T00:00:00"/>
    <n v="3403"/>
    <n v="90"/>
    <n v="10288"/>
    <x v="0"/>
    <x v="0"/>
    <x v="0"/>
    <b v="0"/>
  </r>
  <r>
    <s v="SP0124162"/>
    <x v="0"/>
    <x v="0"/>
    <s v="Political Party"/>
    <x v="1910"/>
    <d v="2014-04-09T00:00:00"/>
    <s v="Unsolicited material to electors"/>
    <x v="402"/>
    <s v="7 &amp; 8 Gordano Court, Serbert Close, Portishead, Portishead, BS20 7FS, United Kingdom"/>
    <x v="1633"/>
    <n v="0"/>
    <n v="0"/>
    <n v="0"/>
    <d v="2014-04-09T00:00:00"/>
    <d v="2014-04-24T00:00:00"/>
    <n v="3110"/>
    <n v="90"/>
    <n v="10304"/>
    <x v="0"/>
    <x v="0"/>
    <x v="0"/>
    <b v="0"/>
  </r>
  <r>
    <s v="SP0123854"/>
    <x v="0"/>
    <x v="0"/>
    <s v="Political Party"/>
    <x v="1911"/>
    <d v="2014-04-09T00:00:00"/>
    <s v="Unsolicited material to electors"/>
    <x v="0"/>
    <s v="Walton Road, Farlington, Portsmouth, Hampshire, PO6 1TR, United Kingdom"/>
    <x v="1634"/>
    <n v="0"/>
    <n v="0"/>
    <n v="0"/>
    <d v="2014-04-09T00:00:00"/>
    <d v="2014-07-21T00:00:00"/>
    <n v="3065"/>
    <n v="90"/>
    <n v="29814"/>
    <x v="0"/>
    <x v="0"/>
    <x v="0"/>
    <b v="0"/>
  </r>
  <r>
    <s v="SP0131504"/>
    <x v="2"/>
    <x v="0"/>
    <s v="Political Party"/>
    <x v="1912"/>
    <d v="2014-04-09T00:00:00"/>
    <s v="Overheads and general administration"/>
    <x v="904"/>
    <s v="NEC, Birmingham, B40 1NT, United Kingdom"/>
    <x v="1635"/>
    <n v="0"/>
    <n v="0"/>
    <n v="0"/>
    <d v="2014-04-09T00:00:00"/>
    <d v="2014-04-17T00:00:00"/>
    <n v="2981"/>
    <n v="52"/>
    <n v="30283"/>
    <x v="0"/>
    <x v="0"/>
    <x v="0"/>
    <b v="0"/>
  </r>
  <r>
    <s v="SP0104931"/>
    <x v="13"/>
    <x v="0"/>
    <s v="Political Party"/>
    <x v="1913"/>
    <d v="2014-04-09T00:00:00"/>
    <s v="Rallies and other events"/>
    <x v="338"/>
    <s v="341 Bethnal Green Road, London, E2 6LG, United Kingdom"/>
    <x v="1636"/>
    <n v="0"/>
    <n v="0"/>
    <n v="0"/>
    <m/>
    <d v="2014-04-09T00:00:00"/>
    <m/>
    <n v="616"/>
    <n v="6529"/>
    <x v="0"/>
    <x v="0"/>
    <x v="0"/>
    <b v="0"/>
  </r>
  <r>
    <s v="SP0210607"/>
    <x v="4"/>
    <x v="0"/>
    <s v="Political Party"/>
    <x v="769"/>
    <d v="2014-04-09T00:00:00"/>
    <s v="Overheads and general administration"/>
    <x v="1128"/>
    <s v="Unit D, Edward House, Grange Business Park, Leicester, LE8 6EP, United Kingdom"/>
    <x v="1246"/>
    <n v="0"/>
    <n v="0"/>
    <n v="0"/>
    <d v="2014-04-09T00:00:00"/>
    <d v="2014-04-09T00:00:00"/>
    <m/>
    <n v="63"/>
    <n v="30506"/>
    <x v="0"/>
    <x v="0"/>
    <x v="0"/>
    <b v="0"/>
  </r>
  <r>
    <s v="SP0210657"/>
    <x v="4"/>
    <x v="0"/>
    <s v="Political Party"/>
    <x v="400"/>
    <d v="2014-04-09T00:00:00"/>
    <s v="Overheads and general administration"/>
    <x v="1129"/>
    <s v="Wycliffe House Water Lane, Wilmslow, SK9 5AF, United Kingdom"/>
    <x v="370"/>
    <n v="0"/>
    <n v="0"/>
    <n v="0"/>
    <d v="2014-04-09T00:00:00"/>
    <d v="2014-04-09T00:00:00"/>
    <m/>
    <n v="63"/>
    <n v="30546"/>
    <x v="0"/>
    <x v="0"/>
    <x v="0"/>
    <b v="0"/>
  </r>
  <r>
    <s v="SP0106142"/>
    <x v="5"/>
    <x v="0"/>
    <s v="Political Party"/>
    <x v="1914"/>
    <d v="2014-04-09T00:00:00"/>
    <s v="Market research/canvassing"/>
    <x v="145"/>
    <s v="Creative Mwldan, Bath House Road, Cardigan, Ceredigion, SA43 1JD, Wales"/>
    <x v="0"/>
    <n v="0"/>
    <n v="1240"/>
    <n v="0"/>
    <m/>
    <d v="2014-04-30T00:00:00"/>
    <n v="2440"/>
    <n v="77"/>
    <n v="6320"/>
    <x v="0"/>
    <x v="0"/>
    <x v="0"/>
    <b v="0"/>
  </r>
  <r>
    <s v="SP0119450"/>
    <x v="1"/>
    <x v="0"/>
    <s v="Political Party"/>
    <x v="1915"/>
    <d v="2014-04-09T00:00:00"/>
    <s v="Unsolicited material to electors"/>
    <x v="1130"/>
    <s v="Broadway Barn, Broadway, Yaxley, Peterborough, Cambridgeshire, PE7 3EW, United Kingdom"/>
    <x v="1637"/>
    <n v="0"/>
    <n v="0"/>
    <n v="0"/>
    <d v="2014-04-09T00:00:00"/>
    <d v="2014-04-09T00:00:00"/>
    <m/>
    <n v="85"/>
    <n v="9382"/>
    <x v="0"/>
    <x v="0"/>
    <x v="0"/>
    <b v="0"/>
  </r>
  <r>
    <s v="SP0119715"/>
    <x v="1"/>
    <x v="0"/>
    <s v="Political Party"/>
    <x v="683"/>
    <d v="2014-04-09T00:00:00"/>
    <s v="Rallies and other events"/>
    <x v="1131"/>
    <s v="The Old Coach House, Horse Fair, Rugeley, Staffordshire, WS15 2EL, United Kingdom"/>
    <x v="621"/>
    <n v="0"/>
    <n v="0"/>
    <n v="0"/>
    <d v="2014-04-11T00:00:00"/>
    <d v="2014-04-17T00:00:00"/>
    <n v="3769"/>
    <n v="85"/>
    <n v="9294"/>
    <x v="0"/>
    <x v="0"/>
    <x v="0"/>
    <b v="0"/>
  </r>
  <r>
    <s v="SP0119525"/>
    <x v="1"/>
    <x v="0"/>
    <s v="Political Party"/>
    <x v="111"/>
    <d v="2014-04-09T00:00:00"/>
    <s v="Rallies and other events"/>
    <x v="76"/>
    <m/>
    <x v="106"/>
    <n v="0"/>
    <n v="0"/>
    <n v="0"/>
    <d v="2014-04-09T00:00:00"/>
    <d v="2014-04-09T00:00:00"/>
    <m/>
    <n v="85"/>
    <n v="9415"/>
    <x v="0"/>
    <x v="0"/>
    <x v="0"/>
    <b v="0"/>
  </r>
  <r>
    <s v="SP0123747"/>
    <x v="0"/>
    <x v="0"/>
    <s v="Political Party"/>
    <x v="1916"/>
    <d v="2014-04-09T00:00:00"/>
    <s v="Unsolicited material to electors"/>
    <x v="0"/>
    <s v="Walton Road, Farlington, Portsmouth, Hampshire, PO6 1TR, United Kingdom"/>
    <x v="1638"/>
    <n v="0"/>
    <n v="0"/>
    <n v="0"/>
    <d v="2014-04-09T00:00:00"/>
    <d v="2014-05-02T00:00:00"/>
    <n v="3043"/>
    <n v="90"/>
    <n v="29814"/>
    <x v="0"/>
    <x v="0"/>
    <x v="0"/>
    <b v="0"/>
  </r>
  <r>
    <s v="SP0131377"/>
    <x v="2"/>
    <x v="0"/>
    <s v="Political Party"/>
    <x v="1917"/>
    <d v="2014-04-09T00:00:00"/>
    <s v="Unsolicited material to electors"/>
    <x v="213"/>
    <s v="56 - 60 Rogart St, Glasgow, G40 2AA, United Kingdom"/>
    <x v="0"/>
    <n v="3100"/>
    <n v="0"/>
    <n v="0"/>
    <d v="2014-04-09T00:00:00"/>
    <d v="2014-05-20T00:00:00"/>
    <n v="2878"/>
    <n v="52"/>
    <n v="30038"/>
    <x v="0"/>
    <x v="0"/>
    <x v="0"/>
    <b v="0"/>
  </r>
  <r>
    <s v="SP0104932"/>
    <x v="13"/>
    <x v="0"/>
    <s v="Political Party"/>
    <x v="1918"/>
    <d v="2014-04-09T00:00:00"/>
    <s v="Overheads and general administration"/>
    <x v="67"/>
    <s v="Bethnal Green Road, London, E2 0AN, United Kingdom"/>
    <x v="1639"/>
    <n v="0"/>
    <n v="0"/>
    <n v="0"/>
    <m/>
    <d v="2014-04-09T00:00:00"/>
    <m/>
    <n v="616"/>
    <n v="6512"/>
    <x v="0"/>
    <x v="0"/>
    <x v="0"/>
    <b v="0"/>
  </r>
  <r>
    <s v="SP0104398"/>
    <x v="19"/>
    <x v="0"/>
    <s v="Political Party"/>
    <x v="88"/>
    <d v="2014-04-09T00:00:00"/>
    <s v="Rallies and other events"/>
    <x v="337"/>
    <s v="Friends Meeting House, 6 Mount Street, Manchester, M2 5NS, United Kingdom"/>
    <x v="83"/>
    <n v="0"/>
    <n v="0"/>
    <n v="0"/>
    <m/>
    <d v="2014-07-21T00:00:00"/>
    <n v="2616"/>
    <n v="633"/>
    <n v="6397"/>
    <x v="0"/>
    <x v="0"/>
    <x v="0"/>
    <b v="0"/>
  </r>
  <r>
    <s v="SP0210574"/>
    <x v="4"/>
    <x v="0"/>
    <s v="Political Party"/>
    <x v="849"/>
    <d v="2014-04-09T00:00:00"/>
    <s v="Transport"/>
    <x v="1132"/>
    <m/>
    <x v="752"/>
    <n v="0"/>
    <n v="0"/>
    <n v="0"/>
    <d v="2014-05-02T00:00:00"/>
    <d v="2014-05-11T00:00:00"/>
    <m/>
    <n v="63"/>
    <n v="30471"/>
    <x v="0"/>
    <x v="0"/>
    <x v="0"/>
    <b v="0"/>
  </r>
  <r>
    <s v="SP0119499"/>
    <x v="1"/>
    <x v="0"/>
    <s v="Political Party"/>
    <x v="1919"/>
    <d v="2014-04-09T00:00:00"/>
    <s v="Rallies and other events"/>
    <x v="1133"/>
    <s v="Breakspear Way, Hemel Hempstead, Hertfordshire, HP2 4UA, United Kingdom"/>
    <x v="1640"/>
    <n v="0"/>
    <n v="0"/>
    <n v="0"/>
    <d v="2014-04-09T00:00:00"/>
    <d v="2014-04-09T00:00:00"/>
    <n v="3680"/>
    <n v="85"/>
    <n v="9401"/>
    <x v="0"/>
    <x v="0"/>
    <x v="0"/>
    <b v="0"/>
  </r>
  <r>
    <s v="SP0125996"/>
    <x v="14"/>
    <x v="0"/>
    <s v="Political Party"/>
    <x v="1920"/>
    <d v="2014-04-09T00:00:00"/>
    <s v="Unsolicited material to electors"/>
    <x v="228"/>
    <s v="1 Canada Square, London, E14 5AP, United Kingdom"/>
    <x v="1641"/>
    <n v="0"/>
    <n v="0"/>
    <n v="0"/>
    <d v="2014-04-09T00:00:00"/>
    <d v="2014-06-06T00:00:00"/>
    <n v="2799"/>
    <n v="53"/>
    <n v="30205"/>
    <x v="0"/>
    <x v="0"/>
    <x v="0"/>
    <b v="0"/>
  </r>
  <r>
    <s v="SP0124809"/>
    <x v="0"/>
    <x v="0"/>
    <s v="Political Party"/>
    <x v="1921"/>
    <d v="2014-04-09T00:00:00"/>
    <s v="Unsolicited material to electors"/>
    <x v="402"/>
    <s v="7 &amp; 8 Gordano Court, Serbert Close, Portishead, Portishead, BS20 7FS, United Kingdom"/>
    <x v="1642"/>
    <n v="0"/>
    <n v="0"/>
    <n v="0"/>
    <d v="2014-04-09T00:00:00"/>
    <d v="2014-04-30T00:00:00"/>
    <n v="3345"/>
    <n v="90"/>
    <n v="10304"/>
    <x v="0"/>
    <x v="0"/>
    <x v="0"/>
    <b v="0"/>
  </r>
  <r>
    <s v="SP0210662"/>
    <x v="4"/>
    <x v="0"/>
    <s v="Political Party"/>
    <x v="154"/>
    <d v="2014-04-09T00:00:00"/>
    <s v="Overheads and general administration"/>
    <x v="1134"/>
    <s v="The Old Bakery, Sheep St, Charlbury, OX7 3RR, United Kingdom"/>
    <x v="149"/>
    <n v="0"/>
    <n v="0"/>
    <n v="0"/>
    <d v="2014-04-09T00:00:00"/>
    <d v="2014-03-24T00:00:00"/>
    <m/>
    <n v="63"/>
    <n v="30551"/>
    <x v="0"/>
    <x v="0"/>
    <x v="0"/>
    <b v="0"/>
  </r>
  <r>
    <s v="SP0119572"/>
    <x v="1"/>
    <x v="0"/>
    <s v="Political Party"/>
    <x v="1904"/>
    <d v="2014-04-09T00:00:00"/>
    <s v="Overheads and general administration"/>
    <x v="902"/>
    <s v="Wrawby St, Brigg, Lincolnshire, DN20 8ER, United Kingdom"/>
    <x v="1627"/>
    <n v="0"/>
    <n v="0"/>
    <n v="0"/>
    <d v="2014-04-09T00:00:00"/>
    <d v="2014-04-09T00:00:00"/>
    <m/>
    <n v="85"/>
    <n v="9334"/>
    <x v="0"/>
    <x v="0"/>
    <x v="0"/>
    <b v="0"/>
  </r>
  <r>
    <s v="SP0119205"/>
    <x v="1"/>
    <x v="0"/>
    <s v="Political Party"/>
    <x v="1007"/>
    <d v="2014-04-09T00:00:00"/>
    <s v="Advertising"/>
    <x v="215"/>
    <s v="Business Card Services, Essex House, Southchurch Avenue, Southend-on-Sea, Essex, SS1 2LB, United Kingdom"/>
    <x v="877"/>
    <n v="0"/>
    <n v="0"/>
    <n v="0"/>
    <d v="2014-04-09T00:00:00"/>
    <d v="2014-04-09T00:00:00"/>
    <n v="3577"/>
    <n v="85"/>
    <n v="9282"/>
    <x v="0"/>
    <x v="0"/>
    <x v="0"/>
    <b v="0"/>
  </r>
  <r>
    <s v="SP0125997"/>
    <x v="14"/>
    <x v="0"/>
    <s v="Political Party"/>
    <x v="1922"/>
    <d v="2014-04-09T00:00:00"/>
    <s v="Unsolicited material to electors"/>
    <x v="228"/>
    <s v="1 Canada Square, London, E14 5AP, United Kingdom"/>
    <x v="1643"/>
    <n v="0"/>
    <n v="0"/>
    <n v="0"/>
    <d v="2014-04-09T00:00:00"/>
    <d v="2014-06-06T00:00:00"/>
    <n v="2800"/>
    <n v="53"/>
    <n v="30205"/>
    <x v="0"/>
    <x v="0"/>
    <x v="0"/>
    <b v="0"/>
  </r>
  <r>
    <s v="SP0124951"/>
    <x v="0"/>
    <x v="0"/>
    <s v="Political Party"/>
    <x v="1923"/>
    <d v="2014-04-09T00:00:00"/>
    <s v="Unsolicited material to electors"/>
    <x v="1010"/>
    <s v="110 Walter Road,  Swansea, Swansea, SA1 5QQ, United Kingdom"/>
    <x v="0"/>
    <n v="0"/>
    <n v="54.88"/>
    <n v="0"/>
    <d v="2014-04-09T00:00:00"/>
    <d v="2014-04-09T00:00:00"/>
    <m/>
    <n v="90"/>
    <n v="10527"/>
    <x v="0"/>
    <x v="0"/>
    <x v="0"/>
    <b v="0"/>
  </r>
  <r>
    <s v="SP0124406"/>
    <x v="0"/>
    <x v="0"/>
    <s v="Political Party"/>
    <x v="1924"/>
    <d v="2014-04-09T00:00:00"/>
    <s v="Unsolicited material to electors"/>
    <x v="645"/>
    <s v="37 High Street, Glasgow, Town, G1 1LX, United Kingdom"/>
    <x v="0"/>
    <n v="233"/>
    <n v="0"/>
    <n v="0"/>
    <d v="2014-04-09T00:00:00"/>
    <d v="2014-04-17T00:00:00"/>
    <n v="3211"/>
    <n v="90"/>
    <n v="3413"/>
    <x v="0"/>
    <x v="0"/>
    <x v="0"/>
    <b v="0"/>
  </r>
  <r>
    <s v="SP0131379"/>
    <x v="2"/>
    <x v="0"/>
    <s v="Political Party"/>
    <x v="1925"/>
    <d v="2014-04-09T00:00:00"/>
    <s v="Unsolicited material to electors"/>
    <x v="213"/>
    <s v="56 - 60 Rogart St, Glasgow, G40 2AA, United Kingdom"/>
    <x v="0"/>
    <n v="1365"/>
    <n v="0"/>
    <n v="0"/>
    <d v="2014-04-09T00:00:00"/>
    <d v="2014-06-05T00:00:00"/>
    <n v="2880"/>
    <n v="52"/>
    <n v="30038"/>
    <x v="0"/>
    <x v="0"/>
    <x v="0"/>
    <b v="0"/>
  </r>
  <r>
    <s v="SP0210661"/>
    <x v="4"/>
    <x v="0"/>
    <s v="Political Party"/>
    <x v="725"/>
    <d v="2014-04-09T00:00:00"/>
    <s v="Overheads and general administration"/>
    <x v="1135"/>
    <s v="220 Arlington Rd, London, NW1 7HE, United Kingdom"/>
    <x v="651"/>
    <n v="0"/>
    <n v="0"/>
    <n v="0"/>
    <d v="2014-04-09T00:00:00"/>
    <d v="2014-03-03T00:00:00"/>
    <m/>
    <n v="63"/>
    <n v="30550"/>
    <x v="0"/>
    <x v="0"/>
    <x v="0"/>
    <b v="0"/>
  </r>
  <r>
    <s v="SP0106222"/>
    <x v="23"/>
    <x v="0"/>
    <s v="Political Party"/>
    <x v="1926"/>
    <d v="2014-04-09T00:00:00"/>
    <s v="Campaign broadcasts"/>
    <x v="1136"/>
    <s v="Unit 1, Home Farm, Mill Lane, York, YO61 1NG, United Kingdom"/>
    <x v="1644"/>
    <n v="0"/>
    <n v="0"/>
    <n v="0"/>
    <m/>
    <d v="2014-05-28T00:00:00"/>
    <n v="2604"/>
    <n v="1931"/>
    <n v="6491"/>
    <x v="0"/>
    <x v="0"/>
    <x v="0"/>
    <b v="0"/>
  </r>
  <r>
    <s v="SP0125998"/>
    <x v="14"/>
    <x v="0"/>
    <s v="Political Party"/>
    <x v="1927"/>
    <d v="2014-04-09T00:00:00"/>
    <s v="Unsolicited material to electors"/>
    <x v="228"/>
    <s v="1 Canada Square, London, E14 5AP, United Kingdom"/>
    <x v="1645"/>
    <n v="0"/>
    <n v="0"/>
    <n v="0"/>
    <d v="2014-04-09T00:00:00"/>
    <d v="2014-06-06T00:00:00"/>
    <n v="2801"/>
    <n v="53"/>
    <n v="30205"/>
    <x v="0"/>
    <x v="0"/>
    <x v="0"/>
    <b v="0"/>
  </r>
  <r>
    <s v="SP0126023"/>
    <x v="14"/>
    <x v="0"/>
    <s v="Political Party"/>
    <x v="864"/>
    <d v="2014-04-09T00:00:00"/>
    <s v="Overheads and general administration"/>
    <x v="302"/>
    <s v="c/o Labour Party, One Brewers Green, London, SW1H 0RH, United Kingdom"/>
    <x v="763"/>
    <n v="0"/>
    <n v="0"/>
    <n v="0"/>
    <d v="2014-04-09T00:00:00"/>
    <d v="2014-04-16T00:00:00"/>
    <m/>
    <n v="53"/>
    <n v="30209"/>
    <x v="0"/>
    <x v="0"/>
    <x v="0"/>
    <b v="0"/>
  </r>
  <r>
    <s v="SP0131503"/>
    <x v="2"/>
    <x v="0"/>
    <s v="Political Party"/>
    <x v="818"/>
    <d v="2014-04-09T00:00:00"/>
    <s v="Overheads and general administration"/>
    <x v="904"/>
    <s v="NEC, Birmingham, B40 1NT, United Kingdom"/>
    <x v="728"/>
    <n v="0"/>
    <n v="0"/>
    <n v="0"/>
    <d v="2014-04-09T00:00:00"/>
    <d v="2014-04-17T00:00:00"/>
    <n v="2980"/>
    <n v="52"/>
    <n v="30283"/>
    <x v="0"/>
    <x v="0"/>
    <x v="0"/>
    <b v="0"/>
  </r>
  <r>
    <s v="SP0104378"/>
    <x v="1"/>
    <x v="0"/>
    <s v="Political Party"/>
    <x v="1301"/>
    <d v="2014-04-08T00:00:00"/>
    <s v="Advertising"/>
    <x v="248"/>
    <s v="Mitchell House, 4-5 Mitchell Street, Edinburgh, Midlothian, EH6 7BD, United Kingdom"/>
    <x v="0"/>
    <n v="0"/>
    <n v="0"/>
    <n v="43"/>
    <m/>
    <m/>
    <m/>
    <n v="84"/>
    <n v="6394"/>
    <x v="0"/>
    <x v="0"/>
    <x v="0"/>
    <b v="0"/>
  </r>
  <r>
    <s v="SP0119618"/>
    <x v="1"/>
    <x v="0"/>
    <s v="Political Party"/>
    <x v="2"/>
    <d v="2014-04-08T00:00:00"/>
    <s v="Unsolicited material to electors"/>
    <x v="239"/>
    <s v="PO Box 408, Newton Abbot , Devon, TQ12 9BG, United Kingdom"/>
    <x v="664"/>
    <n v="0"/>
    <n v="0"/>
    <n v="0"/>
    <d v="2014-04-08T00:00:00"/>
    <d v="2014-04-08T00:00:00"/>
    <m/>
    <n v="85"/>
    <n v="9304"/>
    <x v="0"/>
    <x v="0"/>
    <x v="0"/>
    <b v="0"/>
  </r>
  <r>
    <s v="SP0119702"/>
    <x v="1"/>
    <x v="0"/>
    <s v="Political Party"/>
    <x v="565"/>
    <d v="2014-04-08T00:00:00"/>
    <s v="Rallies and other events"/>
    <x v="1137"/>
    <s v="Town Hall, Market Sq, Witney, Oxfordshire, OX28 6AB, United Kingdom"/>
    <x v="521"/>
    <n v="0"/>
    <n v="0"/>
    <n v="0"/>
    <d v="2014-04-08T00:00:00"/>
    <d v="2014-04-08T00:00:00"/>
    <m/>
    <n v="85"/>
    <n v="9503"/>
    <x v="0"/>
    <x v="0"/>
    <x v="0"/>
    <b v="0"/>
  </r>
  <r>
    <s v="SP0119269"/>
    <x v="1"/>
    <x v="0"/>
    <s v="Political Party"/>
    <x v="1928"/>
    <d v="2014-04-08T00:00:00"/>
    <s v="Advertising"/>
    <x v="1042"/>
    <s v="Emerald Way, Stone Business Park, Stone, Staffordshire, ST15 0SR, United Kingdom"/>
    <x v="1646"/>
    <n v="115"/>
    <n v="78"/>
    <n v="0"/>
    <d v="2014-04-08T00:00:00"/>
    <d v="2014-04-11T00:00:00"/>
    <n v="3613"/>
    <n v="85"/>
    <n v="9291"/>
    <x v="0"/>
    <x v="0"/>
    <x v="0"/>
    <b v="0"/>
  </r>
  <r>
    <s v="SP0124282"/>
    <x v="0"/>
    <x v="0"/>
    <s v="Political Party"/>
    <x v="1685"/>
    <d v="2014-04-08T00:00:00"/>
    <s v="Unsolicited material to electors"/>
    <x v="1138"/>
    <s v="statex press northern ltd, Town, NE3 2EF, United Kingdom"/>
    <x v="1647"/>
    <n v="0"/>
    <n v="0"/>
    <n v="0"/>
    <d v="2014-04-08T00:00:00"/>
    <d v="2014-04-27T00:00:00"/>
    <m/>
    <n v="90"/>
    <n v="10385"/>
    <x v="0"/>
    <x v="0"/>
    <x v="0"/>
    <b v="0"/>
  </r>
  <r>
    <s v="SP0124751"/>
    <x v="0"/>
    <x v="0"/>
    <s v="Political Party"/>
    <x v="1929"/>
    <d v="2014-04-08T00:00:00"/>
    <s v="Unsolicited material to electors"/>
    <x v="1139"/>
    <s v="Locksbrook Road Trading Estate, Bath, Town, BA1 3DZ, United Kingdom"/>
    <x v="1648"/>
    <n v="0"/>
    <n v="0"/>
    <n v="0"/>
    <d v="2014-04-08T00:00:00"/>
    <d v="2014-04-24T00:00:00"/>
    <n v="3335"/>
    <n v="90"/>
    <n v="10479"/>
    <x v="0"/>
    <x v="0"/>
    <x v="0"/>
    <b v="0"/>
  </r>
  <r>
    <s v="SP0123777"/>
    <x v="0"/>
    <x v="0"/>
    <s v="Political Party"/>
    <x v="1364"/>
    <d v="2014-04-08T00:00:00"/>
    <s v="Unsolicited material to electors"/>
    <x v="99"/>
    <s v="119 High Street, Sutton Ely, Town, CB6 2NW, United Kingdom"/>
    <x v="1174"/>
    <n v="0"/>
    <n v="0"/>
    <n v="0"/>
    <d v="2014-04-08T00:00:00"/>
    <d v="2014-04-16T00:00:00"/>
    <m/>
    <n v="90"/>
    <n v="10326"/>
    <x v="0"/>
    <x v="0"/>
    <x v="0"/>
    <b v="0"/>
  </r>
  <r>
    <s v="SP0123722"/>
    <x v="0"/>
    <x v="0"/>
    <s v="Political Party"/>
    <x v="1930"/>
    <d v="2014-04-08T00:00:00"/>
    <s v="Unsolicited material to electors"/>
    <x v="0"/>
    <s v="Walton Road, Farlington, Portsmouth, Hampshire, PO6 1TR, United Kingdom"/>
    <x v="1649"/>
    <n v="0"/>
    <n v="0"/>
    <n v="0"/>
    <d v="2014-04-08T00:00:00"/>
    <d v="2014-06-02T00:00:00"/>
    <n v="3031"/>
    <n v="90"/>
    <n v="29814"/>
    <x v="0"/>
    <x v="0"/>
    <x v="0"/>
    <b v="0"/>
  </r>
  <r>
    <s v="SP0125064"/>
    <x v="0"/>
    <x v="0"/>
    <s v="Political Party"/>
    <x v="1931"/>
    <d v="2014-04-08T00:00:00"/>
    <s v="Advertising"/>
    <x v="574"/>
    <s v="Longcross Court,  City Road,  Cardiff, CF24 3DJ, United Kingdom"/>
    <x v="0"/>
    <n v="0"/>
    <n v="165.6"/>
    <n v="0"/>
    <d v="2014-04-08T00:00:00"/>
    <d v="2014-04-08T00:00:00"/>
    <m/>
    <n v="90"/>
    <n v="10550"/>
    <x v="0"/>
    <x v="0"/>
    <x v="0"/>
    <b v="0"/>
  </r>
  <r>
    <s v="SP0123710"/>
    <x v="0"/>
    <x v="0"/>
    <s v="Political Party"/>
    <x v="1932"/>
    <d v="2014-04-08T00:00:00"/>
    <s v="Unsolicited material to electors"/>
    <x v="348"/>
    <s v="70 Upper Chase, Chelmsford, Chelmsford, CM2 0BN, United Kingdom"/>
    <x v="1650"/>
    <n v="0"/>
    <n v="0"/>
    <n v="0"/>
    <d v="2014-04-08T00:00:00"/>
    <d v="2014-04-16T00:00:00"/>
    <n v="3019"/>
    <n v="90"/>
    <n v="10310"/>
    <x v="0"/>
    <x v="0"/>
    <x v="0"/>
    <b v="0"/>
  </r>
  <r>
    <s v="SP0210493"/>
    <x v="4"/>
    <x v="0"/>
    <s v="Political Party"/>
    <x v="1933"/>
    <d v="2014-04-08T00:00:00"/>
    <s v="Unsolicited material to electors"/>
    <x v="519"/>
    <s v="122 Cinder Bank, Dudley, DY2 9BP, United Kingdom"/>
    <x v="1651"/>
    <n v="0"/>
    <n v="0"/>
    <n v="0"/>
    <d v="2014-04-16T00:00:00"/>
    <d v="2014-04-24T00:00:00"/>
    <m/>
    <n v="63"/>
    <n v="30421"/>
    <x v="0"/>
    <x v="0"/>
    <x v="0"/>
    <b v="0"/>
  </r>
  <r>
    <s v="SP0210594"/>
    <x v="4"/>
    <x v="0"/>
    <s v="Political Party"/>
    <x v="160"/>
    <d v="2014-04-08T00:00:00"/>
    <s v="Rallies and other events"/>
    <x v="1048"/>
    <s v="Friends Meeting House, Lancaster, LA1 1TX, United Kingdom"/>
    <x v="155"/>
    <n v="0"/>
    <n v="0"/>
    <n v="0"/>
    <d v="2014-03-31T00:00:00"/>
    <d v="2014-05-08T00:00:00"/>
    <m/>
    <n v="63"/>
    <n v="30495"/>
    <x v="0"/>
    <x v="0"/>
    <x v="0"/>
    <b v="0"/>
  </r>
  <r>
    <s v="SP0104285"/>
    <x v="5"/>
    <x v="0"/>
    <s v="Political Party"/>
    <x v="440"/>
    <d v="2014-04-08T00:00:00"/>
    <s v="Advertising"/>
    <x v="1140"/>
    <s v="Gwasg Morgannwg, Castell Nedd, SA10 7DR, Wales"/>
    <x v="0"/>
    <n v="0"/>
    <n v="60"/>
    <n v="0"/>
    <m/>
    <d v="2014-04-08T00:00:00"/>
    <m/>
    <n v="77"/>
    <n v="6337"/>
    <x v="0"/>
    <x v="0"/>
    <x v="0"/>
    <b v="0"/>
  </r>
  <r>
    <s v="SP0106104"/>
    <x v="5"/>
    <x v="0"/>
    <s v="Political Party"/>
    <x v="1934"/>
    <d v="2014-04-08T00:00:00"/>
    <s v="Unsolicited material to electors"/>
    <x v="1141"/>
    <s v="5 Royal Stuart Workshops, Cardiff, South Glamorgan, CF10 5BR, United Kingdom"/>
    <x v="0"/>
    <n v="0"/>
    <n v="22067"/>
    <n v="0"/>
    <m/>
    <d v="2014-05-06T00:00:00"/>
    <n v="2397"/>
    <n v="77"/>
    <n v="2311"/>
    <x v="0"/>
    <x v="0"/>
    <x v="0"/>
    <b v="0"/>
  </r>
  <r>
    <s v="SP0104379"/>
    <x v="1"/>
    <x v="0"/>
    <s v="Political Party"/>
    <x v="1935"/>
    <d v="2014-04-08T00:00:00"/>
    <s v="Advertising"/>
    <x v="248"/>
    <s v="Mitchell House, 4-5 Mitchell Street, Edinburgh, Midlothian, EH6 7BD, United Kingdom"/>
    <x v="0"/>
    <n v="0"/>
    <n v="0"/>
    <n v="668"/>
    <m/>
    <m/>
    <m/>
    <n v="84"/>
    <n v="6394"/>
    <x v="0"/>
    <x v="0"/>
    <x v="0"/>
    <b v="0"/>
  </r>
  <r>
    <s v="NE0119897"/>
    <x v="1"/>
    <x v="0"/>
    <s v="Political Party"/>
    <x v="62"/>
    <d v="2014-04-08T00:00:00"/>
    <s v="Rallies and other events"/>
    <x v="1142"/>
    <s v="Church Road, Rolleston-on-Dove, Rolleston, Staffordshire, DE13 9BE, United Kingdom"/>
    <x v="57"/>
    <n v="0"/>
    <n v="0"/>
    <n v="0"/>
    <m/>
    <m/>
    <m/>
    <n v="85"/>
    <n v="9582"/>
    <x v="0"/>
    <x v="0"/>
    <x v="0"/>
    <b v="0"/>
  </r>
  <r>
    <s v="NE0119854"/>
    <x v="1"/>
    <x v="0"/>
    <s v="Political Party"/>
    <x v="1936"/>
    <d v="2014-04-08T00:00:00"/>
    <s v="Advertising"/>
    <x v="248"/>
    <s v="Mitchell House, 4-5 Mitchell Street, Edinburgh, Midlothian, EH6 7BD, United Kingdom"/>
    <x v="1652"/>
    <n v="102"/>
    <n v="51"/>
    <n v="0"/>
    <m/>
    <m/>
    <m/>
    <n v="85"/>
    <n v="9271"/>
    <x v="0"/>
    <x v="0"/>
    <x v="0"/>
    <b v="0"/>
  </r>
  <r>
    <s v="SP0119703"/>
    <x v="1"/>
    <x v="0"/>
    <s v="Political Party"/>
    <x v="80"/>
    <d v="2014-04-08T00:00:00"/>
    <s v="Rallies and other events"/>
    <x v="691"/>
    <s v="Room G37, Kings House, Grand Avenue, Brighton, West Sussex, BN3 2LS, United Kingdom"/>
    <x v="75"/>
    <n v="0"/>
    <n v="0"/>
    <n v="0"/>
    <d v="2014-04-08T00:00:00"/>
    <d v="2014-04-08T00:00:00"/>
    <m/>
    <n v="85"/>
    <n v="9463"/>
    <x v="0"/>
    <x v="0"/>
    <x v="0"/>
    <b v="0"/>
  </r>
  <r>
    <s v="SP0125798"/>
    <x v="14"/>
    <x v="0"/>
    <s v="Political Party"/>
    <x v="1937"/>
    <d v="2014-04-08T00:00:00"/>
    <s v="Unsolicited material to electors"/>
    <x v="401"/>
    <s v="Christy Way, Laindo, Essex, S15 6TR, United Kingdom"/>
    <x v="1653"/>
    <n v="0"/>
    <n v="0"/>
    <n v="0"/>
    <d v="2014-05-12T00:00:00"/>
    <d v="2014-07-14T00:00:00"/>
    <n v="2663"/>
    <n v="53"/>
    <n v="30155"/>
    <x v="0"/>
    <x v="0"/>
    <x v="0"/>
    <b v="0"/>
  </r>
  <r>
    <s v="SP0125801"/>
    <x v="14"/>
    <x v="0"/>
    <s v="Political Party"/>
    <x v="1938"/>
    <d v="2014-04-08T00:00:00"/>
    <s v="Unsolicited material to electors"/>
    <x v="401"/>
    <s v="Christy Way, Laindo, Essex, S15 6TR, United Kingdom"/>
    <x v="1654"/>
    <n v="0"/>
    <n v="0"/>
    <n v="0"/>
    <d v="2014-05-20T00:00:00"/>
    <d v="2014-08-01T00:00:00"/>
    <n v="2666"/>
    <n v="53"/>
    <n v="30155"/>
    <x v="0"/>
    <x v="0"/>
    <x v="0"/>
    <b v="0"/>
  </r>
  <r>
    <s v="SP0123778"/>
    <x v="0"/>
    <x v="0"/>
    <s v="Political Party"/>
    <x v="526"/>
    <d v="2014-04-08T00:00:00"/>
    <s v="Unsolicited material to electors"/>
    <x v="99"/>
    <s v="119 High Street, Sutton Ely, Town, CB6 2NW, United Kingdom"/>
    <x v="483"/>
    <n v="0"/>
    <n v="0"/>
    <n v="0"/>
    <d v="2014-04-08T00:00:00"/>
    <d v="2014-04-16T00:00:00"/>
    <m/>
    <n v="90"/>
    <n v="10326"/>
    <x v="0"/>
    <x v="0"/>
    <x v="0"/>
    <b v="0"/>
  </r>
  <r>
    <s v="SP0124290"/>
    <x v="0"/>
    <x v="0"/>
    <s v="Political Party"/>
    <x v="1939"/>
    <d v="2014-04-08T00:00:00"/>
    <s v="Unsolicited material to electors"/>
    <x v="0"/>
    <s v="Walton Road, Farlington, Portsmouth, Hampshire, PO6 1TR, United Kingdom"/>
    <x v="1655"/>
    <n v="0"/>
    <n v="0"/>
    <n v="0"/>
    <d v="2014-04-08T00:00:00"/>
    <d v="2014-05-12T00:00:00"/>
    <n v="3155"/>
    <n v="90"/>
    <n v="29814"/>
    <x v="0"/>
    <x v="0"/>
    <x v="0"/>
    <b v="0"/>
  </r>
  <r>
    <s v="SP0124740"/>
    <x v="0"/>
    <x v="0"/>
    <s v="Political Party"/>
    <x v="1940"/>
    <d v="2014-04-08T00:00:00"/>
    <s v="Unsolicited material to electors"/>
    <x v="361"/>
    <s v="St Johns Lye, Woking, Town, GU21 7RS, United Kingdom"/>
    <x v="1656"/>
    <n v="0"/>
    <n v="0"/>
    <n v="0"/>
    <d v="2014-04-08T00:00:00"/>
    <d v="2014-04-17T00:00:00"/>
    <m/>
    <n v="90"/>
    <n v="10476"/>
    <x v="0"/>
    <x v="0"/>
    <x v="0"/>
    <b v="0"/>
  </r>
  <r>
    <s v="SP0131416"/>
    <x v="2"/>
    <x v="0"/>
    <s v="Political Party"/>
    <x v="1941"/>
    <d v="2014-04-08T00:00:00"/>
    <s v="Unsolicited material to electors"/>
    <x v="185"/>
    <s v="One Tudor Street, London, EC4Y 0AH, United Kingdom"/>
    <x v="1657"/>
    <n v="0"/>
    <n v="0"/>
    <n v="0"/>
    <d v="2014-04-08T00:00:00"/>
    <d v="2014-05-03T00:00:00"/>
    <n v="2914"/>
    <n v="52"/>
    <n v="30223"/>
    <x v="0"/>
    <x v="0"/>
    <x v="0"/>
    <b v="0"/>
  </r>
  <r>
    <s v="SP0210353"/>
    <x v="4"/>
    <x v="0"/>
    <s v="Political Party"/>
    <x v="1743"/>
    <d v="2014-04-08T00:00:00"/>
    <s v="Advertising"/>
    <x v="518"/>
    <s v="Unit 1a Churchill Business Park, Doncaster, DN1 2TF, United Kingdom"/>
    <x v="1517"/>
    <n v="0"/>
    <n v="0"/>
    <n v="0"/>
    <d v="2014-04-08T00:00:00"/>
    <d v="2014-04-14T00:00:00"/>
    <n v="7566"/>
    <n v="63"/>
    <n v="30377"/>
    <x v="0"/>
    <x v="0"/>
    <x v="0"/>
    <b v="0"/>
  </r>
  <r>
    <s v="SP0104368"/>
    <x v="1"/>
    <x v="0"/>
    <s v="Political Party"/>
    <x v="1942"/>
    <d v="2014-04-08T00:00:00"/>
    <s v="Advertising"/>
    <x v="699"/>
    <s v="77 St Martin's Lane, London, London, WC2N 4AA, United Kingdom"/>
    <x v="0"/>
    <n v="0"/>
    <n v="0"/>
    <n v="2424"/>
    <m/>
    <m/>
    <m/>
    <n v="84"/>
    <n v="6393"/>
    <x v="0"/>
    <x v="0"/>
    <x v="0"/>
    <b v="0"/>
  </r>
  <r>
    <s v="SP0119564"/>
    <x v="1"/>
    <x v="0"/>
    <s v="Political Party"/>
    <x v="1943"/>
    <d v="2014-04-08T00:00:00"/>
    <s v="Unsolicited material to electors"/>
    <x v="239"/>
    <s v="PO Box 408, Newton Abbot , Devon, TQ12 9BG, United Kingdom"/>
    <x v="1658"/>
    <n v="0"/>
    <n v="0"/>
    <n v="0"/>
    <d v="2014-04-08T00:00:00"/>
    <d v="2014-04-08T00:00:00"/>
    <n v="3703"/>
    <n v="85"/>
    <n v="9304"/>
    <x v="0"/>
    <x v="0"/>
    <x v="0"/>
    <b v="0"/>
  </r>
  <r>
    <s v="SP0119398"/>
    <x v="1"/>
    <x v="0"/>
    <s v="Political Party"/>
    <x v="52"/>
    <d v="2014-04-08T00:00:00"/>
    <s v="Unsolicited material to electors"/>
    <x v="1143"/>
    <s v="Riverway House, Room 301, Morecambe Road, Lancaster, Lancashire, LA1 2RX, United Kingdom"/>
    <x v="47"/>
    <n v="0"/>
    <n v="0"/>
    <n v="0"/>
    <d v="2014-04-08T00:00:00"/>
    <d v="2014-04-08T00:00:00"/>
    <m/>
    <n v="85"/>
    <n v="9354"/>
    <x v="0"/>
    <x v="0"/>
    <x v="0"/>
    <b v="0"/>
  </r>
  <r>
    <s v="SP0119324"/>
    <x v="1"/>
    <x v="0"/>
    <s v="Political Party"/>
    <x v="1944"/>
    <d v="2014-04-08T00:00:00"/>
    <s v="Unsolicited material to electors"/>
    <x v="540"/>
    <s v="16 Castle Street, Bodmin, Cornwall, PL31 2DU, United Kingdom"/>
    <x v="1659"/>
    <n v="0"/>
    <n v="0"/>
    <n v="0"/>
    <d v="2014-04-08T00:00:00"/>
    <d v="2014-05-19T00:00:00"/>
    <n v="3641"/>
    <n v="85"/>
    <n v="9290"/>
    <x v="0"/>
    <x v="0"/>
    <x v="0"/>
    <b v="0"/>
  </r>
  <r>
    <s v="SP0119204"/>
    <x v="1"/>
    <x v="0"/>
    <s v="Political Party"/>
    <x v="1945"/>
    <d v="2014-04-08T00:00:00"/>
    <s v="Transport"/>
    <x v="215"/>
    <s v="Business Card Services, Essex House, Southchurch Avenue, Southend-on-Sea, Essex, SS1 2LB, United Kingdom"/>
    <x v="1660"/>
    <n v="0"/>
    <n v="0"/>
    <n v="0"/>
    <d v="2014-04-08T00:00:00"/>
    <d v="2014-04-08T00:00:00"/>
    <n v="3576"/>
    <n v="85"/>
    <n v="9282"/>
    <x v="0"/>
    <x v="0"/>
    <x v="0"/>
    <b v="0"/>
  </r>
  <r>
    <s v="NE0119855"/>
    <x v="1"/>
    <x v="0"/>
    <s v="Political Party"/>
    <x v="1946"/>
    <d v="2014-04-08T00:00:00"/>
    <s v="Advertising"/>
    <x v="248"/>
    <s v="Mitchell House, 4-5 Mitchell Street, Edinburgh, Midlothian, EH6 7BD, United Kingdom"/>
    <x v="1661"/>
    <n v="1575"/>
    <n v="791"/>
    <n v="0"/>
    <m/>
    <m/>
    <m/>
    <n v="85"/>
    <n v="9271"/>
    <x v="0"/>
    <x v="0"/>
    <x v="0"/>
    <b v="0"/>
  </r>
  <r>
    <s v="SP0119386"/>
    <x v="1"/>
    <x v="0"/>
    <s v="Political Party"/>
    <x v="154"/>
    <d v="2014-04-08T00:00:00"/>
    <s v="Unsolicited material to electors"/>
    <x v="239"/>
    <s v="PO Box 408, Newton Abbot , Devon, TQ12 9BG, United Kingdom"/>
    <x v="149"/>
    <n v="0"/>
    <n v="0"/>
    <n v="0"/>
    <d v="2014-04-08T00:00:00"/>
    <d v="2014-04-08T00:00:00"/>
    <m/>
    <n v="85"/>
    <n v="9304"/>
    <x v="0"/>
    <x v="0"/>
    <x v="0"/>
    <b v="0"/>
  </r>
  <r>
    <s v="SP0119526"/>
    <x v="1"/>
    <x v="0"/>
    <s v="Political Party"/>
    <x v="986"/>
    <d v="2014-04-08T00:00:00"/>
    <s v="Advertising"/>
    <x v="239"/>
    <s v="PO Box 408, Newton Abbot , Devon, TQ12 9BG, United Kingdom"/>
    <x v="855"/>
    <n v="0"/>
    <n v="0"/>
    <n v="0"/>
    <d v="2014-04-08T00:00:00"/>
    <d v="2014-04-08T00:00:00"/>
    <m/>
    <n v="85"/>
    <n v="9304"/>
    <x v="0"/>
    <x v="0"/>
    <x v="0"/>
    <b v="0"/>
  </r>
  <r>
    <s v="NE0119843"/>
    <x v="1"/>
    <x v="0"/>
    <s v="Political Party"/>
    <x v="1947"/>
    <d v="2014-04-08T00:00:00"/>
    <s v="Advertising"/>
    <x v="699"/>
    <s v="77 St Martin's Lane, London, London, WC2N 4AA, United Kingdom"/>
    <x v="1662"/>
    <n v="10976"/>
    <n v="7442"/>
    <n v="0"/>
    <m/>
    <m/>
    <m/>
    <n v="85"/>
    <n v="9569"/>
    <x v="0"/>
    <x v="0"/>
    <x v="0"/>
    <b v="0"/>
  </r>
  <r>
    <s v="SP0125807"/>
    <x v="14"/>
    <x v="0"/>
    <s v="Political Party"/>
    <x v="1948"/>
    <d v="2014-04-08T00:00:00"/>
    <s v="Rallies and other events"/>
    <x v="366"/>
    <s v="Wessex House, Upper Market Street, Eastleigh, SO50 9FD, United Kingdom"/>
    <x v="1663"/>
    <n v="597.23"/>
    <n v="404.76"/>
    <n v="0"/>
    <d v="2014-04-08T00:00:00"/>
    <d v="2014-06-06T00:00:00"/>
    <n v="2672"/>
    <n v="53"/>
    <n v="30157"/>
    <x v="0"/>
    <x v="0"/>
    <x v="0"/>
    <b v="0"/>
  </r>
  <r>
    <s v="SP0125799"/>
    <x v="14"/>
    <x v="0"/>
    <s v="Political Party"/>
    <x v="1949"/>
    <d v="2014-04-08T00:00:00"/>
    <s v="Unsolicited material to electors"/>
    <x v="401"/>
    <s v="Christy Way, Laindo, Essex, S15 6TR, United Kingdom"/>
    <x v="1664"/>
    <n v="0"/>
    <n v="0"/>
    <n v="0"/>
    <d v="2014-05-14T00:00:00"/>
    <d v="2014-06-30T00:00:00"/>
    <n v="2664"/>
    <n v="53"/>
    <n v="30155"/>
    <x v="0"/>
    <x v="0"/>
    <x v="0"/>
    <b v="0"/>
  </r>
  <r>
    <s v="SP0124099"/>
    <x v="0"/>
    <x v="0"/>
    <s v="Political Party"/>
    <x v="1950"/>
    <d v="2014-04-08T00:00:00"/>
    <s v="Overheads and general administration"/>
    <x v="1144"/>
    <s v="235 Earls Court Road, London, Town, SW5 9FE, United Kingdom"/>
    <x v="1665"/>
    <n v="0"/>
    <n v="0"/>
    <n v="0"/>
    <d v="2014-04-08T00:00:00"/>
    <d v="2014-05-01T00:00:00"/>
    <m/>
    <n v="90"/>
    <n v="10346"/>
    <x v="0"/>
    <x v="0"/>
    <x v="0"/>
    <b v="0"/>
  </r>
  <r>
    <s v="SP0124171"/>
    <x v="0"/>
    <x v="0"/>
    <s v="Political Party"/>
    <x v="1951"/>
    <d v="2014-04-08T00:00:00"/>
    <s v="Unsolicited material to electors"/>
    <x v="0"/>
    <s v="Walton Road, Farlington, Portsmouth, Hampshire, PO6 1TR, United Kingdom"/>
    <x v="1666"/>
    <n v="0"/>
    <n v="0"/>
    <n v="0"/>
    <d v="2014-04-08T00:00:00"/>
    <d v="2014-04-13T00:00:00"/>
    <m/>
    <n v="90"/>
    <n v="29814"/>
    <x v="0"/>
    <x v="0"/>
    <x v="0"/>
    <b v="0"/>
  </r>
  <r>
    <s v="SP0210352"/>
    <x v="4"/>
    <x v="0"/>
    <s v="Political Party"/>
    <x v="714"/>
    <d v="2014-04-08T00:00:00"/>
    <s v="Advertising"/>
    <x v="687"/>
    <s v="122 Cinder Bank, Netherton, Dudley, DY2 9BP, United Kingdom"/>
    <x v="644"/>
    <n v="0"/>
    <n v="0"/>
    <n v="0"/>
    <d v="2014-04-08T00:00:00"/>
    <d v="2014-04-14T00:00:00"/>
    <m/>
    <n v="63"/>
    <n v="29727"/>
    <x v="0"/>
    <x v="0"/>
    <x v="0"/>
    <b v="0"/>
  </r>
  <r>
    <s v="SP0104369"/>
    <x v="1"/>
    <x v="0"/>
    <s v="Political Party"/>
    <x v="1942"/>
    <d v="2014-04-08T00:00:00"/>
    <s v="Advertising"/>
    <x v="699"/>
    <s v="77 St Martin's Lane, London, London, WC2N 4AA, United Kingdom"/>
    <x v="0"/>
    <n v="0"/>
    <n v="0"/>
    <n v="2424"/>
    <m/>
    <m/>
    <m/>
    <n v="84"/>
    <n v="6393"/>
    <x v="0"/>
    <x v="0"/>
    <x v="0"/>
    <b v="0"/>
  </r>
  <r>
    <s v="SP0106081"/>
    <x v="8"/>
    <x v="0"/>
    <s v="Third Party"/>
    <x v="3"/>
    <d v="2014-04-08T00:00:00"/>
    <s v="Media"/>
    <x v="482"/>
    <m/>
    <x v="1667"/>
    <n v="27.23"/>
    <n v="18.46"/>
    <n v="8.31"/>
    <d v="2014-04-08T00:00:00"/>
    <d v="2014-04-16T00:00:00"/>
    <n v="2352"/>
    <n v="2307"/>
    <n v="6807"/>
    <x v="0"/>
    <x v="0"/>
    <x v="0"/>
    <b v="0"/>
  </r>
  <r>
    <s v="NE0119919"/>
    <x v="1"/>
    <x v="0"/>
    <s v="Political Party"/>
    <x v="94"/>
    <d v="2014-04-08T00:00:00"/>
    <s v="Advertising"/>
    <x v="520"/>
    <s v="PO Box 10178, 50 St George Street, Leicester, Leicestershire, LE1 8EE, United Kingdom"/>
    <x v="89"/>
    <n v="0"/>
    <n v="0"/>
    <n v="0"/>
    <m/>
    <m/>
    <m/>
    <n v="85"/>
    <n v="9315"/>
    <x v="0"/>
    <x v="0"/>
    <x v="0"/>
    <b v="0"/>
  </r>
  <r>
    <s v="SP0119705"/>
    <x v="1"/>
    <x v="0"/>
    <s v="Political Party"/>
    <x v="609"/>
    <d v="2014-04-08T00:00:00"/>
    <s v="Rallies and other events"/>
    <x v="1145"/>
    <s v="Mount Road, Eastbourne, West Sussex, BN20 7HZ, United Kingdom"/>
    <x v="857"/>
    <n v="0"/>
    <n v="0"/>
    <n v="0"/>
    <d v="2014-04-08T00:00:00"/>
    <d v="2014-04-08T00:00:00"/>
    <m/>
    <n v="85"/>
    <n v="9505"/>
    <x v="0"/>
    <x v="0"/>
    <x v="0"/>
    <b v="0"/>
  </r>
  <r>
    <s v="SP0119609"/>
    <x v="1"/>
    <x v="0"/>
    <s v="Political Party"/>
    <x v="320"/>
    <d v="2014-04-08T00:00:00"/>
    <s v="Rallies and other events"/>
    <x v="1146"/>
    <s v="Durham Road, Sunderland, Tyne and Wear, SR2 7RB, United Kingdom"/>
    <x v="306"/>
    <n v="0"/>
    <n v="0"/>
    <n v="0"/>
    <d v="2014-04-08T00:00:00"/>
    <d v="2014-04-16T00:00:00"/>
    <m/>
    <n v="85"/>
    <n v="9446"/>
    <x v="0"/>
    <x v="0"/>
    <x v="0"/>
    <b v="0"/>
  </r>
  <r>
    <s v="NE0119844"/>
    <x v="1"/>
    <x v="0"/>
    <s v="Political Party"/>
    <x v="1947"/>
    <d v="2014-04-08T00:00:00"/>
    <s v="Advertising"/>
    <x v="699"/>
    <s v="77 St Martin's Lane, London, London, WC2N 4AA, United Kingdom"/>
    <x v="1662"/>
    <n v="10976"/>
    <n v="7442"/>
    <n v="0"/>
    <m/>
    <m/>
    <m/>
    <n v="85"/>
    <n v="9569"/>
    <x v="0"/>
    <x v="0"/>
    <x v="0"/>
    <b v="0"/>
  </r>
  <r>
    <s v="SP0119306"/>
    <x v="1"/>
    <x v="0"/>
    <s v="Political Party"/>
    <x v="910"/>
    <d v="2014-04-08T00:00:00"/>
    <s v="Advertising"/>
    <x v="1147"/>
    <s v="44 Gwinear Lane, Gwinear, Hayle, Cornwall, TR27 5LA, United Kingdom"/>
    <x v="795"/>
    <n v="0"/>
    <n v="0"/>
    <n v="0"/>
    <d v="2014-04-19T00:00:00"/>
    <d v="2014-04-30T00:00:00"/>
    <n v="3633"/>
    <n v="85"/>
    <n v="9310"/>
    <x v="0"/>
    <x v="0"/>
    <x v="0"/>
    <b v="0"/>
  </r>
  <r>
    <s v="SP0119743"/>
    <x v="1"/>
    <x v="0"/>
    <s v="Political Party"/>
    <x v="1807"/>
    <d v="2014-04-08T00:00:00"/>
    <s v="Overheads and general administration"/>
    <x v="787"/>
    <s v="14 Chertsey Road, Woking, Surrey, GU21 5AH, United Kingdom"/>
    <x v="1513"/>
    <n v="0"/>
    <n v="0"/>
    <n v="0"/>
    <d v="2014-04-30T00:00:00"/>
    <d v="2014-05-02T00:00:00"/>
    <n v="3789"/>
    <n v="85"/>
    <n v="9483"/>
    <x v="0"/>
    <x v="0"/>
    <x v="0"/>
    <b v="0"/>
  </r>
  <r>
    <s v="SP0124172"/>
    <x v="0"/>
    <x v="0"/>
    <s v="Political Party"/>
    <x v="1952"/>
    <d v="2014-04-08T00:00:00"/>
    <s v="Unsolicited material to electors"/>
    <x v="0"/>
    <s v="Walton Road, Farlington, Portsmouth, Hampshire, PO6 1TR, United Kingdom"/>
    <x v="1668"/>
    <n v="0"/>
    <n v="0"/>
    <n v="0"/>
    <d v="2014-04-08T00:00:00"/>
    <d v="2014-04-15T00:00:00"/>
    <m/>
    <n v="90"/>
    <n v="29814"/>
    <x v="0"/>
    <x v="0"/>
    <x v="0"/>
    <b v="0"/>
  </r>
  <r>
    <s v="SP0124963"/>
    <x v="0"/>
    <x v="0"/>
    <s v="Political Party"/>
    <x v="196"/>
    <d v="2014-04-08T00:00:00"/>
    <s v="Unsolicited material to electors"/>
    <x v="0"/>
    <s v="Walton Road, Farlington, Portsmouth, Hampshire, PO6 1TR, United Kingdom"/>
    <x v="0"/>
    <n v="0"/>
    <n v="220"/>
    <n v="0"/>
    <d v="2014-04-08T00:00:00"/>
    <d v="2014-06-20T00:00:00"/>
    <n v="3406"/>
    <n v="90"/>
    <n v="29814"/>
    <x v="0"/>
    <x v="0"/>
    <x v="0"/>
    <b v="0"/>
  </r>
  <r>
    <s v="SP0106043"/>
    <x v="36"/>
    <x v="0"/>
    <s v="Third Party"/>
    <x v="1040"/>
    <d v="2014-04-08T00:00:00"/>
    <s v="Media"/>
    <x v="1148"/>
    <s v="160 Falcon Road, London, SW11 2LN, United Kingdom"/>
    <x v="900"/>
    <n v="0"/>
    <n v="0"/>
    <n v="0"/>
    <m/>
    <d v="2014-04-08T00:00:00"/>
    <n v="2299"/>
    <n v="959"/>
    <n v="3677"/>
    <x v="0"/>
    <x v="0"/>
    <x v="0"/>
    <b v="0"/>
  </r>
  <r>
    <s v="SP0119756"/>
    <x v="1"/>
    <x v="0"/>
    <s v="Political Party"/>
    <x v="194"/>
    <d v="2014-04-08T00:00:00"/>
    <s v="Advertising"/>
    <x v="250"/>
    <m/>
    <x v="188"/>
    <n v="0"/>
    <n v="0"/>
    <n v="0"/>
    <d v="2014-04-08T00:00:00"/>
    <d v="2014-04-08T00:00:00"/>
    <n v="3795"/>
    <n v="85"/>
    <n v="9371"/>
    <x v="0"/>
    <x v="0"/>
    <x v="0"/>
    <b v="0"/>
  </r>
  <r>
    <s v="SP0119321"/>
    <x v="1"/>
    <x v="0"/>
    <s v="Political Party"/>
    <x v="1953"/>
    <d v="2014-04-08T00:00:00"/>
    <s v="Advertising"/>
    <x v="1147"/>
    <s v="44 Gwinear Lane, Gwinear, Hayle, Cornwall, TR27 5LA, United Kingdom"/>
    <x v="1669"/>
    <n v="0"/>
    <n v="0"/>
    <n v="0"/>
    <d v="2014-05-21T00:00:00"/>
    <d v="2014-05-19T00:00:00"/>
    <n v="3639"/>
    <n v="85"/>
    <n v="9310"/>
    <x v="0"/>
    <x v="0"/>
    <x v="0"/>
    <b v="0"/>
  </r>
  <r>
    <s v="NE0119845"/>
    <x v="1"/>
    <x v="0"/>
    <s v="Political Party"/>
    <x v="1954"/>
    <d v="2014-04-08T00:00:00"/>
    <s v="Advertising"/>
    <x v="699"/>
    <s v="77 St Martin's Lane, London, London, WC2N 4AA, United Kingdom"/>
    <x v="1670"/>
    <n v="12111"/>
    <n v="3174"/>
    <n v="0"/>
    <m/>
    <m/>
    <m/>
    <n v="85"/>
    <n v="9569"/>
    <x v="0"/>
    <x v="0"/>
    <x v="0"/>
    <b v="0"/>
  </r>
  <r>
    <s v="SP0119698"/>
    <x v="1"/>
    <x v="0"/>
    <s v="Political Party"/>
    <x v="1955"/>
    <d v="2014-04-08T00:00:00"/>
    <s v="Unsolicited material to electors"/>
    <x v="475"/>
    <s v="Walton Road, Farlington, Portsmouth, Hampshire, PO6 1TR, United Kingdom"/>
    <x v="1671"/>
    <n v="0"/>
    <n v="0"/>
    <n v="0"/>
    <d v="2014-04-08T00:00:00"/>
    <d v="2014-04-17T00:00:00"/>
    <n v="3762"/>
    <n v="85"/>
    <n v="9471"/>
    <x v="0"/>
    <x v="0"/>
    <x v="0"/>
    <b v="0"/>
  </r>
  <r>
    <s v="NE0119946"/>
    <x v="1"/>
    <x v="0"/>
    <s v="Political Party"/>
    <x v="194"/>
    <d v="2014-04-08T00:00:00"/>
    <s v="Advertising"/>
    <x v="250"/>
    <m/>
    <x v="188"/>
    <n v="0"/>
    <n v="0"/>
    <n v="0"/>
    <m/>
    <m/>
    <m/>
    <n v="85"/>
    <n v="9371"/>
    <x v="0"/>
    <x v="0"/>
    <x v="0"/>
    <b v="0"/>
  </r>
  <r>
    <s v="SP0125796"/>
    <x v="14"/>
    <x v="0"/>
    <s v="Political Party"/>
    <x v="1956"/>
    <d v="2014-04-08T00:00:00"/>
    <s v="Unsolicited material to electors"/>
    <x v="401"/>
    <s v="Christy Way, Laindo, Essex, S15 6TR, United Kingdom"/>
    <x v="1672"/>
    <n v="0"/>
    <n v="0"/>
    <n v="0"/>
    <d v="2014-04-30T00:00:00"/>
    <d v="2014-06-30T00:00:00"/>
    <n v="2661"/>
    <n v="53"/>
    <n v="30155"/>
    <x v="0"/>
    <x v="0"/>
    <x v="0"/>
    <b v="0"/>
  </r>
  <r>
    <s v="SP0125051"/>
    <x v="0"/>
    <x v="0"/>
    <s v="Political Party"/>
    <x v="1957"/>
    <d v="2014-04-08T00:00:00"/>
    <s v="Unsolicited material to electors"/>
    <x v="28"/>
    <s v="512 Means Street, Suite 404, Atlanta, ZZ0 0ZZ, United States of America"/>
    <x v="0"/>
    <n v="0"/>
    <n v="18.309999999999999"/>
    <n v="0"/>
    <d v="2014-04-08T00:00:00"/>
    <d v="2014-04-08T00:00:00"/>
    <m/>
    <n v="90"/>
    <n v="10461"/>
    <x v="0"/>
    <x v="0"/>
    <x v="0"/>
    <b v="0"/>
  </r>
  <r>
    <s v="SP0124173"/>
    <x v="0"/>
    <x v="0"/>
    <s v="Political Party"/>
    <x v="1601"/>
    <d v="2014-04-08T00:00:00"/>
    <s v="Unsolicited material to electors"/>
    <x v="0"/>
    <s v="Walton Road, Farlington, Portsmouth, Hampshire, PO6 1TR, United Kingdom"/>
    <x v="1375"/>
    <n v="0"/>
    <n v="0"/>
    <n v="0"/>
    <d v="2014-04-08T00:00:00"/>
    <d v="2014-04-24T00:00:00"/>
    <m/>
    <n v="90"/>
    <n v="29814"/>
    <x v="0"/>
    <x v="0"/>
    <x v="0"/>
    <b v="0"/>
  </r>
  <r>
    <s v="SP0123808"/>
    <x v="0"/>
    <x v="0"/>
    <s v="Political Party"/>
    <x v="1958"/>
    <d v="2014-04-08T00:00:00"/>
    <s v="Unsolicited material to electors"/>
    <x v="0"/>
    <s v="Walton Road, Farlington, Portsmouth, Hampshire, PO6 1TR, United Kingdom"/>
    <x v="1673"/>
    <n v="0"/>
    <n v="0"/>
    <n v="0"/>
    <d v="2014-04-08T00:00:00"/>
    <d v="2014-05-23T00:00:00"/>
    <n v="3057"/>
    <n v="90"/>
    <n v="29814"/>
    <x v="0"/>
    <x v="0"/>
    <x v="0"/>
    <b v="0"/>
  </r>
  <r>
    <s v="SP0123853"/>
    <x v="0"/>
    <x v="0"/>
    <s v="Political Party"/>
    <x v="1959"/>
    <d v="2014-04-08T00:00:00"/>
    <s v="Unsolicited material to electors"/>
    <x v="0"/>
    <s v="Walton Road, Farlington, Portsmouth, Hampshire, PO6 1TR, United Kingdom"/>
    <x v="1674"/>
    <n v="0"/>
    <n v="0"/>
    <n v="0"/>
    <d v="2014-04-08T00:00:00"/>
    <d v="2014-07-21T00:00:00"/>
    <n v="3064"/>
    <n v="90"/>
    <n v="29814"/>
    <x v="0"/>
    <x v="0"/>
    <x v="0"/>
    <b v="0"/>
  </r>
  <r>
    <s v="SP0123707"/>
    <x v="0"/>
    <x v="0"/>
    <s v="Political Party"/>
    <x v="1960"/>
    <d v="2014-04-08T00:00:00"/>
    <s v="Unsolicited material to electors"/>
    <x v="91"/>
    <s v="26 Aldebrugh Way, Town, CM1 7PD, United Kingdom"/>
    <x v="1675"/>
    <n v="0"/>
    <n v="0"/>
    <n v="0"/>
    <d v="2014-04-08T00:00:00"/>
    <d v="2014-07-20T00:00:00"/>
    <n v="3017"/>
    <n v="90"/>
    <n v="10308"/>
    <x v="0"/>
    <x v="0"/>
    <x v="0"/>
    <b v="0"/>
  </r>
  <r>
    <s v="SP0210634"/>
    <x v="4"/>
    <x v="0"/>
    <s v="Political Party"/>
    <x v="1961"/>
    <d v="2014-04-08T00:00:00"/>
    <s v="Overheads and general administration"/>
    <x v="639"/>
    <m/>
    <x v="1676"/>
    <n v="0"/>
    <n v="0"/>
    <n v="0"/>
    <d v="2014-05-09T00:00:00"/>
    <d v="2014-05-09T00:00:00"/>
    <n v="7672"/>
    <n v="63"/>
    <n v="30523"/>
    <x v="0"/>
    <x v="0"/>
    <x v="0"/>
    <b v="0"/>
  </r>
  <r>
    <s v="SP0119839"/>
    <x v="1"/>
    <x v="0"/>
    <s v="Political Party"/>
    <x v="440"/>
    <d v="2014-04-07T00:00:00"/>
    <s v="Transport"/>
    <x v="761"/>
    <m/>
    <x v="0"/>
    <n v="0"/>
    <n v="60"/>
    <n v="0"/>
    <d v="2014-04-26T00:00:00"/>
    <d v="2014-04-26T00:00:00"/>
    <m/>
    <n v="85"/>
    <n v="9560"/>
    <x v="0"/>
    <x v="0"/>
    <x v="0"/>
    <b v="0"/>
  </r>
  <r>
    <s v="SP0119485"/>
    <x v="1"/>
    <x v="0"/>
    <s v="Political Party"/>
    <x v="604"/>
    <d v="2014-04-07T00:00:00"/>
    <s v="Unsolicited material to electors"/>
    <x v="1149"/>
    <s v="Unit 36-39, Britannia Way, Bolton, Greater Manchester, BL2 2HH, United Kingdom"/>
    <x v="774"/>
    <n v="0"/>
    <n v="0"/>
    <n v="0"/>
    <d v="2014-04-07T00:00:00"/>
    <d v="2014-04-07T00:00:00"/>
    <m/>
    <n v="85"/>
    <n v="9398"/>
    <x v="0"/>
    <x v="0"/>
    <x v="0"/>
    <b v="0"/>
  </r>
  <r>
    <s v="SP0104861"/>
    <x v="23"/>
    <x v="0"/>
    <s v="Political Party"/>
    <x v="1962"/>
    <d v="2014-04-07T00:00:00"/>
    <s v="Advertising"/>
    <x v="416"/>
    <s v="4 Ignite, Magna Way, Templeborough, Rotherham, S60 1FD, United Kingdom"/>
    <x v="1677"/>
    <n v="0"/>
    <n v="0"/>
    <n v="0"/>
    <m/>
    <d v="2014-04-09T00:00:00"/>
    <m/>
    <n v="1931"/>
    <n v="6487"/>
    <x v="0"/>
    <x v="0"/>
    <x v="0"/>
    <b v="0"/>
  </r>
  <r>
    <s v="SP0124061"/>
    <x v="0"/>
    <x v="0"/>
    <s v="Political Party"/>
    <x v="1963"/>
    <d v="2014-04-07T00:00:00"/>
    <s v="Unsolicited material to electors"/>
    <x v="374"/>
    <s v="Langwood House, 63-81 High Street, Rickmansworth, Rickmansworth, WD3 1EQ, United Kingdom"/>
    <x v="1678"/>
    <n v="0"/>
    <n v="0"/>
    <n v="0"/>
    <d v="2014-04-07T00:00:00"/>
    <d v="2014-04-16T00:00:00"/>
    <m/>
    <n v="90"/>
    <n v="10342"/>
    <x v="0"/>
    <x v="0"/>
    <x v="0"/>
    <b v="0"/>
  </r>
  <r>
    <s v="SP0124977"/>
    <x v="0"/>
    <x v="0"/>
    <s v="Political Party"/>
    <x v="1964"/>
    <d v="2014-04-07T00:00:00"/>
    <s v="Unsolicited material to electors"/>
    <x v="402"/>
    <s v="7 &amp; 8 Gordano Court, Serbert Close, Portishead, Portishead, BS20 7FS, United Kingdom"/>
    <x v="0"/>
    <n v="0"/>
    <n v="574.98"/>
    <n v="0"/>
    <d v="2014-04-07T00:00:00"/>
    <d v="2014-04-11T00:00:00"/>
    <n v="3414"/>
    <n v="90"/>
    <n v="10304"/>
    <x v="0"/>
    <x v="0"/>
    <x v="0"/>
    <b v="0"/>
  </r>
  <r>
    <s v="SP0124364"/>
    <x v="0"/>
    <x v="0"/>
    <s v="Political Party"/>
    <x v="1965"/>
    <d v="2014-04-07T00:00:00"/>
    <s v="Unsolicited material to electors"/>
    <x v="0"/>
    <s v="Walton Road, Farlington, Portsmouth, Hampshire, PO6 1TR, United Kingdom"/>
    <x v="1679"/>
    <n v="0"/>
    <n v="0"/>
    <n v="0"/>
    <d v="2014-04-07T00:00:00"/>
    <d v="2014-05-16T00:00:00"/>
    <n v="3198"/>
    <n v="90"/>
    <n v="29814"/>
    <x v="0"/>
    <x v="0"/>
    <x v="0"/>
    <b v="0"/>
  </r>
  <r>
    <s v="SP0123669"/>
    <x v="0"/>
    <x v="0"/>
    <s v="Political Party"/>
    <x v="1966"/>
    <d v="2014-04-07T00:00:00"/>
    <s v="Unsolicited material to electors"/>
    <x v="13"/>
    <s v="5 Quebec Road, Norwich, Norwich, NR1 4AX, United Kingdom"/>
    <x v="1680"/>
    <n v="0"/>
    <n v="0"/>
    <n v="0"/>
    <d v="2014-04-07T00:00:00"/>
    <d v="2014-05-20T00:00:00"/>
    <n v="3005"/>
    <n v="90"/>
    <n v="10301"/>
    <x v="0"/>
    <x v="0"/>
    <x v="0"/>
    <b v="0"/>
  </r>
  <r>
    <s v="SP0125090"/>
    <x v="0"/>
    <x v="0"/>
    <s v="Political Party"/>
    <x v="1873"/>
    <d v="2014-04-07T00:00:00"/>
    <s v="Unsolicited material to electors"/>
    <x v="0"/>
    <s v="Walton Road, Farlington, Portsmouth, Hampshire, PO6 1TR, United Kingdom"/>
    <x v="1600"/>
    <n v="0"/>
    <n v="0"/>
    <n v="0"/>
    <d v="2014-04-07T00:00:00"/>
    <d v="2014-04-17T00:00:00"/>
    <n v="3445"/>
    <n v="90"/>
    <n v="29814"/>
    <x v="0"/>
    <x v="0"/>
    <x v="0"/>
    <b v="0"/>
  </r>
  <r>
    <s v="SP0131357"/>
    <x v="2"/>
    <x v="0"/>
    <s v="Political Party"/>
    <x v="1967"/>
    <d v="2014-04-07T00:00:00"/>
    <s v="Unsolicited material to electors"/>
    <x v="534"/>
    <s v="Meriden Hall, Main Road, Meriden, Coventry, CV7 7PT, United Kingdom"/>
    <x v="1681"/>
    <n v="0"/>
    <n v="0"/>
    <n v="0"/>
    <d v="2014-04-07T00:00:00"/>
    <d v="2014-05-01T00:00:00"/>
    <n v="2861"/>
    <n v="52"/>
    <n v="30234"/>
    <x v="0"/>
    <x v="0"/>
    <x v="0"/>
    <b v="0"/>
  </r>
  <r>
    <s v="SP0105073"/>
    <x v="30"/>
    <x v="0"/>
    <s v="Political Party"/>
    <x v="1968"/>
    <d v="2014-04-07T00:00:00"/>
    <s v="Rallies and other events"/>
    <x v="929"/>
    <s v="Balymoran Lane, Belfast, BT16 1XJ, United Kingdom"/>
    <x v="0"/>
    <n v="0"/>
    <n v="0"/>
    <n v="1326"/>
    <m/>
    <d v="2014-06-04T00:00:00"/>
    <n v="2591"/>
    <n v="55"/>
    <n v="6606"/>
    <x v="0"/>
    <x v="0"/>
    <x v="0"/>
    <b v="0"/>
  </r>
  <r>
    <s v="SP0105790"/>
    <x v="8"/>
    <x v="0"/>
    <s v="Third Party"/>
    <x v="1969"/>
    <d v="2014-04-07T00:00:00"/>
    <s v="Media"/>
    <x v="758"/>
    <s v="60 Holborn Viaduct, London, EC1A 2FD, United Kingdom"/>
    <x v="1682"/>
    <n v="6.62"/>
    <n v="4.49"/>
    <n v="2.02"/>
    <d v="2014-04-08T00:00:00"/>
    <d v="2014-04-09T00:00:00"/>
    <m/>
    <n v="2307"/>
    <n v="6802"/>
    <x v="0"/>
    <x v="0"/>
    <x v="0"/>
    <b v="0"/>
  </r>
  <r>
    <s v="SP0119467"/>
    <x v="1"/>
    <x v="0"/>
    <s v="Political Party"/>
    <x v="1240"/>
    <d v="2014-04-07T00:00:00"/>
    <s v="Advertising"/>
    <x v="239"/>
    <s v="PO Box 408, Newton Abbot , Devon, TQ12 9BG, United Kingdom"/>
    <x v="1683"/>
    <n v="0"/>
    <n v="0"/>
    <n v="0"/>
    <d v="2014-04-07T00:00:00"/>
    <d v="2014-04-07T00:00:00"/>
    <m/>
    <n v="85"/>
    <n v="9304"/>
    <x v="0"/>
    <x v="0"/>
    <x v="0"/>
    <b v="0"/>
  </r>
  <r>
    <s v="SP0119277"/>
    <x v="1"/>
    <x v="0"/>
    <s v="Political Party"/>
    <x v="1970"/>
    <d v="2014-04-07T00:00:00"/>
    <s v="Transport"/>
    <x v="1131"/>
    <s v="The Old Coach House, Horse Fair, Rugeley, Staffordshire, WS15 2EL, United Kingdom"/>
    <x v="1684"/>
    <n v="0"/>
    <n v="0"/>
    <n v="0"/>
    <d v="2014-05-28T00:00:00"/>
    <d v="2014-05-30T00:00:00"/>
    <n v="3620"/>
    <n v="85"/>
    <n v="9294"/>
    <x v="0"/>
    <x v="0"/>
    <x v="0"/>
    <b v="0"/>
  </r>
  <r>
    <s v="SP0119695"/>
    <x v="1"/>
    <x v="0"/>
    <s v="Political Party"/>
    <x v="43"/>
    <d v="2014-04-07T00:00:00"/>
    <s v="Advertising"/>
    <x v="1150"/>
    <s v="66 Old Milton Rd, New Milton, Hampshire, BH25 6DX, United Kingdom"/>
    <x v="38"/>
    <n v="0"/>
    <n v="0"/>
    <n v="0"/>
    <d v="2014-04-07T00:00:00"/>
    <d v="2014-04-07T00:00:00"/>
    <m/>
    <n v="85"/>
    <n v="9502"/>
    <x v="0"/>
    <x v="0"/>
    <x v="0"/>
    <b v="0"/>
  </r>
  <r>
    <s v="SP0119486"/>
    <x v="1"/>
    <x v="0"/>
    <s v="Political Party"/>
    <x v="555"/>
    <d v="2014-04-07T00:00:00"/>
    <s v="Advertising"/>
    <x v="1149"/>
    <s v="Unit 36-39, Britannia Way, Bolton, Greater Manchester, BL2 2HH, United Kingdom"/>
    <x v="511"/>
    <n v="0"/>
    <n v="0"/>
    <n v="0"/>
    <d v="2014-04-07T00:00:00"/>
    <d v="2014-04-07T00:00:00"/>
    <m/>
    <n v="85"/>
    <n v="9398"/>
    <x v="0"/>
    <x v="0"/>
    <x v="0"/>
    <b v="0"/>
  </r>
  <r>
    <s v="SP0119758"/>
    <x v="1"/>
    <x v="0"/>
    <s v="Political Party"/>
    <x v="1197"/>
    <d v="2014-04-07T00:00:00"/>
    <s v="Unsolicited material to electors"/>
    <x v="239"/>
    <s v="PO Box 408, Newton Abbot , Devon, TQ12 9BG, United Kingdom"/>
    <x v="1035"/>
    <n v="0"/>
    <n v="0"/>
    <n v="0"/>
    <d v="2014-04-07T00:00:00"/>
    <d v="2014-04-07T00:00:00"/>
    <m/>
    <n v="85"/>
    <n v="9304"/>
    <x v="0"/>
    <x v="0"/>
    <x v="0"/>
    <b v="0"/>
  </r>
  <r>
    <s v="SP0119563"/>
    <x v="1"/>
    <x v="0"/>
    <s v="Political Party"/>
    <x v="1971"/>
    <d v="2014-04-07T00:00:00"/>
    <s v="Unsolicited material to electors"/>
    <x v="530"/>
    <s v="Kingsway Printing Works, Goole, East Yorkshire, DN14 5HE, United Kingdom"/>
    <x v="1685"/>
    <n v="0"/>
    <n v="0"/>
    <n v="0"/>
    <d v="2014-04-07T00:00:00"/>
    <d v="2014-04-09T00:00:00"/>
    <n v="3702"/>
    <n v="85"/>
    <n v="9417"/>
    <x v="0"/>
    <x v="0"/>
    <x v="0"/>
    <b v="0"/>
  </r>
  <r>
    <s v="SP0104862"/>
    <x v="23"/>
    <x v="0"/>
    <s v="Political Party"/>
    <x v="1962"/>
    <d v="2014-04-07T00:00:00"/>
    <s v="Advertising"/>
    <x v="416"/>
    <s v="4 Ignite, Magna Way, Templeborough, Rotherham, S60 1FD, United Kingdom"/>
    <x v="1677"/>
    <n v="0"/>
    <n v="0"/>
    <n v="0"/>
    <m/>
    <d v="2014-04-09T00:00:00"/>
    <m/>
    <n v="1931"/>
    <n v="6487"/>
    <x v="0"/>
    <x v="0"/>
    <x v="0"/>
    <b v="0"/>
  </r>
  <r>
    <s v="SP0104855"/>
    <x v="23"/>
    <x v="0"/>
    <s v="Political Party"/>
    <x v="1962"/>
    <d v="2014-04-07T00:00:00"/>
    <s v="Advertising"/>
    <x v="416"/>
    <s v="4 Ignite, Magna Way, Templeborough, Rotherham, S60 1FD, United Kingdom"/>
    <x v="1677"/>
    <n v="0"/>
    <n v="0"/>
    <n v="0"/>
    <m/>
    <d v="2014-04-09T00:00:00"/>
    <m/>
    <n v="1931"/>
    <n v="6487"/>
    <x v="0"/>
    <x v="0"/>
    <x v="0"/>
    <b v="0"/>
  </r>
  <r>
    <s v="SP0123709"/>
    <x v="0"/>
    <x v="0"/>
    <s v="Political Party"/>
    <x v="1972"/>
    <d v="2014-04-07T00:00:00"/>
    <s v="Unsolicited material to electors"/>
    <x v="13"/>
    <s v="5 Quebec Road, Norwich, Norwich, NR1 4AX, United Kingdom"/>
    <x v="1686"/>
    <n v="0"/>
    <n v="0"/>
    <n v="0"/>
    <d v="2014-04-07T00:00:00"/>
    <d v="2014-07-20T00:00:00"/>
    <n v="3018"/>
    <n v="90"/>
    <n v="10301"/>
    <x v="0"/>
    <x v="0"/>
    <x v="0"/>
    <b v="0"/>
  </r>
  <r>
    <s v="SP0124714"/>
    <x v="0"/>
    <x v="0"/>
    <s v="Political Party"/>
    <x v="1963"/>
    <d v="2014-04-07T00:00:00"/>
    <s v="Unsolicited material to electors"/>
    <x v="0"/>
    <s v="Walton Road, Farlington, Portsmouth, Hampshire, PO6 1TR, United Kingdom"/>
    <x v="1678"/>
    <n v="0"/>
    <n v="0"/>
    <n v="0"/>
    <d v="2014-04-07T00:00:00"/>
    <d v="2014-04-07T00:00:00"/>
    <m/>
    <n v="90"/>
    <n v="29814"/>
    <x v="0"/>
    <x v="0"/>
    <x v="0"/>
    <b v="0"/>
  </r>
  <r>
    <s v="SP0124985"/>
    <x v="0"/>
    <x v="0"/>
    <s v="Political Party"/>
    <x v="1973"/>
    <d v="2014-04-07T00:00:00"/>
    <s v="Transport"/>
    <x v="862"/>
    <s v="Parc y Cwm,  Aberystwyth, Town, SY23 3JQ, United Kingdom"/>
    <x v="0"/>
    <n v="0"/>
    <n v="23.86"/>
    <n v="0"/>
    <d v="2014-04-07T00:00:00"/>
    <d v="2014-07-07T00:00:00"/>
    <m/>
    <n v="90"/>
    <n v="10533"/>
    <x v="0"/>
    <x v="0"/>
    <x v="0"/>
    <b v="0"/>
  </r>
  <r>
    <s v="NE0131555"/>
    <x v="2"/>
    <x v="0"/>
    <s v="Political Party"/>
    <x v="1974"/>
    <d v="2014-04-07T00:00:00"/>
    <s v="Unsolicited material to electors"/>
    <x v="207"/>
    <s v="78 St Georges Avenue, Northampton, Northamptonshire, NN2 6JF, United Kingdom"/>
    <x v="1687"/>
    <n v="0"/>
    <n v="0"/>
    <n v="0"/>
    <m/>
    <m/>
    <m/>
    <n v="52"/>
    <n v="30315"/>
    <x v="0"/>
    <x v="0"/>
    <x v="0"/>
    <b v="0"/>
  </r>
  <r>
    <s v="SP0105269"/>
    <x v="3"/>
    <x v="0"/>
    <s v="Political Party"/>
    <x v="202"/>
    <d v="2014-04-07T00:00:00"/>
    <s v="Advertising"/>
    <x v="467"/>
    <s v="410 Lisburn Enterprise Centre, Enterprise Crescent, Lisburn, BT28 2BP, Northern Ireland"/>
    <x v="0"/>
    <n v="0"/>
    <n v="0"/>
    <n v="150"/>
    <m/>
    <d v="2014-06-18T00:00:00"/>
    <m/>
    <n v="2090"/>
    <n v="6715"/>
    <x v="0"/>
    <x v="0"/>
    <x v="0"/>
    <b v="0"/>
  </r>
  <r>
    <s v="SP0210637"/>
    <x v="4"/>
    <x v="0"/>
    <s v="Political Party"/>
    <x v="1975"/>
    <d v="2014-04-07T00:00:00"/>
    <s v="Overheads and general administration"/>
    <x v="1151"/>
    <m/>
    <x v="1688"/>
    <n v="0"/>
    <n v="0"/>
    <n v="0"/>
    <d v="2014-04-19T00:00:00"/>
    <d v="2014-06-19T00:00:00"/>
    <n v="7675"/>
    <n v="63"/>
    <n v="30525"/>
    <x v="0"/>
    <x v="0"/>
    <x v="0"/>
    <b v="0"/>
  </r>
  <r>
    <s v="SP0106150"/>
    <x v="5"/>
    <x v="0"/>
    <s v="Political Party"/>
    <x v="683"/>
    <d v="2014-04-07T00:00:00"/>
    <s v="Manifesto or Referendum material"/>
    <x v="1152"/>
    <s v="Glanfa, Waunfawr, Caernarfon, Gwynedd, LL55 4BJ, Wales"/>
    <x v="0"/>
    <n v="0"/>
    <n v="500"/>
    <n v="0"/>
    <m/>
    <d v="2014-05-01T00:00:00"/>
    <n v="2454"/>
    <n v="77"/>
    <n v="6325"/>
    <x v="0"/>
    <x v="0"/>
    <x v="0"/>
    <b v="0"/>
  </r>
  <r>
    <s v="SP0104983"/>
    <x v="2"/>
    <x v="0"/>
    <s v="Political Party"/>
    <x v="902"/>
    <d v="2014-04-07T00:00:00"/>
    <s v="Advertising"/>
    <x v="1153"/>
    <s v="Lambee Mills, Lisburn, Antrim, BT27 5SX, Northern Ireland"/>
    <x v="0"/>
    <n v="0"/>
    <n v="0"/>
    <n v="5400"/>
    <m/>
    <m/>
    <m/>
    <n v="51"/>
    <n v="6555"/>
    <x v="0"/>
    <x v="0"/>
    <x v="0"/>
    <b v="0"/>
  </r>
  <r>
    <s v="SP0119278"/>
    <x v="1"/>
    <x v="0"/>
    <s v="Political Party"/>
    <x v="1976"/>
    <d v="2014-04-07T00:00:00"/>
    <s v="Rallies and other events"/>
    <x v="1131"/>
    <s v="The Old Coach House, Horse Fair, Rugeley, Staffordshire, WS15 2EL, United Kingdom"/>
    <x v="1689"/>
    <n v="3595"/>
    <n v="1558"/>
    <n v="0"/>
    <d v="2014-05-28T00:00:00"/>
    <d v="2014-05-30T00:00:00"/>
    <n v="3621"/>
    <n v="85"/>
    <n v="9294"/>
    <x v="0"/>
    <x v="0"/>
    <x v="0"/>
    <b v="0"/>
  </r>
  <r>
    <s v="SP0119583"/>
    <x v="1"/>
    <x v="0"/>
    <s v="Political Party"/>
    <x v="1201"/>
    <d v="2014-04-07T00:00:00"/>
    <s v="Rallies and other events"/>
    <x v="1154"/>
    <s v="67 Tong Road, Leeds, West Yorkshire, LS12 1HQ, United Kingdom"/>
    <x v="1037"/>
    <n v="0"/>
    <n v="0"/>
    <n v="0"/>
    <d v="2014-04-07T00:00:00"/>
    <d v="2014-04-07T00:00:00"/>
    <n v="3709"/>
    <n v="85"/>
    <n v="9439"/>
    <x v="0"/>
    <x v="0"/>
    <x v="0"/>
    <b v="0"/>
  </r>
  <r>
    <s v="SP0104856"/>
    <x v="23"/>
    <x v="0"/>
    <s v="Political Party"/>
    <x v="1962"/>
    <d v="2014-04-07T00:00:00"/>
    <s v="Advertising"/>
    <x v="416"/>
    <s v="4 Ignite, Magna Way, Templeborough, Rotherham, S60 1FD, United Kingdom"/>
    <x v="1677"/>
    <n v="0"/>
    <n v="0"/>
    <n v="0"/>
    <m/>
    <d v="2014-04-09T00:00:00"/>
    <m/>
    <n v="1931"/>
    <n v="6487"/>
    <x v="0"/>
    <x v="0"/>
    <x v="0"/>
    <b v="0"/>
  </r>
  <r>
    <s v="SP0124602"/>
    <x v="0"/>
    <x v="0"/>
    <s v="Political Party"/>
    <x v="1977"/>
    <d v="2014-04-07T00:00:00"/>
    <s v="Unsolicited material to electors"/>
    <x v="0"/>
    <s v="Walton Road, Farlington, Portsmouth, Hampshire, PO6 1TR, United Kingdom"/>
    <x v="1690"/>
    <n v="0"/>
    <n v="0"/>
    <n v="0"/>
    <d v="2014-04-07T00:00:00"/>
    <d v="2014-05-22T00:00:00"/>
    <n v="3290"/>
    <n v="90"/>
    <n v="29814"/>
    <x v="0"/>
    <x v="0"/>
    <x v="0"/>
    <b v="0"/>
  </r>
  <r>
    <s v="SP0123673"/>
    <x v="0"/>
    <x v="0"/>
    <s v="Political Party"/>
    <x v="1978"/>
    <d v="2014-04-07T00:00:00"/>
    <s v="Unsolicited material to electors"/>
    <x v="0"/>
    <s v="Walton Road, Farlington, Portsmouth, Hampshire, PO6 1TR, United Kingdom"/>
    <x v="1691"/>
    <n v="0"/>
    <n v="0"/>
    <n v="0"/>
    <d v="2014-04-07T00:00:00"/>
    <d v="2014-05-15T00:00:00"/>
    <n v="3009"/>
    <n v="90"/>
    <n v="29814"/>
    <x v="0"/>
    <x v="0"/>
    <x v="0"/>
    <b v="0"/>
  </r>
  <r>
    <s v="SP0125136"/>
    <x v="0"/>
    <x v="0"/>
    <s v="Political Party"/>
    <x v="1803"/>
    <d v="2014-04-07T00:00:00"/>
    <s v="Unsolicited material to electors"/>
    <x v="1155"/>
    <s v="49-51 North Parade, Bradford, Town, BD1 3JH, United Kingdom"/>
    <x v="1543"/>
    <n v="0"/>
    <n v="0"/>
    <n v="0"/>
    <d v="2014-04-07T00:00:00"/>
    <d v="2014-04-15T00:00:00"/>
    <m/>
    <n v="90"/>
    <n v="10562"/>
    <x v="0"/>
    <x v="0"/>
    <x v="0"/>
    <b v="0"/>
  </r>
  <r>
    <s v="NE0210679"/>
    <x v="4"/>
    <x v="0"/>
    <s v="Political Party"/>
    <x v="457"/>
    <d v="2014-04-07T00:00:00"/>
    <s v="Unsolicited material to electors"/>
    <x v="759"/>
    <m/>
    <x v="418"/>
    <n v="0"/>
    <n v="0"/>
    <n v="0"/>
    <m/>
    <m/>
    <m/>
    <n v="63"/>
    <n v="30409"/>
    <x v="0"/>
    <x v="0"/>
    <x v="0"/>
    <b v="0"/>
  </r>
  <r>
    <s v="SP0104314"/>
    <x v="9"/>
    <x v="0"/>
    <s v="Political Party"/>
    <x v="1979"/>
    <d v="2014-04-07T00:00:00"/>
    <s v="Media"/>
    <x v="1156"/>
    <s v="404 Edgware Rd, London, W2 1ED, United Kingdom"/>
    <x v="1692"/>
    <n v="0"/>
    <n v="0"/>
    <n v="0"/>
    <m/>
    <d v="2014-04-07T00:00:00"/>
    <m/>
    <n v="2032"/>
    <n v="6353"/>
    <x v="0"/>
    <x v="0"/>
    <x v="0"/>
    <b v="0"/>
  </r>
  <r>
    <s v="SP0119697"/>
    <x v="1"/>
    <x v="0"/>
    <s v="Political Party"/>
    <x v="1980"/>
    <d v="2014-04-07T00:00:00"/>
    <s v="Unsolicited material to electors"/>
    <x v="475"/>
    <s v="Walton Road, Farlington, Portsmouth, Hampshire, PO6 1TR, United Kingdom"/>
    <x v="1693"/>
    <n v="0"/>
    <n v="0"/>
    <n v="0"/>
    <d v="2014-04-07T00:00:00"/>
    <d v="2014-04-08T00:00:00"/>
    <n v="3761"/>
    <n v="85"/>
    <n v="9471"/>
    <x v="0"/>
    <x v="0"/>
    <x v="0"/>
    <b v="0"/>
  </r>
  <r>
    <s v="SP0119806"/>
    <x v="1"/>
    <x v="0"/>
    <s v="Political Party"/>
    <x v="1126"/>
    <d v="2014-04-07T00:00:00"/>
    <s v="Unsolicited material to electors"/>
    <x v="239"/>
    <s v="PO Box 408, Newton Abbot , Devon, TQ12 9BG, United Kingdom"/>
    <x v="1099"/>
    <n v="0"/>
    <n v="0"/>
    <n v="0"/>
    <d v="2014-04-07T00:00:00"/>
    <d v="2014-04-07T00:00:00"/>
    <m/>
    <n v="85"/>
    <n v="9304"/>
    <x v="0"/>
    <x v="0"/>
    <x v="0"/>
    <b v="0"/>
  </r>
  <r>
    <s v="SP0125928"/>
    <x v="14"/>
    <x v="0"/>
    <s v="Political Party"/>
    <x v="1981"/>
    <d v="2014-04-07T00:00:00"/>
    <s v="Advertising"/>
    <x v="1005"/>
    <s v="THE OLD CHAPEL, YORK STREET, OSWALDWISTLE, Lancashire, BB5 3NU, United Kingdom"/>
    <x v="1694"/>
    <n v="67.47"/>
    <n v="45.73"/>
    <n v="0"/>
    <d v="2014-04-23T00:00:00"/>
    <d v="2014-06-19T00:00:00"/>
    <n v="2753"/>
    <n v="53"/>
    <n v="30193"/>
    <x v="0"/>
    <x v="0"/>
    <x v="0"/>
    <b v="0"/>
  </r>
  <r>
    <s v="SP0131425"/>
    <x v="2"/>
    <x v="0"/>
    <s v="Political Party"/>
    <x v="1982"/>
    <d v="2014-04-07T00:00:00"/>
    <s v="Unsolicited material to electors"/>
    <x v="185"/>
    <s v="One Tudor Street, London, EC4Y 0AH, United Kingdom"/>
    <x v="1695"/>
    <n v="0"/>
    <n v="0"/>
    <n v="0"/>
    <d v="2014-04-07T00:00:00"/>
    <d v="2014-04-28T00:00:00"/>
    <n v="2923"/>
    <n v="52"/>
    <n v="30223"/>
    <x v="0"/>
    <x v="0"/>
    <x v="0"/>
    <b v="0"/>
  </r>
  <r>
    <s v="SP0105798"/>
    <x v="8"/>
    <x v="0"/>
    <s v="Third Party"/>
    <x v="1859"/>
    <d v="2014-04-07T00:00:00"/>
    <s v="Media"/>
    <x v="202"/>
    <s v="448 South Hill Street, Los Angeles, ZZ0 0ZZ, United States of America"/>
    <x v="1588"/>
    <n v="2.34"/>
    <n v="1.59"/>
    <n v="0.72"/>
    <d v="2014-04-08T00:00:00"/>
    <d v="2014-04-09T00:00:00"/>
    <m/>
    <n v="2307"/>
    <n v="6805"/>
    <x v="0"/>
    <x v="0"/>
    <x v="0"/>
    <b v="0"/>
  </r>
  <r>
    <s v="SP0105849"/>
    <x v="8"/>
    <x v="0"/>
    <s v="Third Party"/>
    <x v="561"/>
    <d v="2014-04-07T00:00:00"/>
    <s v="Transport"/>
    <x v="1157"/>
    <s v="Freepost BM 6613, PO Box 713, Birmingham, B5 4HH, United Kingdom"/>
    <x v="1696"/>
    <n v="11.26"/>
    <n v="7.63"/>
    <n v="3.43"/>
    <d v="2014-04-07T00:00:00"/>
    <d v="2014-04-07T00:00:00"/>
    <m/>
    <n v="2307"/>
    <n v="6817"/>
    <x v="0"/>
    <x v="0"/>
    <x v="0"/>
    <b v="0"/>
  </r>
  <r>
    <s v="SP0119807"/>
    <x v="1"/>
    <x v="0"/>
    <s v="Political Party"/>
    <x v="1126"/>
    <d v="2014-04-07T00:00:00"/>
    <s v="Unsolicited material to electors"/>
    <x v="239"/>
    <s v="PO Box 408, Newton Abbot , Devon, TQ12 9BG, United Kingdom"/>
    <x v="1099"/>
    <n v="0"/>
    <n v="0"/>
    <n v="0"/>
    <d v="2014-04-07T00:00:00"/>
    <d v="2014-04-07T00:00:00"/>
    <m/>
    <n v="85"/>
    <n v="9304"/>
    <x v="0"/>
    <x v="0"/>
    <x v="0"/>
    <b v="0"/>
  </r>
  <r>
    <s v="SP0119573"/>
    <x v="1"/>
    <x v="0"/>
    <s v="Political Party"/>
    <x v="80"/>
    <d v="2014-04-07T00:00:00"/>
    <s v="Advertising"/>
    <x v="1158"/>
    <s v="4 Victoria Rise, Pudsey, Leeds, West Yorkshire, LS28 7SU, United Kingdom"/>
    <x v="75"/>
    <n v="0"/>
    <n v="0"/>
    <n v="0"/>
    <d v="2014-04-07T00:00:00"/>
    <d v="2014-04-07T00:00:00"/>
    <m/>
    <n v="85"/>
    <n v="9435"/>
    <x v="0"/>
    <x v="0"/>
    <x v="0"/>
    <b v="0"/>
  </r>
  <r>
    <s v="SP0119167"/>
    <x v="1"/>
    <x v="0"/>
    <s v="Political Party"/>
    <x v="1983"/>
    <d v="2014-04-07T00:00:00"/>
    <s v="Unsolicited material to electors"/>
    <x v="424"/>
    <s v="King Charles Business Park, Old Newton Road, Heathfield, Newton Abbot, Devon, TQ12 6UT, United Kingdom"/>
    <x v="1697"/>
    <n v="320"/>
    <n v="217"/>
    <n v="0"/>
    <d v="2014-04-13T00:00:00"/>
    <d v="2014-04-26T00:00:00"/>
    <n v="3545"/>
    <n v="85"/>
    <n v="9267"/>
    <x v="0"/>
    <x v="0"/>
    <x v="0"/>
    <b v="0"/>
  </r>
  <r>
    <s v="SP0124046"/>
    <x v="0"/>
    <x v="0"/>
    <s v="Political Party"/>
    <x v="1984"/>
    <d v="2014-04-07T00:00:00"/>
    <s v="Unsolicited material to electors"/>
    <x v="0"/>
    <s v="Walton Road, Farlington, Portsmouth, Hampshire, PO6 1TR, United Kingdom"/>
    <x v="1698"/>
    <n v="0"/>
    <n v="0"/>
    <n v="0"/>
    <d v="2014-04-07T00:00:00"/>
    <d v="2014-06-01T00:00:00"/>
    <n v="3073"/>
    <n v="90"/>
    <n v="29814"/>
    <x v="0"/>
    <x v="0"/>
    <x v="0"/>
    <b v="0"/>
  </r>
  <r>
    <s v="SP0124128"/>
    <x v="0"/>
    <x v="0"/>
    <s v="Political Party"/>
    <x v="1985"/>
    <d v="2014-04-07T00:00:00"/>
    <s v="Unsolicited material to electors"/>
    <x v="0"/>
    <s v="Walton Road, Farlington, Portsmouth, Hampshire, PO6 1TR, United Kingdom"/>
    <x v="1699"/>
    <n v="0"/>
    <n v="0"/>
    <n v="0"/>
    <d v="2014-04-07T00:00:00"/>
    <d v="2014-06-07T00:00:00"/>
    <n v="3098"/>
    <n v="90"/>
    <n v="29814"/>
    <x v="0"/>
    <x v="0"/>
    <x v="0"/>
    <b v="0"/>
  </r>
  <r>
    <s v="SP0210545"/>
    <x v="4"/>
    <x v="0"/>
    <s v="Political Party"/>
    <x v="1986"/>
    <d v="2014-04-07T00:00:00"/>
    <s v="Media"/>
    <x v="1159"/>
    <m/>
    <x v="1700"/>
    <n v="0"/>
    <n v="0"/>
    <n v="0"/>
    <d v="2014-06-01T00:00:00"/>
    <d v="2014-06-01T00:00:00"/>
    <n v="7651"/>
    <n v="63"/>
    <n v="30434"/>
    <x v="0"/>
    <x v="0"/>
    <x v="0"/>
    <b v="0"/>
  </r>
  <r>
    <s v="SP0125297"/>
    <x v="0"/>
    <x v="0"/>
    <s v="Political Party"/>
    <x v="1987"/>
    <d v="2014-04-06T00:00:00"/>
    <s v="Unsolicited material to electors"/>
    <x v="122"/>
    <s v="Elizabeth Way, Harlow, Essex, Essex, CM19 5BD, United Kingdom"/>
    <x v="1701"/>
    <n v="0"/>
    <n v="0"/>
    <n v="0"/>
    <d v="2014-04-06T00:00:00"/>
    <d v="2014-04-21T00:00:00"/>
    <m/>
    <n v="90"/>
    <n v="10585"/>
    <x v="0"/>
    <x v="0"/>
    <x v="0"/>
    <b v="0"/>
  </r>
  <r>
    <s v="SP0125995"/>
    <x v="14"/>
    <x v="0"/>
    <s v="Political Party"/>
    <x v="1988"/>
    <d v="2014-04-06T00:00:00"/>
    <s v="Unsolicited material to electors"/>
    <x v="228"/>
    <s v="1 Canada Square, London, E14 5AP, United Kingdom"/>
    <x v="1702"/>
    <n v="0"/>
    <n v="0"/>
    <n v="0"/>
    <d v="2014-04-06T00:00:00"/>
    <d v="2014-06-06T00:00:00"/>
    <n v="2798"/>
    <n v="53"/>
    <n v="30205"/>
    <x v="0"/>
    <x v="0"/>
    <x v="0"/>
    <b v="0"/>
  </r>
  <r>
    <s v="SP0124811"/>
    <x v="0"/>
    <x v="0"/>
    <s v="Political Party"/>
    <x v="479"/>
    <d v="2014-04-06T00:00:00"/>
    <s v="Unsolicited material to electors"/>
    <x v="1160"/>
    <s v="Leaman Close, Town, BS37 6HA, United Kingdom"/>
    <x v="438"/>
    <n v="0"/>
    <n v="0"/>
    <n v="0"/>
    <d v="2014-04-06T00:00:00"/>
    <d v="2014-04-28T00:00:00"/>
    <m/>
    <n v="90"/>
    <n v="10492"/>
    <x v="0"/>
    <x v="0"/>
    <x v="0"/>
    <b v="0"/>
  </r>
  <r>
    <s v="SP0131482"/>
    <x v="2"/>
    <x v="0"/>
    <s v="Political Party"/>
    <x v="482"/>
    <d v="2014-04-06T00:00:00"/>
    <s v="Rallies and other events"/>
    <x v="180"/>
    <s v="3rd Floor, 207 Regent Street, London, W1B 3HH, United Kingdom"/>
    <x v="441"/>
    <n v="0"/>
    <n v="0"/>
    <n v="0"/>
    <d v="2014-04-06T00:00:00"/>
    <d v="2014-04-16T00:00:00"/>
    <n v="2966"/>
    <n v="52"/>
    <n v="30256"/>
    <x v="0"/>
    <x v="0"/>
    <x v="0"/>
    <b v="0"/>
  </r>
  <r>
    <s v="SP0119206"/>
    <x v="1"/>
    <x v="0"/>
    <s v="Political Party"/>
    <x v="1763"/>
    <d v="2014-04-06T00:00:00"/>
    <s v="Transport"/>
    <x v="215"/>
    <s v="Business Card Services, Essex House, Southchurch Avenue, Southend-on-Sea, Essex, SS1 2LB, United Kingdom"/>
    <x v="389"/>
    <n v="0"/>
    <n v="0"/>
    <n v="0"/>
    <d v="2014-04-06T00:00:00"/>
    <d v="2014-04-08T00:00:00"/>
    <n v="3578"/>
    <n v="85"/>
    <n v="9282"/>
    <x v="0"/>
    <x v="0"/>
    <x v="0"/>
    <b v="0"/>
  </r>
  <r>
    <s v="SP0119391"/>
    <x v="1"/>
    <x v="0"/>
    <s v="Political Party"/>
    <x v="640"/>
    <d v="2014-04-05T00:00:00"/>
    <s v="Rallies and other events"/>
    <x v="1161"/>
    <m/>
    <x v="583"/>
    <n v="0"/>
    <n v="0"/>
    <n v="0"/>
    <d v="2014-04-05T00:00:00"/>
    <d v="2014-04-05T00:00:00"/>
    <m/>
    <n v="85"/>
    <n v="9350"/>
    <x v="0"/>
    <x v="0"/>
    <x v="0"/>
    <b v="0"/>
  </r>
  <r>
    <s v="SP0119454"/>
    <x v="1"/>
    <x v="0"/>
    <s v="Political Party"/>
    <x v="634"/>
    <d v="2014-04-05T00:00:00"/>
    <s v="Rallies and other events"/>
    <x v="1162"/>
    <s v="Stanningfield Road, Great Welnethem, Bury St Edmunds, Norfolk, IP30 0TH, United Kingdom"/>
    <x v="1703"/>
    <n v="0"/>
    <n v="0"/>
    <n v="0"/>
    <d v="2014-04-05T00:00:00"/>
    <d v="2014-04-05T00:00:00"/>
    <m/>
    <n v="85"/>
    <n v="9384"/>
    <x v="0"/>
    <x v="0"/>
    <x v="0"/>
    <b v="0"/>
  </r>
  <r>
    <s v="NE0119889"/>
    <x v="1"/>
    <x v="0"/>
    <s v="Political Party"/>
    <x v="683"/>
    <d v="2014-04-05T00:00:00"/>
    <s v="Rallies and other events"/>
    <x v="1163"/>
    <s v="Ehringshausen Way, Haverhill, Suffolk, CB9 0ER, United Kingdom"/>
    <x v="621"/>
    <n v="0"/>
    <n v="0"/>
    <n v="0"/>
    <m/>
    <m/>
    <m/>
    <n v="85"/>
    <n v="9576"/>
    <x v="0"/>
    <x v="0"/>
    <x v="0"/>
    <b v="0"/>
  </r>
  <r>
    <s v="SP0124698"/>
    <x v="0"/>
    <x v="0"/>
    <s v="Political Party"/>
    <x v="52"/>
    <d v="2014-04-05T00:00:00"/>
    <s v="Unsolicited material to electors"/>
    <x v="1034"/>
    <s v="Unit 4, Derby Rd, Town, TW3 3UQ, United Kingdom"/>
    <x v="47"/>
    <n v="0"/>
    <n v="0"/>
    <n v="0"/>
    <d v="2014-04-05T00:00:00"/>
    <d v="2014-04-12T00:00:00"/>
    <m/>
    <n v="90"/>
    <n v="10469"/>
    <x v="0"/>
    <x v="0"/>
    <x v="0"/>
    <b v="0"/>
  </r>
  <r>
    <s v="SP0106091"/>
    <x v="8"/>
    <x v="0"/>
    <s v="Third Party"/>
    <x v="1989"/>
    <d v="2014-04-05T00:00:00"/>
    <s v="Market research/canvassing"/>
    <x v="127"/>
    <m/>
    <x v="1704"/>
    <n v="177"/>
    <n v="120"/>
    <n v="54"/>
    <d v="2014-04-05T00:00:00"/>
    <d v="2014-05-02T00:00:00"/>
    <n v="2384"/>
    <n v="2307"/>
    <n v="6813"/>
    <x v="0"/>
    <x v="0"/>
    <x v="0"/>
    <b v="0"/>
  </r>
  <r>
    <s v="SP0124694"/>
    <x v="0"/>
    <x v="0"/>
    <s v="Political Party"/>
    <x v="624"/>
    <d v="2014-04-05T00:00:00"/>
    <s v="Unsolicited material to electors"/>
    <x v="1034"/>
    <s v="Unit 4, Derby Rd, Town, TW3 3UQ, United Kingdom"/>
    <x v="572"/>
    <n v="0"/>
    <n v="0"/>
    <n v="0"/>
    <d v="2014-04-05T00:00:00"/>
    <d v="2014-04-12T00:00:00"/>
    <m/>
    <n v="90"/>
    <n v="10469"/>
    <x v="0"/>
    <x v="0"/>
    <x v="0"/>
    <b v="0"/>
  </r>
  <r>
    <s v="SP0125826"/>
    <x v="14"/>
    <x v="0"/>
    <s v="Political Party"/>
    <x v="1990"/>
    <d v="2014-04-05T00:00:00"/>
    <s v="Transport"/>
    <x v="393"/>
    <s v="10th Floor,  Alpha Tower,  Suffolk St,  Queensway, Birmingham, B1 1TT, United Kingdom"/>
    <x v="1705"/>
    <n v="2.4900000000000002"/>
    <n v="1.69"/>
    <n v="0"/>
    <d v="2014-04-05T00:00:00"/>
    <d v="2014-05-31T00:00:00"/>
    <m/>
    <n v="53"/>
    <n v="29957"/>
    <x v="0"/>
    <x v="0"/>
    <x v="0"/>
    <b v="0"/>
  </r>
  <r>
    <s v="SP0124695"/>
    <x v="0"/>
    <x v="0"/>
    <s v="Political Party"/>
    <x v="769"/>
    <d v="2014-04-05T00:00:00"/>
    <s v="Unsolicited material to electors"/>
    <x v="1034"/>
    <s v="Unit 4, Derby Rd, Town, TW3 3UQ, United Kingdom"/>
    <x v="1246"/>
    <n v="0"/>
    <n v="0"/>
    <n v="0"/>
    <d v="2014-04-05T00:00:00"/>
    <d v="2014-04-12T00:00:00"/>
    <m/>
    <n v="90"/>
    <n v="10469"/>
    <x v="0"/>
    <x v="0"/>
    <x v="0"/>
    <b v="0"/>
  </r>
  <r>
    <s v="SP0210174"/>
    <x v="4"/>
    <x v="0"/>
    <s v="Political Party"/>
    <x v="824"/>
    <d v="2014-04-05T00:00:00"/>
    <s v="Advertising"/>
    <x v="1164"/>
    <s v="26A Cross Street, Moretonhampstead, TQ13 8NL, United Kingdom"/>
    <x v="861"/>
    <n v="0"/>
    <n v="0"/>
    <n v="0"/>
    <d v="2014-04-05T00:00:00"/>
    <d v="2014-04-05T00:00:00"/>
    <m/>
    <n v="63"/>
    <n v="30317"/>
    <x v="0"/>
    <x v="0"/>
    <x v="0"/>
    <b v="0"/>
  </r>
  <r>
    <s v="SP0105797"/>
    <x v="8"/>
    <x v="0"/>
    <s v="Third Party"/>
    <x v="1991"/>
    <d v="2014-04-05T00:00:00"/>
    <s v="Media"/>
    <x v="202"/>
    <s v="448 South Hill Street, Los Angeles, ZZ0 0ZZ, United States of America"/>
    <x v="1706"/>
    <n v="1.84"/>
    <n v="1.25"/>
    <n v="0.56000000000000005"/>
    <d v="2014-04-06T00:00:00"/>
    <d v="2014-04-07T00:00:00"/>
    <m/>
    <n v="2307"/>
    <n v="6805"/>
    <x v="0"/>
    <x v="0"/>
    <x v="0"/>
    <b v="0"/>
  </r>
  <r>
    <s v="SP0119318"/>
    <x v="1"/>
    <x v="0"/>
    <s v="Political Party"/>
    <x v="80"/>
    <d v="2014-04-05T00:00:00"/>
    <s v="Rallies and other events"/>
    <x v="1165"/>
    <s v="Leigh Park Way, Westbury, Wiltshire, BA13 3FN, United Kingdom"/>
    <x v="75"/>
    <n v="0"/>
    <n v="0"/>
    <n v="0"/>
    <d v="2014-04-05T00:00:00"/>
    <d v="2014-05-02T00:00:00"/>
    <m/>
    <n v="85"/>
    <n v="9314"/>
    <x v="0"/>
    <x v="0"/>
    <x v="0"/>
    <b v="0"/>
  </r>
  <r>
    <s v="SP0124696"/>
    <x v="0"/>
    <x v="0"/>
    <s v="Political Party"/>
    <x v="1992"/>
    <d v="2014-04-05T00:00:00"/>
    <s v="Unsolicited material to electors"/>
    <x v="1034"/>
    <s v="Unit 4, Derby Rd, Town, TW3 3UQ, United Kingdom"/>
    <x v="1707"/>
    <n v="0"/>
    <n v="0"/>
    <n v="0"/>
    <d v="2014-04-05T00:00:00"/>
    <d v="2014-04-12T00:00:00"/>
    <m/>
    <n v="90"/>
    <n v="10469"/>
    <x v="0"/>
    <x v="0"/>
    <x v="0"/>
    <b v="0"/>
  </r>
  <r>
    <s v="SP0124697"/>
    <x v="0"/>
    <x v="0"/>
    <s v="Political Party"/>
    <x v="1344"/>
    <d v="2014-04-05T00:00:00"/>
    <s v="Unsolicited material to electors"/>
    <x v="1034"/>
    <s v="Unit 4, Derby Rd, Town, TW3 3UQ, United Kingdom"/>
    <x v="1158"/>
    <n v="0"/>
    <n v="0"/>
    <n v="0"/>
    <d v="2014-04-05T00:00:00"/>
    <d v="2014-04-12T00:00:00"/>
    <m/>
    <n v="90"/>
    <n v="10469"/>
    <x v="0"/>
    <x v="0"/>
    <x v="0"/>
    <b v="0"/>
  </r>
  <r>
    <s v="SP0124527"/>
    <x v="0"/>
    <x v="0"/>
    <s v="Political Party"/>
    <x v="202"/>
    <d v="2014-04-05T00:00:00"/>
    <s v="Overheads and general administration"/>
    <x v="1166"/>
    <s v="Middle Wall, Whitstable, Town, CT5 1BW, United Kingdom"/>
    <x v="196"/>
    <n v="0"/>
    <n v="0"/>
    <n v="0"/>
    <d v="2014-04-05T00:00:00"/>
    <d v="2014-05-25T00:00:00"/>
    <m/>
    <n v="90"/>
    <n v="10435"/>
    <x v="0"/>
    <x v="0"/>
    <x v="0"/>
    <b v="0"/>
  </r>
  <r>
    <s v="SP0106153"/>
    <x v="5"/>
    <x v="0"/>
    <s v="Political Party"/>
    <x v="1993"/>
    <d v="2014-04-04T00:00:00"/>
    <s v="Manifesto or Referendum material"/>
    <x v="1167"/>
    <s v="Unit A, io Centre, Barn Way, Lodge Farm Industrial Estate, Northampton, NN5 7UW, United Kingdom"/>
    <x v="0"/>
    <n v="0"/>
    <n v="204"/>
    <n v="0"/>
    <m/>
    <d v="2014-04-07T00:00:00"/>
    <n v="2457"/>
    <n v="77"/>
    <n v="6326"/>
    <x v="0"/>
    <x v="0"/>
    <x v="0"/>
    <b v="0"/>
  </r>
  <r>
    <s v="SP0119303"/>
    <x v="1"/>
    <x v="0"/>
    <s v="Political Party"/>
    <x v="180"/>
    <d v="2014-04-04T00:00:00"/>
    <s v="Unsolicited material to electors"/>
    <x v="540"/>
    <s v="16 Castle Street, Bodmin, Cornwall, PL31 2DU, United Kingdom"/>
    <x v="175"/>
    <n v="0"/>
    <n v="0"/>
    <n v="0"/>
    <d v="2014-04-04T00:00:00"/>
    <d v="2014-04-29T00:00:00"/>
    <m/>
    <n v="85"/>
    <n v="9290"/>
    <x v="0"/>
    <x v="0"/>
    <x v="0"/>
    <b v="0"/>
  </r>
  <r>
    <s v="SP0123652"/>
    <x v="0"/>
    <x v="0"/>
    <s v="Political Party"/>
    <x v="1994"/>
    <d v="2014-04-04T00:00:00"/>
    <s v="Unsolicited material to electors"/>
    <x v="1168"/>
    <s v="8-10 Great George Street,  London , Town, SW1P 3AE, United Kingdom"/>
    <x v="1708"/>
    <n v="0"/>
    <n v="0"/>
    <n v="0"/>
    <d v="2014-04-04T00:00:00"/>
    <d v="2014-04-04T00:00:00"/>
    <n v="2997"/>
    <n v="90"/>
    <n v="10291"/>
    <x v="0"/>
    <x v="0"/>
    <x v="0"/>
    <b v="0"/>
  </r>
  <r>
    <s v="SP0123739"/>
    <x v="0"/>
    <x v="0"/>
    <s v="Political Party"/>
    <x v="1995"/>
    <d v="2014-04-04T00:00:00"/>
    <s v="Unsolicited material to electors"/>
    <x v="13"/>
    <s v="5 Quebec Road, Norwich, Norwich, NR1 4AX, United Kingdom"/>
    <x v="1709"/>
    <n v="0"/>
    <n v="0"/>
    <n v="0"/>
    <d v="2014-04-04T00:00:00"/>
    <d v="2014-04-10T00:00:00"/>
    <n v="3040"/>
    <n v="90"/>
    <n v="10301"/>
    <x v="0"/>
    <x v="0"/>
    <x v="0"/>
    <b v="0"/>
  </r>
  <r>
    <s v="NE0119962"/>
    <x v="1"/>
    <x v="0"/>
    <s v="Political Party"/>
    <x v="440"/>
    <d v="2014-04-04T00:00:00"/>
    <s v="Advertising"/>
    <x v="1169"/>
    <s v="PO Box 7440, Beeston, Nottinghamshire, NG9 1ZS, United Kingdom"/>
    <x v="602"/>
    <n v="0"/>
    <n v="0"/>
    <n v="0"/>
    <m/>
    <m/>
    <m/>
    <n v="85"/>
    <n v="9617"/>
    <x v="0"/>
    <x v="0"/>
    <x v="0"/>
    <b v="0"/>
  </r>
  <r>
    <s v="SP0124980"/>
    <x v="0"/>
    <x v="0"/>
    <s v="Political Party"/>
    <x v="1996"/>
    <d v="2014-04-04T00:00:00"/>
    <s v="Unsolicited material to electors"/>
    <x v="66"/>
    <s v="Fernleigh House, 10 Uttoxeter Road, Mickleover, Mickleover, DE3 5DA, United Kingdom"/>
    <x v="0"/>
    <n v="0"/>
    <n v="195.84"/>
    <n v="0"/>
    <d v="2014-04-04T00:00:00"/>
    <d v="2014-06-24T00:00:00"/>
    <m/>
    <n v="90"/>
    <n v="10288"/>
    <x v="0"/>
    <x v="0"/>
    <x v="0"/>
    <b v="0"/>
  </r>
  <r>
    <s v="SP0124461"/>
    <x v="0"/>
    <x v="0"/>
    <s v="Political Party"/>
    <x v="1997"/>
    <d v="2014-04-04T00:00:00"/>
    <s v="Overheads and general administration"/>
    <x v="158"/>
    <s v="Deer Park Court, Donnington Wood, Telford, Shropshire, TF2 7NB, United Kingdom"/>
    <x v="0"/>
    <n v="83.98"/>
    <n v="0"/>
    <n v="0"/>
    <d v="2014-04-04T00:00:00"/>
    <d v="2014-05-07T00:00:00"/>
    <m/>
    <n v="90"/>
    <n v="10412"/>
    <x v="0"/>
    <x v="0"/>
    <x v="0"/>
    <b v="0"/>
  </r>
  <r>
    <s v="SP0210505"/>
    <x v="4"/>
    <x v="0"/>
    <s v="Political Party"/>
    <x v="1998"/>
    <d v="2014-04-04T00:00:00"/>
    <s v="Unsolicited material to electors"/>
    <x v="419"/>
    <s v="58 Beech Ave, Gorseinon, Ruislip, HA4 8UQ, United Kingdom"/>
    <x v="1710"/>
    <n v="0"/>
    <n v="0"/>
    <n v="0"/>
    <d v="2014-04-05T00:00:00"/>
    <d v="2014-05-12T00:00:00"/>
    <m/>
    <n v="63"/>
    <n v="29748"/>
    <x v="0"/>
    <x v="0"/>
    <x v="0"/>
    <b v="0"/>
  </r>
  <r>
    <s v="SP0210187"/>
    <x v="4"/>
    <x v="0"/>
    <s v="Political Party"/>
    <x v="1999"/>
    <d v="2014-04-04T00:00:00"/>
    <s v="Advertising"/>
    <x v="1170"/>
    <m/>
    <x v="1711"/>
    <n v="0"/>
    <n v="0"/>
    <n v="0"/>
    <d v="2014-04-04T00:00:00"/>
    <d v="2014-04-04T00:00:00"/>
    <m/>
    <n v="63"/>
    <n v="30324"/>
    <x v="0"/>
    <x v="0"/>
    <x v="0"/>
    <b v="0"/>
  </r>
  <r>
    <s v="SP0105327"/>
    <x v="22"/>
    <x v="0"/>
    <s v="Third Party"/>
    <x v="2000"/>
    <d v="2014-04-04T00:00:00"/>
    <s v="Media"/>
    <x v="1171"/>
    <m/>
    <x v="1712"/>
    <n v="26"/>
    <n v="17"/>
    <n v="0"/>
    <d v="2014-04-04T00:00:00"/>
    <d v="2014-04-07T00:00:00"/>
    <n v="2357"/>
    <n v="922"/>
    <n v="6727"/>
    <x v="0"/>
    <x v="0"/>
    <x v="0"/>
    <b v="0"/>
  </r>
  <r>
    <s v="SP0104205"/>
    <x v="5"/>
    <x v="0"/>
    <s v="Political Party"/>
    <x v="714"/>
    <d v="2014-04-04T00:00:00"/>
    <s v="Unsolicited material to electors"/>
    <x v="604"/>
    <s v="41 Highwalls Avenue, Powys, Powys, CF64 4AQ, Wales"/>
    <x v="0"/>
    <n v="0"/>
    <n v="90"/>
    <n v="0"/>
    <m/>
    <d v="2014-05-13T00:00:00"/>
    <m/>
    <n v="77"/>
    <n v="6308"/>
    <x v="0"/>
    <x v="0"/>
    <x v="0"/>
    <b v="0"/>
  </r>
  <r>
    <s v="SP0106131"/>
    <x v="5"/>
    <x v="0"/>
    <s v="Political Party"/>
    <x v="194"/>
    <d v="2014-04-04T00:00:00"/>
    <s v="Campaign broadcasts"/>
    <x v="1172"/>
    <s v="33 Stryd y Fawr, Criccieth, Gwynedd, LL52 0BS, Wales"/>
    <x v="0"/>
    <n v="0"/>
    <n v="600"/>
    <n v="0"/>
    <m/>
    <d v="2014-06-11T00:00:00"/>
    <n v="2429"/>
    <n v="77"/>
    <n v="6316"/>
    <x v="0"/>
    <x v="0"/>
    <x v="0"/>
    <b v="0"/>
  </r>
  <r>
    <s v="SP0119470"/>
    <x v="1"/>
    <x v="0"/>
    <s v="Political Party"/>
    <x v="320"/>
    <d v="2014-04-04T00:00:00"/>
    <s v="Unsolicited material to electors"/>
    <x v="1173"/>
    <s v="Unit C7, Arun Buildings, Arundel Road, Uxbridge, Middlesex, UB8 2RP, United Kingdom"/>
    <x v="306"/>
    <n v="0"/>
    <n v="0"/>
    <n v="0"/>
    <d v="2014-04-04T00:00:00"/>
    <d v="2014-04-04T00:00:00"/>
    <m/>
    <n v="85"/>
    <n v="9393"/>
    <x v="0"/>
    <x v="0"/>
    <x v="0"/>
    <b v="0"/>
  </r>
  <r>
    <s v="SP0210186"/>
    <x v="4"/>
    <x v="0"/>
    <s v="Political Party"/>
    <x v="696"/>
    <d v="2014-04-04T00:00:00"/>
    <s v="Advertising"/>
    <x v="1174"/>
    <s v="Town Hall, St Ives Rd, Maidenhead, SL6 1RF, United Kingdom"/>
    <x v="633"/>
    <n v="0"/>
    <n v="0"/>
    <n v="0"/>
    <d v="2014-04-04T00:00:00"/>
    <d v="2014-04-04T00:00:00"/>
    <m/>
    <n v="63"/>
    <n v="30323"/>
    <x v="0"/>
    <x v="0"/>
    <x v="0"/>
    <b v="0"/>
  </r>
  <r>
    <s v="SP0119248"/>
    <x v="1"/>
    <x v="0"/>
    <s v="Political Party"/>
    <x v="2001"/>
    <d v="2014-04-04T00:00:00"/>
    <s v="Transport"/>
    <x v="319"/>
    <m/>
    <x v="1713"/>
    <n v="0"/>
    <n v="0"/>
    <n v="0"/>
    <d v="2014-05-08T00:00:00"/>
    <d v="2014-05-15T00:00:00"/>
    <n v="3593"/>
    <n v="85"/>
    <n v="9287"/>
    <x v="0"/>
    <x v="0"/>
    <x v="0"/>
    <b v="0"/>
  </r>
  <r>
    <s v="SP0124196"/>
    <x v="0"/>
    <x v="0"/>
    <s v="Political Party"/>
    <x v="2002"/>
    <d v="2014-04-04T00:00:00"/>
    <s v="Market research/canvassing"/>
    <x v="573"/>
    <s v="1101 15th Street , Suite 500, 20005, Washington DC, ZZ0 0ZZ, United States of America"/>
    <x v="1714"/>
    <n v="158.66999999999999"/>
    <n v="107.58"/>
    <n v="0"/>
    <d v="2014-04-04T00:00:00"/>
    <d v="2014-04-15T00:00:00"/>
    <n v="3127"/>
    <n v="90"/>
    <n v="10365"/>
    <x v="0"/>
    <x v="0"/>
    <x v="0"/>
    <b v="0"/>
  </r>
  <r>
    <s v="SP0124590"/>
    <x v="0"/>
    <x v="0"/>
    <s v="Political Party"/>
    <x v="182"/>
    <d v="2014-04-04T00:00:00"/>
    <s v="Unsolicited material to electors"/>
    <x v="0"/>
    <s v="Walton Road, Farlington, Portsmouth, Hampshire, PO6 1TR, United Kingdom"/>
    <x v="177"/>
    <n v="0"/>
    <n v="0"/>
    <n v="0"/>
    <d v="2014-04-04T00:00:00"/>
    <d v="2014-06-05T00:00:00"/>
    <m/>
    <n v="90"/>
    <n v="29814"/>
    <x v="0"/>
    <x v="0"/>
    <x v="0"/>
    <b v="0"/>
  </r>
  <r>
    <s v="SP0119732"/>
    <x v="1"/>
    <x v="0"/>
    <s v="Political Party"/>
    <x v="1029"/>
    <d v="2014-04-04T00:00:00"/>
    <s v="Unsolicited material to electors"/>
    <x v="239"/>
    <s v="PO Box 408, Newton Abbot , Devon, TQ12 9BG, United Kingdom"/>
    <x v="893"/>
    <n v="0"/>
    <n v="0"/>
    <n v="0"/>
    <d v="2014-04-04T00:00:00"/>
    <d v="2014-07-04T00:00:00"/>
    <m/>
    <n v="85"/>
    <n v="9304"/>
    <x v="0"/>
    <x v="0"/>
    <x v="0"/>
    <b v="0"/>
  </r>
  <r>
    <s v="SP0124988"/>
    <x v="0"/>
    <x v="0"/>
    <s v="Political Party"/>
    <x v="722"/>
    <d v="2014-04-04T00:00:00"/>
    <s v="Overheads and general administration"/>
    <x v="151"/>
    <s v="Sefton Park, Bells Hill, Stoke Poges, Slough, Berkshire, SL2 4JS, United Kingdom"/>
    <x v="0"/>
    <n v="0"/>
    <n v="420"/>
    <n v="0"/>
    <d v="2014-04-04T00:00:00"/>
    <d v="2014-04-04T00:00:00"/>
    <n v="3417"/>
    <n v="90"/>
    <n v="10535"/>
    <x v="0"/>
    <x v="0"/>
    <x v="0"/>
    <b v="0"/>
  </r>
  <r>
    <s v="SP0210211"/>
    <x v="4"/>
    <x v="0"/>
    <s v="Political Party"/>
    <x v="555"/>
    <d v="2014-04-04T00:00:00"/>
    <s v="Advertising"/>
    <x v="751"/>
    <s v="c/o 27 Clarendon Road, Norwich, NR2 2PN, United Kingdom"/>
    <x v="511"/>
    <n v="0"/>
    <n v="0"/>
    <n v="0"/>
    <d v="2014-04-09T00:00:00"/>
    <d v="2014-04-09T00:00:00"/>
    <m/>
    <n v="63"/>
    <n v="30335"/>
    <x v="0"/>
    <x v="0"/>
    <x v="0"/>
    <b v="0"/>
  </r>
  <r>
    <s v="NE0119853"/>
    <x v="1"/>
    <x v="0"/>
    <s v="Political Party"/>
    <x v="2003"/>
    <d v="2014-04-03T00:00:00"/>
    <s v="Advertising"/>
    <x v="248"/>
    <s v="Mitchell House, 4-5 Mitchell Street, Edinburgh, Midlothian, EH6 7BD, United Kingdom"/>
    <x v="1715"/>
    <n v="1892"/>
    <n v="496"/>
    <n v="0"/>
    <m/>
    <m/>
    <m/>
    <n v="85"/>
    <n v="9271"/>
    <x v="0"/>
    <x v="0"/>
    <x v="0"/>
    <b v="0"/>
  </r>
  <r>
    <s v="NE0119961"/>
    <x v="1"/>
    <x v="0"/>
    <s v="Political Party"/>
    <x v="824"/>
    <d v="2014-04-03T00:00:00"/>
    <s v="Unsolicited material to electors"/>
    <x v="1175"/>
    <s v="c/o 14 Leicester Road, Uppingham, Rutland, Uppingham, Rutland, LE15 9SD, United Kingdom"/>
    <x v="861"/>
    <n v="0"/>
    <n v="0"/>
    <n v="0"/>
    <m/>
    <m/>
    <m/>
    <n v="85"/>
    <n v="9615"/>
    <x v="0"/>
    <x v="0"/>
    <x v="0"/>
    <b v="0"/>
  </r>
  <r>
    <s v="SP0104854"/>
    <x v="23"/>
    <x v="0"/>
    <s v="Political Party"/>
    <x v="1962"/>
    <d v="2014-04-03T00:00:00"/>
    <s v="Advertising"/>
    <x v="416"/>
    <s v="4 Ignite, Magna Way, Templeborough, Rotherham, S60 1FD, United Kingdom"/>
    <x v="1677"/>
    <n v="0"/>
    <n v="0"/>
    <n v="0"/>
    <m/>
    <d v="2014-04-07T00:00:00"/>
    <m/>
    <n v="1931"/>
    <n v="6487"/>
    <x v="0"/>
    <x v="0"/>
    <x v="0"/>
    <b v="0"/>
  </r>
  <r>
    <s v="SP0124302"/>
    <x v="0"/>
    <x v="0"/>
    <s v="Political Party"/>
    <x v="284"/>
    <d v="2014-04-03T00:00:00"/>
    <s v="Unsolicited material to electors"/>
    <x v="635"/>
    <s v="161 Ormsby Bank, Town, TS7 9HP, United Kingdom"/>
    <x v="272"/>
    <n v="0"/>
    <n v="0"/>
    <n v="0"/>
    <d v="2014-04-03T00:00:00"/>
    <d v="2014-04-15T00:00:00"/>
    <m/>
    <n v="90"/>
    <n v="10388"/>
    <x v="0"/>
    <x v="0"/>
    <x v="0"/>
    <b v="0"/>
  </r>
  <r>
    <s v="SP0123746"/>
    <x v="0"/>
    <x v="0"/>
    <s v="Political Party"/>
    <x v="2004"/>
    <d v="2014-04-03T00:00:00"/>
    <s v="Unsolicited material to electors"/>
    <x v="0"/>
    <s v="Walton Road, Farlington, Portsmouth, Hampshire, PO6 1TR, United Kingdom"/>
    <x v="1716"/>
    <n v="0"/>
    <n v="0"/>
    <n v="0"/>
    <d v="2014-04-03T00:00:00"/>
    <d v="2014-05-09T00:00:00"/>
    <n v="3042"/>
    <n v="90"/>
    <n v="29814"/>
    <x v="0"/>
    <x v="0"/>
    <x v="0"/>
    <b v="0"/>
  </r>
  <r>
    <s v="SP0124275"/>
    <x v="0"/>
    <x v="0"/>
    <s v="Political Party"/>
    <x v="1432"/>
    <d v="2014-04-03T00:00:00"/>
    <s v="Advertising"/>
    <x v="1176"/>
    <s v="3 THE GROVE, Kings Langley, WD4 9JF, United Kingdom"/>
    <x v="1234"/>
    <n v="0"/>
    <n v="0"/>
    <n v="0"/>
    <d v="2014-04-03T00:00:00"/>
    <d v="2014-04-27T00:00:00"/>
    <m/>
    <n v="90"/>
    <n v="3411"/>
    <x v="0"/>
    <x v="0"/>
    <x v="0"/>
    <b v="0"/>
  </r>
  <r>
    <s v="SP0210474"/>
    <x v="4"/>
    <x v="0"/>
    <s v="Political Party"/>
    <x v="585"/>
    <d v="2014-04-03T00:00:00"/>
    <s v="Unsolicited material to electors"/>
    <x v="755"/>
    <s v="Unit 10, Riverside Park, Sheaf Gardens, Sheffield, S2 4BB, United Kingdom"/>
    <x v="540"/>
    <n v="0"/>
    <n v="0"/>
    <n v="0"/>
    <d v="2014-04-03T00:00:00"/>
    <d v="2014-04-07T00:00:00"/>
    <m/>
    <n v="63"/>
    <n v="29751"/>
    <x v="0"/>
    <x v="0"/>
    <x v="0"/>
    <b v="0"/>
  </r>
  <r>
    <s v="SP0106147"/>
    <x v="5"/>
    <x v="0"/>
    <s v="Political Party"/>
    <x v="2005"/>
    <d v="2014-04-03T00:00:00"/>
    <s v="Market research/canvassing"/>
    <x v="74"/>
    <s v="Registered Office 81, Newgate Street, London, London, EC1A 7AJ, United Kingdom"/>
    <x v="0"/>
    <n v="0"/>
    <n v="277"/>
    <n v="0"/>
    <m/>
    <d v="2014-04-17T00:00:00"/>
    <n v="2451"/>
    <n v="77"/>
    <n v="6321"/>
    <x v="0"/>
    <x v="0"/>
    <x v="0"/>
    <b v="0"/>
  </r>
  <r>
    <s v="SP0119830"/>
    <x v="1"/>
    <x v="0"/>
    <s v="Political Party"/>
    <x v="2006"/>
    <d v="2014-04-03T00:00:00"/>
    <s v="Unsolicited material to electors"/>
    <x v="239"/>
    <s v="PO Box 408, Newton Abbot , Devon, TQ12 9BG, United Kingdom"/>
    <x v="0"/>
    <n v="0"/>
    <n v="94"/>
    <n v="0"/>
    <d v="2014-04-03T00:00:00"/>
    <d v="2014-04-21T00:00:00"/>
    <m/>
    <n v="85"/>
    <n v="9304"/>
    <x v="0"/>
    <x v="0"/>
    <x v="0"/>
    <b v="0"/>
  </r>
  <r>
    <s v="SP0119570"/>
    <x v="1"/>
    <x v="0"/>
    <s v="Political Party"/>
    <x v="2007"/>
    <d v="2014-04-03T00:00:00"/>
    <s v="Overheads and general administration"/>
    <x v="1177"/>
    <s v="Wallingfen Park, 236 Main Road, Newport, East Yorkshire, HU15 2RH, United Kingdom"/>
    <x v="1717"/>
    <n v="0"/>
    <n v="0"/>
    <n v="0"/>
    <d v="2014-04-03T00:00:00"/>
    <d v="2014-04-09T00:00:00"/>
    <n v="3705"/>
    <n v="85"/>
    <n v="9434"/>
    <x v="0"/>
    <x v="0"/>
    <x v="0"/>
    <b v="0"/>
  </r>
  <r>
    <s v="SP0125820"/>
    <x v="14"/>
    <x v="0"/>
    <s v="Political Party"/>
    <x v="2008"/>
    <d v="2014-04-03T00:00:00"/>
    <s v="Campaign broadcasts"/>
    <x v="393"/>
    <s v="10th Floor,  Alpha Tower,  Suffolk St,  Queensway, Birmingham, B1 1TT, United Kingdom"/>
    <x v="1718"/>
    <n v="0"/>
    <n v="0"/>
    <n v="0"/>
    <d v="2014-04-03T00:00:00"/>
    <d v="2014-05-31T00:00:00"/>
    <m/>
    <n v="53"/>
    <n v="29957"/>
    <x v="0"/>
    <x v="0"/>
    <x v="0"/>
    <b v="0"/>
  </r>
  <r>
    <s v="SP0124992"/>
    <x v="0"/>
    <x v="0"/>
    <s v="Political Party"/>
    <x v="43"/>
    <d v="2014-04-03T00:00:00"/>
    <s v="Unsolicited material to electors"/>
    <x v="0"/>
    <s v="Walton Road, Farlington, Portsmouth, Hampshire, PO6 1TR, United Kingdom"/>
    <x v="0"/>
    <n v="0"/>
    <n v="180"/>
    <n v="0"/>
    <d v="2014-04-03T00:00:00"/>
    <d v="2014-06-09T00:00:00"/>
    <m/>
    <n v="90"/>
    <n v="29814"/>
    <x v="0"/>
    <x v="0"/>
    <x v="0"/>
    <b v="0"/>
  </r>
  <r>
    <s v="SP0123672"/>
    <x v="0"/>
    <x v="0"/>
    <s v="Political Party"/>
    <x v="2009"/>
    <d v="2014-04-03T00:00:00"/>
    <s v="Unsolicited material to electors"/>
    <x v="0"/>
    <s v="Walton Road, Farlington, Portsmouth, Hampshire, PO6 1TR, United Kingdom"/>
    <x v="1719"/>
    <n v="0"/>
    <n v="0"/>
    <n v="0"/>
    <d v="2014-04-03T00:00:00"/>
    <d v="2014-05-15T00:00:00"/>
    <n v="3008"/>
    <n v="90"/>
    <n v="29814"/>
    <x v="0"/>
    <x v="0"/>
    <x v="0"/>
    <b v="0"/>
  </r>
  <r>
    <s v="SP0124485"/>
    <x v="0"/>
    <x v="0"/>
    <s v="Political Party"/>
    <x v="556"/>
    <d v="2014-04-03T00:00:00"/>
    <s v="Unsolicited material to electors"/>
    <x v="0"/>
    <s v="Walton Road, Farlington, Portsmouth, Hampshire, PO6 1TR, United Kingdom"/>
    <x v="0"/>
    <n v="72"/>
    <n v="0"/>
    <n v="0"/>
    <d v="2014-04-03T00:00:00"/>
    <d v="2014-05-30T00:00:00"/>
    <m/>
    <n v="90"/>
    <n v="29814"/>
    <x v="0"/>
    <x v="0"/>
    <x v="0"/>
    <b v="0"/>
  </r>
  <r>
    <s v="SP0123658"/>
    <x v="0"/>
    <x v="0"/>
    <s v="Political Party"/>
    <x v="866"/>
    <d v="2014-04-03T00:00:00"/>
    <s v="Unsolicited material to electors"/>
    <x v="1178"/>
    <s v="Prime Print, Town, NG24 1PX, United Kingdom"/>
    <x v="765"/>
    <n v="0"/>
    <n v="0"/>
    <n v="0"/>
    <d v="2014-04-03T00:00:00"/>
    <d v="2014-04-03T00:00:00"/>
    <m/>
    <n v="90"/>
    <n v="10295"/>
    <x v="0"/>
    <x v="0"/>
    <x v="0"/>
    <b v="0"/>
  </r>
  <r>
    <s v="SP0124601"/>
    <x v="0"/>
    <x v="0"/>
    <s v="Political Party"/>
    <x v="2010"/>
    <d v="2014-04-03T00:00:00"/>
    <s v="Unsolicited material to electors"/>
    <x v="0"/>
    <s v="Walton Road, Farlington, Portsmouth, Hampshire, PO6 1TR, United Kingdom"/>
    <x v="1720"/>
    <n v="0"/>
    <n v="0"/>
    <n v="0"/>
    <d v="2014-04-03T00:00:00"/>
    <d v="2014-05-22T00:00:00"/>
    <n v="3289"/>
    <n v="90"/>
    <n v="29814"/>
    <x v="0"/>
    <x v="0"/>
    <x v="0"/>
    <b v="0"/>
  </r>
  <r>
    <s v="SP0124947"/>
    <x v="0"/>
    <x v="0"/>
    <s v="Political Party"/>
    <x v="229"/>
    <d v="2014-04-03T00:00:00"/>
    <s v="Unsolicited material to electors"/>
    <x v="0"/>
    <s v="Walton Road, Farlington, Portsmouth, Hampshire, PO6 1TR, United Kingdom"/>
    <x v="0"/>
    <n v="0"/>
    <n v="126"/>
    <n v="0"/>
    <d v="2014-04-03T00:00:00"/>
    <d v="2014-07-20T00:00:00"/>
    <m/>
    <n v="90"/>
    <n v="29814"/>
    <x v="0"/>
    <x v="0"/>
    <x v="0"/>
    <b v="0"/>
  </r>
  <r>
    <s v="SP0124529"/>
    <x v="0"/>
    <x v="0"/>
    <s v="Political Party"/>
    <x v="2011"/>
    <d v="2014-04-03T00:00:00"/>
    <s v="Unsolicited material to electors"/>
    <x v="66"/>
    <s v="Fernleigh House, 10 Uttoxeter Road, Mickleover, Mickleover, DE3 5DA, United Kingdom"/>
    <x v="1721"/>
    <n v="0"/>
    <n v="0"/>
    <n v="0"/>
    <d v="2014-04-03T00:00:00"/>
    <d v="2014-06-12T00:00:00"/>
    <n v="3267"/>
    <n v="90"/>
    <n v="10288"/>
    <x v="0"/>
    <x v="0"/>
    <x v="0"/>
    <b v="0"/>
  </r>
  <r>
    <s v="SP0106180"/>
    <x v="12"/>
    <x v="0"/>
    <s v="Political Party"/>
    <x v="2012"/>
    <d v="2014-04-03T00:00:00"/>
    <s v="Unsolicited material to electors"/>
    <x v="357"/>
    <s v="Development House, 56-64 Leonard Street, London, EC2A 4LT, United Kingdom"/>
    <x v="0"/>
    <n v="7315"/>
    <n v="0"/>
    <n v="0"/>
    <m/>
    <d v="2014-04-25T00:00:00"/>
    <n v="2532"/>
    <n v="130"/>
    <n v="6567"/>
    <x v="0"/>
    <x v="0"/>
    <x v="0"/>
    <b v="0"/>
  </r>
  <r>
    <s v="NE0131562"/>
    <x v="2"/>
    <x v="0"/>
    <s v="Political Party"/>
    <x v="2013"/>
    <d v="2014-04-03T00:00:00"/>
    <s v="Unsolicited material to electors"/>
    <x v="1179"/>
    <s v="2b Chapel Street, Spondon, Derby, Derbyshire, DE21 7JP, United Kingdom"/>
    <x v="1722"/>
    <n v="0"/>
    <n v="0"/>
    <n v="0"/>
    <m/>
    <m/>
    <m/>
    <n v="52"/>
    <n v="12861"/>
    <x v="0"/>
    <x v="0"/>
    <x v="0"/>
    <b v="0"/>
  </r>
  <r>
    <s v="SP0119709"/>
    <x v="1"/>
    <x v="0"/>
    <s v="Political Party"/>
    <x v="120"/>
    <d v="2014-04-03T00:00:00"/>
    <s v="Rallies and other events"/>
    <x v="1180"/>
    <s v="111 Firle Road, Seahurst, East Sussex, BN25 2JD, United Kingdom"/>
    <x v="115"/>
    <n v="0"/>
    <n v="0"/>
    <n v="0"/>
    <d v="2014-04-03T00:00:00"/>
    <d v="2014-04-25T00:00:00"/>
    <m/>
    <n v="85"/>
    <n v="9509"/>
    <x v="0"/>
    <x v="0"/>
    <x v="0"/>
    <b v="0"/>
  </r>
  <r>
    <s v="SP0119571"/>
    <x v="1"/>
    <x v="0"/>
    <s v="Political Party"/>
    <x v="180"/>
    <d v="2014-04-03T00:00:00"/>
    <s v="Overheads and general administration"/>
    <x v="530"/>
    <s v="Kingsway Printing Works, Goole, East Yorkshire, DN14 5HE, United Kingdom"/>
    <x v="175"/>
    <n v="0"/>
    <n v="0"/>
    <n v="0"/>
    <d v="2014-04-03T00:00:00"/>
    <d v="2014-04-07T00:00:00"/>
    <m/>
    <n v="85"/>
    <n v="9417"/>
    <x v="0"/>
    <x v="0"/>
    <x v="0"/>
    <b v="0"/>
  </r>
  <r>
    <s v="SP0106004"/>
    <x v="32"/>
    <x v="0"/>
    <s v="Political Party"/>
    <x v="2014"/>
    <d v="2014-04-03T00:00:00"/>
    <s v="Campaign broadcasts"/>
    <x v="1181"/>
    <s v="Unit 1, Abbots Quay, Birkenhead, Merseyside, CH41 5LH, United Kingdom"/>
    <x v="0"/>
    <n v="0"/>
    <n v="892"/>
    <n v="0"/>
    <m/>
    <d v="2014-06-03T00:00:00"/>
    <n v="2260"/>
    <n v="73"/>
    <n v="6584"/>
    <x v="0"/>
    <x v="0"/>
    <x v="0"/>
    <b v="0"/>
  </r>
  <r>
    <s v="SP0124599"/>
    <x v="0"/>
    <x v="0"/>
    <s v="Political Party"/>
    <x v="2015"/>
    <d v="2014-04-03T00:00:00"/>
    <s v="Unsolicited material to electors"/>
    <x v="66"/>
    <s v="Fernleigh House, 10 Uttoxeter Road, Mickleover, Mickleover, DE3 5DA, United Kingdom"/>
    <x v="1723"/>
    <n v="0"/>
    <n v="0"/>
    <n v="0"/>
    <d v="2014-04-03T00:00:00"/>
    <d v="2014-04-15T00:00:00"/>
    <n v="3287"/>
    <n v="90"/>
    <n v="10288"/>
    <x v="0"/>
    <x v="0"/>
    <x v="0"/>
    <b v="0"/>
  </r>
  <r>
    <s v="SP0123767"/>
    <x v="0"/>
    <x v="0"/>
    <s v="Political Party"/>
    <x v="2016"/>
    <d v="2014-04-03T00:00:00"/>
    <s v="Unsolicited material to electors"/>
    <x v="0"/>
    <s v="Walton Road, Farlington, Portsmouth, Hampshire, PO6 1TR, United Kingdom"/>
    <x v="1724"/>
    <n v="0"/>
    <n v="0"/>
    <n v="0"/>
    <d v="2014-04-03T00:00:00"/>
    <d v="2014-06-30T00:00:00"/>
    <n v="3048"/>
    <n v="90"/>
    <n v="29814"/>
    <x v="0"/>
    <x v="0"/>
    <x v="0"/>
    <b v="0"/>
  </r>
  <r>
    <s v="SP0124727"/>
    <x v="0"/>
    <x v="0"/>
    <s v="Political Party"/>
    <x v="2017"/>
    <d v="2014-04-03T00:00:00"/>
    <s v="Unsolicited material to electors"/>
    <x v="66"/>
    <s v="Fernleigh House, 10 Uttoxeter Road, Mickleover, Mickleover, DE3 5DA, United Kingdom"/>
    <x v="1725"/>
    <n v="0"/>
    <n v="0"/>
    <n v="0"/>
    <d v="2014-04-03T00:00:00"/>
    <d v="2014-07-20T00:00:00"/>
    <n v="3331"/>
    <n v="90"/>
    <n v="10288"/>
    <x v="0"/>
    <x v="0"/>
    <x v="0"/>
    <b v="0"/>
  </r>
  <r>
    <s v="SP0106221"/>
    <x v="37"/>
    <x v="0"/>
    <s v="Political Party"/>
    <x v="2018"/>
    <d v="2014-04-03T00:00:00"/>
    <s v="Advertising"/>
    <x v="1182"/>
    <s v="Unit 4, 24 Thames Road, Barking, Essex, IG11 0HZ, United Kingdom"/>
    <x v="1726"/>
    <n v="0"/>
    <n v="0"/>
    <n v="0"/>
    <m/>
    <d v="2014-04-03T00:00:00"/>
    <n v="2602"/>
    <n v="844"/>
    <n v="6706"/>
    <x v="0"/>
    <x v="0"/>
    <x v="0"/>
    <b v="0"/>
  </r>
  <r>
    <s v="SP0119560"/>
    <x v="1"/>
    <x v="0"/>
    <s v="Political Party"/>
    <x v="460"/>
    <d v="2014-04-03T00:00:00"/>
    <s v="Advertising"/>
    <x v="239"/>
    <s v="PO Box 408, Newton Abbot , Devon, TQ12 9BG, United Kingdom"/>
    <x v="421"/>
    <n v="0"/>
    <n v="0"/>
    <n v="0"/>
    <d v="2014-04-03T00:00:00"/>
    <d v="2014-04-03T00:00:00"/>
    <m/>
    <n v="85"/>
    <n v="9304"/>
    <x v="0"/>
    <x v="0"/>
    <x v="0"/>
    <b v="0"/>
  </r>
  <r>
    <s v="SP0119399"/>
    <x v="1"/>
    <x v="0"/>
    <s v="Political Party"/>
    <x v="2019"/>
    <d v="2014-04-03T00:00:00"/>
    <s v="Unsolicited material to electors"/>
    <x v="1143"/>
    <s v="Riverway House, Room 301, Morecambe Road, Lancaster, Lancashire, LA1 2RX, United Kingdom"/>
    <x v="1727"/>
    <n v="0"/>
    <n v="0"/>
    <n v="0"/>
    <d v="2014-04-03T00:00:00"/>
    <d v="2014-04-03T00:00:00"/>
    <m/>
    <n v="85"/>
    <n v="9354"/>
    <x v="0"/>
    <x v="0"/>
    <x v="0"/>
    <b v="0"/>
  </r>
  <r>
    <s v="SP0123852"/>
    <x v="0"/>
    <x v="0"/>
    <s v="Political Party"/>
    <x v="2020"/>
    <d v="2014-04-03T00:00:00"/>
    <s v="Unsolicited material to electors"/>
    <x v="0"/>
    <s v="Walton Road, Farlington, Portsmouth, Hampshire, PO6 1TR, United Kingdom"/>
    <x v="1728"/>
    <n v="0"/>
    <n v="0"/>
    <n v="0"/>
    <d v="2014-04-03T00:00:00"/>
    <d v="2014-07-21T00:00:00"/>
    <n v="3063"/>
    <n v="90"/>
    <n v="29814"/>
    <x v="0"/>
    <x v="0"/>
    <x v="0"/>
    <b v="0"/>
  </r>
  <r>
    <s v="SP0124273"/>
    <x v="0"/>
    <x v="0"/>
    <s v="Political Party"/>
    <x v="2021"/>
    <d v="2014-04-03T00:00:00"/>
    <s v="Unsolicited material to electors"/>
    <x v="0"/>
    <s v="Walton Road, Farlington, Portsmouth, Hampshire, PO6 1TR, United Kingdom"/>
    <x v="1729"/>
    <n v="0"/>
    <n v="0"/>
    <n v="0"/>
    <d v="2014-04-03T00:00:00"/>
    <d v="2014-04-22T00:00:00"/>
    <n v="3147"/>
    <n v="90"/>
    <n v="29814"/>
    <x v="0"/>
    <x v="0"/>
    <x v="0"/>
    <b v="0"/>
  </r>
  <r>
    <s v="SP0124045"/>
    <x v="0"/>
    <x v="0"/>
    <s v="Political Party"/>
    <x v="2022"/>
    <d v="2014-04-03T00:00:00"/>
    <s v="Unsolicited material to electors"/>
    <x v="0"/>
    <s v="Walton Road, Farlington, Portsmouth, Hampshire, PO6 1TR, United Kingdom"/>
    <x v="1730"/>
    <n v="0"/>
    <n v="0"/>
    <n v="0"/>
    <d v="2014-04-03T00:00:00"/>
    <d v="2014-04-28T00:00:00"/>
    <n v="3072"/>
    <n v="90"/>
    <n v="29814"/>
    <x v="0"/>
    <x v="0"/>
    <x v="0"/>
    <b v="0"/>
  </r>
  <r>
    <s v="SP0104377"/>
    <x v="1"/>
    <x v="0"/>
    <s v="Political Party"/>
    <x v="2023"/>
    <d v="2014-04-03T00:00:00"/>
    <s v="Advertising"/>
    <x v="248"/>
    <s v="Mitchell House, 4-5 Mitchell Street, Edinburgh, Midlothian, EH6 7BD, United Kingdom"/>
    <x v="0"/>
    <n v="0"/>
    <n v="0"/>
    <n v="1728"/>
    <m/>
    <m/>
    <m/>
    <n v="84"/>
    <n v="6394"/>
    <x v="0"/>
    <x v="0"/>
    <x v="0"/>
    <b v="0"/>
  </r>
  <r>
    <s v="SP0119403"/>
    <x v="1"/>
    <x v="0"/>
    <s v="Political Party"/>
    <x v="121"/>
    <d v="2014-04-03T00:00:00"/>
    <s v="Unsolicited material to electors"/>
    <x v="239"/>
    <s v="PO Box 408, Newton Abbot , Devon, TQ12 9BG, United Kingdom"/>
    <x v="116"/>
    <n v="0"/>
    <n v="0"/>
    <n v="0"/>
    <d v="2014-04-03T00:00:00"/>
    <d v="2014-04-03T00:00:00"/>
    <m/>
    <n v="85"/>
    <n v="9304"/>
    <x v="0"/>
    <x v="0"/>
    <x v="0"/>
    <b v="0"/>
  </r>
  <r>
    <s v="SP0104860"/>
    <x v="23"/>
    <x v="0"/>
    <s v="Political Party"/>
    <x v="1962"/>
    <d v="2014-04-03T00:00:00"/>
    <s v="Advertising"/>
    <x v="416"/>
    <s v="4 Ignite, Magna Way, Templeborough, Rotherham, S60 1FD, United Kingdom"/>
    <x v="1677"/>
    <n v="0"/>
    <n v="0"/>
    <n v="0"/>
    <m/>
    <d v="2014-04-07T00:00:00"/>
    <m/>
    <n v="1931"/>
    <n v="6487"/>
    <x v="0"/>
    <x v="0"/>
    <x v="0"/>
    <b v="0"/>
  </r>
  <r>
    <s v="SP0125842"/>
    <x v="14"/>
    <x v="0"/>
    <s v="Political Party"/>
    <x v="2024"/>
    <d v="2014-04-03T00:00:00"/>
    <s v="Market research/canvassing"/>
    <x v="1183"/>
    <s v="c/o James Morris, 405 Carrington House, 6 Hertford Street, London, W1J 7SU, United Kingdom"/>
    <x v="1731"/>
    <n v="8581.9699999999993"/>
    <n v="5816.26"/>
    <n v="0"/>
    <d v="2014-04-03T00:00:00"/>
    <d v="2014-05-19T00:00:00"/>
    <n v="2694"/>
    <n v="53"/>
    <n v="10750"/>
    <x v="0"/>
    <x v="0"/>
    <x v="0"/>
    <b v="0"/>
  </r>
  <r>
    <s v="SP0123721"/>
    <x v="0"/>
    <x v="0"/>
    <s v="Political Party"/>
    <x v="2025"/>
    <d v="2014-04-03T00:00:00"/>
    <s v="Unsolicited material to electors"/>
    <x v="0"/>
    <s v="Walton Road, Farlington, Portsmouth, Hampshire, PO6 1TR, United Kingdom"/>
    <x v="1732"/>
    <n v="0"/>
    <n v="0"/>
    <n v="0"/>
    <d v="2014-04-03T00:00:00"/>
    <d v="2014-05-02T00:00:00"/>
    <n v="3030"/>
    <n v="90"/>
    <n v="29814"/>
    <x v="0"/>
    <x v="0"/>
    <x v="0"/>
    <b v="0"/>
  </r>
  <r>
    <s v="SP0124945"/>
    <x v="0"/>
    <x v="0"/>
    <s v="Political Party"/>
    <x v="2026"/>
    <d v="2014-04-03T00:00:00"/>
    <s v="Unsolicited material to electors"/>
    <x v="66"/>
    <s v="Fernleigh House, 10 Uttoxeter Road, Mickleover, Mickleover, DE3 5DA, United Kingdom"/>
    <x v="0"/>
    <n v="0"/>
    <n v="521.28"/>
    <n v="0"/>
    <d v="2014-04-03T00:00:00"/>
    <d v="2014-07-20T00:00:00"/>
    <n v="3390"/>
    <n v="90"/>
    <n v="10288"/>
    <x v="0"/>
    <x v="0"/>
    <x v="0"/>
    <b v="0"/>
  </r>
  <r>
    <s v="SP0123644"/>
    <x v="0"/>
    <x v="0"/>
    <s v="Political Party"/>
    <x v="2027"/>
    <d v="2014-04-03T00:00:00"/>
    <s v="Unsolicited material to electors"/>
    <x v="66"/>
    <s v="Fernleigh House, 10 Uttoxeter Road, Mickleover, Mickleover, DE3 5DA, United Kingdom"/>
    <x v="1733"/>
    <n v="0"/>
    <n v="0"/>
    <n v="0"/>
    <d v="2014-04-03T00:00:00"/>
    <d v="2014-04-03T00:00:00"/>
    <n v="2989"/>
    <n v="90"/>
    <n v="10288"/>
    <x v="0"/>
    <x v="0"/>
    <x v="0"/>
    <b v="0"/>
  </r>
  <r>
    <s v="SP0104930"/>
    <x v="13"/>
    <x v="0"/>
    <s v="Political Party"/>
    <x v="2028"/>
    <d v="2014-04-03T00:00:00"/>
    <s v="Overheads and general administration"/>
    <x v="67"/>
    <s v="Bethnal Green Road, London, E2 0AN, United Kingdom"/>
    <x v="1734"/>
    <n v="0"/>
    <n v="0"/>
    <n v="0"/>
    <m/>
    <d v="2014-04-03T00:00:00"/>
    <m/>
    <n v="616"/>
    <n v="6512"/>
    <x v="0"/>
    <x v="0"/>
    <x v="0"/>
    <b v="0"/>
  </r>
  <r>
    <s v="SP0210367"/>
    <x v="4"/>
    <x v="0"/>
    <s v="Political Party"/>
    <x v="2029"/>
    <d v="2014-04-03T00:00:00"/>
    <s v="Advertising"/>
    <x v="767"/>
    <s v="Hanover Quay, Hanover Reach, Kingswood, Dublin, ZZ0 0ZZ, United Kingdom"/>
    <x v="1735"/>
    <n v="0"/>
    <n v="0"/>
    <n v="0"/>
    <d v="2014-04-03T00:00:00"/>
    <d v="2014-04-03T00:00:00"/>
    <m/>
    <n v="63"/>
    <n v="29736"/>
    <x v="0"/>
    <x v="0"/>
    <x v="0"/>
    <b v="0"/>
  </r>
  <r>
    <s v="SP0104311"/>
    <x v="9"/>
    <x v="0"/>
    <s v="Political Party"/>
    <x v="2030"/>
    <d v="2014-04-02T00:00:00"/>
    <s v="Advertising"/>
    <x v="1184"/>
    <s v="Duart House, Meavy Lane, Yelverton, PL20 6AL, United Kingdom"/>
    <x v="1736"/>
    <n v="0"/>
    <n v="0"/>
    <n v="0"/>
    <m/>
    <d v="2014-04-02T00:00:00"/>
    <m/>
    <n v="2032"/>
    <n v="6351"/>
    <x v="0"/>
    <x v="0"/>
    <x v="0"/>
    <b v="0"/>
  </r>
  <r>
    <s v="SP0119346"/>
    <x v="1"/>
    <x v="0"/>
    <s v="Political Party"/>
    <x v="1174"/>
    <d v="2014-04-02T00:00:00"/>
    <s v="Rallies and other events"/>
    <x v="1185"/>
    <s v="Manor Car Park, Holsworthy, Devon, EX22 6DJ, United Kingdom"/>
    <x v="1550"/>
    <n v="0"/>
    <n v="0"/>
    <n v="0"/>
    <d v="2014-04-29T00:00:00"/>
    <d v="2014-06-30T00:00:00"/>
    <m/>
    <n v="85"/>
    <n v="9323"/>
    <x v="0"/>
    <x v="0"/>
    <x v="0"/>
    <b v="0"/>
  </r>
  <r>
    <s v="SP0119512"/>
    <x v="1"/>
    <x v="0"/>
    <s v="Political Party"/>
    <x v="26"/>
    <d v="2014-04-02T00:00:00"/>
    <s v="Unsolicited material to electors"/>
    <x v="239"/>
    <s v="PO Box 408, Newton Abbot , Devon, TQ12 9BG, United Kingdom"/>
    <x v="21"/>
    <n v="0"/>
    <n v="0"/>
    <n v="0"/>
    <d v="2014-04-02T00:00:00"/>
    <d v="2014-04-02T00:00:00"/>
    <m/>
    <n v="85"/>
    <n v="9304"/>
    <x v="0"/>
    <x v="0"/>
    <x v="0"/>
    <b v="0"/>
  </r>
  <r>
    <s v="SP0119365"/>
    <x v="1"/>
    <x v="0"/>
    <s v="Political Party"/>
    <x v="563"/>
    <d v="2014-04-02T00:00:00"/>
    <s v="Advertising"/>
    <x v="239"/>
    <s v="PO Box 408, Newton Abbot , Devon, TQ12 9BG, United Kingdom"/>
    <x v="519"/>
    <n v="0"/>
    <n v="0"/>
    <n v="0"/>
    <d v="2014-04-02T00:00:00"/>
    <d v="2014-04-02T00:00:00"/>
    <m/>
    <n v="85"/>
    <n v="9304"/>
    <x v="0"/>
    <x v="0"/>
    <x v="0"/>
    <b v="0"/>
  </r>
  <r>
    <s v="SP0104859"/>
    <x v="23"/>
    <x v="0"/>
    <s v="Political Party"/>
    <x v="2031"/>
    <d v="2014-04-02T00:00:00"/>
    <s v="Advertising"/>
    <x v="416"/>
    <s v="4 Ignite, Magna Way, Templeborough, Rotherham, S60 1FD, United Kingdom"/>
    <x v="1737"/>
    <n v="0"/>
    <n v="0"/>
    <n v="0"/>
    <m/>
    <d v="2014-04-04T00:00:00"/>
    <m/>
    <n v="1931"/>
    <n v="6487"/>
    <x v="0"/>
    <x v="0"/>
    <x v="0"/>
    <b v="0"/>
  </r>
  <r>
    <s v="SP0123753"/>
    <x v="0"/>
    <x v="0"/>
    <s v="Political Party"/>
    <x v="2032"/>
    <d v="2014-04-02T00:00:00"/>
    <s v="Overheads and general administration"/>
    <x v="479"/>
    <s v="Unit4 , The Garden Centre, Town, NR28 0DR, United Kingdom"/>
    <x v="1738"/>
    <n v="0"/>
    <n v="0"/>
    <n v="0"/>
    <d v="2014-04-02T00:00:00"/>
    <d v="2014-04-11T00:00:00"/>
    <m/>
    <n v="90"/>
    <n v="10319"/>
    <x v="0"/>
    <x v="0"/>
    <x v="0"/>
    <b v="0"/>
  </r>
  <r>
    <s v="SP0131439"/>
    <x v="2"/>
    <x v="0"/>
    <s v="Political Party"/>
    <x v="2033"/>
    <d v="2014-04-02T00:00:00"/>
    <s v="Unsolicited material to electors"/>
    <x v="514"/>
    <s v="3 Ramsden Road, Mancetter, Atherstone, Warwickshire, CV9 1PB, United Kingdom"/>
    <x v="1739"/>
    <n v="0"/>
    <n v="0"/>
    <n v="0"/>
    <d v="2014-04-02T00:00:00"/>
    <d v="2014-04-24T00:00:00"/>
    <n v="2936"/>
    <n v="52"/>
    <n v="30252"/>
    <x v="0"/>
    <x v="0"/>
    <x v="0"/>
    <b v="0"/>
  </r>
  <r>
    <s v="SP0210479"/>
    <x v="4"/>
    <x v="0"/>
    <s v="Political Party"/>
    <x v="2034"/>
    <d v="2014-04-02T00:00:00"/>
    <s v="Unsolicited material to electors"/>
    <x v="385"/>
    <s v="Caxton Court, Caxton Way, Watford, WD18 8AF, United Kingdom"/>
    <x v="1740"/>
    <n v="0"/>
    <n v="0"/>
    <n v="0"/>
    <d v="2014-04-02T00:00:00"/>
    <d v="2014-04-02T00:00:00"/>
    <n v="7614"/>
    <n v="63"/>
    <n v="30332"/>
    <x v="0"/>
    <x v="0"/>
    <x v="0"/>
    <b v="0"/>
  </r>
  <r>
    <s v="SP0210253"/>
    <x v="4"/>
    <x v="0"/>
    <s v="Political Party"/>
    <x v="1783"/>
    <d v="2014-04-02T00:00:00"/>
    <s v="Advertising"/>
    <x v="242"/>
    <s v="10 Culver Gardens, Sidmouth, EX10 8UA, United Kingdom"/>
    <x v="1741"/>
    <n v="0"/>
    <n v="17.86"/>
    <n v="0"/>
    <d v="2014-04-02T00:00:00"/>
    <d v="2014-05-02T00:00:00"/>
    <n v="7515"/>
    <n v="63"/>
    <n v="29781"/>
    <x v="0"/>
    <x v="0"/>
    <x v="0"/>
    <b v="0"/>
  </r>
  <r>
    <s v="NE0210695"/>
    <x v="4"/>
    <x v="0"/>
    <s v="Political Party"/>
    <x v="121"/>
    <d v="2014-04-02T00:00:00"/>
    <s v="Rallies and other events"/>
    <x v="1186"/>
    <m/>
    <x v="116"/>
    <n v="0"/>
    <n v="0"/>
    <n v="0"/>
    <m/>
    <m/>
    <m/>
    <n v="63"/>
    <n v="30561"/>
    <x v="0"/>
    <x v="0"/>
    <x v="0"/>
    <b v="0"/>
  </r>
  <r>
    <s v="SP0104312"/>
    <x v="9"/>
    <x v="0"/>
    <s v="Political Party"/>
    <x v="52"/>
    <d v="2014-04-02T00:00:00"/>
    <s v="Overheads and general administration"/>
    <x v="1187"/>
    <s v="3 Bunhill Row, London, EC1Y 8YZ, United Kingdom"/>
    <x v="47"/>
    <n v="0"/>
    <n v="0"/>
    <n v="0"/>
    <m/>
    <d v="2014-04-02T00:00:00"/>
    <m/>
    <n v="2032"/>
    <n v="6352"/>
    <x v="0"/>
    <x v="0"/>
    <x v="0"/>
    <b v="0"/>
  </r>
  <r>
    <s v="SP0119361"/>
    <x v="1"/>
    <x v="0"/>
    <s v="Political Party"/>
    <x v="196"/>
    <d v="2014-04-02T00:00:00"/>
    <s v="Unsolicited material to electors"/>
    <x v="1188"/>
    <s v="Units C1-C4, , Phoenix Trading Estate, Stroud, Gloucestershire, GL5 2BX, United Kingdom"/>
    <x v="190"/>
    <n v="0"/>
    <n v="0"/>
    <n v="0"/>
    <d v="2014-04-02T00:00:00"/>
    <d v="2014-04-07T00:00:00"/>
    <n v="3650"/>
    <n v="85"/>
    <n v="9331"/>
    <x v="0"/>
    <x v="0"/>
    <x v="0"/>
    <b v="0"/>
  </r>
  <r>
    <s v="SP0119582"/>
    <x v="1"/>
    <x v="0"/>
    <s v="Political Party"/>
    <x v="1410"/>
    <d v="2014-04-02T00:00:00"/>
    <s v="Transport"/>
    <x v="823"/>
    <m/>
    <x v="1216"/>
    <n v="0"/>
    <n v="0"/>
    <n v="0"/>
    <d v="2014-05-15T00:00:00"/>
    <d v="2014-05-19T00:00:00"/>
    <m/>
    <n v="85"/>
    <n v="9438"/>
    <x v="0"/>
    <x v="0"/>
    <x v="0"/>
    <b v="0"/>
  </r>
  <r>
    <s v="SP0125825"/>
    <x v="14"/>
    <x v="0"/>
    <s v="Political Party"/>
    <x v="2035"/>
    <d v="2014-04-02T00:00:00"/>
    <s v="Transport"/>
    <x v="393"/>
    <s v="10th Floor,  Alpha Tower,  Suffolk St,  Queensway, Birmingham, B1 1TT, United Kingdom"/>
    <x v="1742"/>
    <n v="35.08"/>
    <n v="23.78"/>
    <n v="0"/>
    <d v="2014-04-02T00:00:00"/>
    <d v="2014-05-30T00:00:00"/>
    <n v="2685"/>
    <n v="53"/>
    <n v="29957"/>
    <x v="0"/>
    <x v="0"/>
    <x v="0"/>
    <b v="0"/>
  </r>
  <r>
    <s v="SP0124170"/>
    <x v="0"/>
    <x v="0"/>
    <s v="Political Party"/>
    <x v="2036"/>
    <d v="2014-04-02T00:00:00"/>
    <s v="Unsolicited material to electors"/>
    <x v="0"/>
    <s v="Walton Road, Farlington, Portsmouth, Hampshire, PO6 1TR, United Kingdom"/>
    <x v="1743"/>
    <n v="0"/>
    <n v="0"/>
    <n v="0"/>
    <d v="2014-04-02T00:00:00"/>
    <d v="2014-04-10T00:00:00"/>
    <m/>
    <n v="90"/>
    <n v="29814"/>
    <x v="0"/>
    <x v="0"/>
    <x v="0"/>
    <b v="0"/>
  </r>
  <r>
    <s v="SP0210550"/>
    <x v="4"/>
    <x v="0"/>
    <s v="Political Party"/>
    <x v="2037"/>
    <d v="2014-04-02T00:00:00"/>
    <s v="Media"/>
    <x v="1189"/>
    <s v="Ground Floor, 12-20 Baron Street, London, N1 9LL, United Kingdom"/>
    <x v="1744"/>
    <n v="0"/>
    <n v="0.11"/>
    <n v="0"/>
    <d v="2014-04-02T00:00:00"/>
    <d v="2014-04-02T00:00:00"/>
    <m/>
    <n v="63"/>
    <n v="30444"/>
    <x v="0"/>
    <x v="0"/>
    <x v="0"/>
    <b v="0"/>
  </r>
  <r>
    <s v="SP0210492"/>
    <x v="4"/>
    <x v="0"/>
    <s v="Political Party"/>
    <x v="2038"/>
    <d v="2014-04-02T00:00:00"/>
    <s v="Unsolicited material to electors"/>
    <x v="519"/>
    <s v="122 Cinder Bank, Dudley, DY2 9BP, United Kingdom"/>
    <x v="1745"/>
    <n v="0"/>
    <n v="0"/>
    <n v="0"/>
    <d v="2014-05-03T00:00:00"/>
    <d v="2014-06-09T00:00:00"/>
    <m/>
    <n v="63"/>
    <n v="30421"/>
    <x v="0"/>
    <x v="0"/>
    <x v="0"/>
    <b v="0"/>
  </r>
  <r>
    <s v="SP0210606"/>
    <x v="4"/>
    <x v="0"/>
    <s v="Political Party"/>
    <x v="400"/>
    <d v="2014-04-02T00:00:00"/>
    <s v="Rallies and other events"/>
    <x v="1190"/>
    <s v="Buxton Road, Weymouth, DT4 9PJ, United Kingdom"/>
    <x v="370"/>
    <n v="0"/>
    <n v="0"/>
    <n v="0"/>
    <d v="2014-04-02T00:00:00"/>
    <d v="2014-04-02T00:00:00"/>
    <m/>
    <n v="63"/>
    <n v="30504"/>
    <x v="0"/>
    <x v="0"/>
    <x v="0"/>
    <b v="0"/>
  </r>
  <r>
    <s v="SP0119502"/>
    <x v="1"/>
    <x v="0"/>
    <s v="Political Party"/>
    <x v="2039"/>
    <d v="2014-04-02T00:00:00"/>
    <s v="Unsolicited material to electors"/>
    <x v="1191"/>
    <s v="Clare Lodge, 41 Hollybush Lane, Harpenden, Hertfordshire, AL5 4AY, United Kingdom"/>
    <x v="1746"/>
    <n v="0"/>
    <n v="0"/>
    <n v="0"/>
    <d v="2014-04-02T00:00:00"/>
    <d v="2014-04-02T00:00:00"/>
    <m/>
    <n v="85"/>
    <n v="9403"/>
    <x v="0"/>
    <x v="0"/>
    <x v="0"/>
    <b v="0"/>
  </r>
  <r>
    <s v="SP0125092"/>
    <x v="0"/>
    <x v="0"/>
    <s v="Political Party"/>
    <x v="1220"/>
    <d v="2014-04-02T00:00:00"/>
    <s v="Unsolicited material to electors"/>
    <x v="403"/>
    <s v="3 Merrivale Cres, Wolverhampton , Dirleton, Town, WV3 9QY, United Kingdom"/>
    <x v="1053"/>
    <n v="0"/>
    <n v="0"/>
    <n v="0"/>
    <d v="2014-04-02T00:00:00"/>
    <d v="2014-05-01T00:00:00"/>
    <m/>
    <n v="90"/>
    <n v="3402"/>
    <x v="0"/>
    <x v="0"/>
    <x v="0"/>
    <b v="0"/>
  </r>
  <r>
    <s v="SP0124436"/>
    <x v="0"/>
    <x v="0"/>
    <s v="Political Party"/>
    <x v="777"/>
    <d v="2014-04-02T00:00:00"/>
    <s v="Advertising"/>
    <x v="1192"/>
    <s v="3 West Maitland Street, Edinburgh, Edinburgh, EH12 5DS, United Kingdom"/>
    <x v="0"/>
    <n v="504"/>
    <n v="0"/>
    <n v="0"/>
    <d v="2014-04-02T00:00:00"/>
    <d v="2014-04-02T00:00:00"/>
    <n v="3219"/>
    <n v="90"/>
    <n v="3425"/>
    <x v="0"/>
    <x v="0"/>
    <x v="0"/>
    <b v="0"/>
  </r>
  <r>
    <s v="SP0124429"/>
    <x v="0"/>
    <x v="0"/>
    <s v="Political Party"/>
    <x v="2040"/>
    <d v="2014-04-02T00:00:00"/>
    <s v="Unsolicited material to electors"/>
    <x v="57"/>
    <s v="100 Victoria Embankment, London, London, EC4Y 0HQ, United Kingdom"/>
    <x v="0"/>
    <n v="4549.58"/>
    <n v="0"/>
    <n v="0"/>
    <d v="2014-04-02T00:00:00"/>
    <d v="2014-04-12T00:00:00"/>
    <n v="3213"/>
    <n v="90"/>
    <n v="10305"/>
    <x v="0"/>
    <x v="0"/>
    <x v="0"/>
    <b v="0"/>
  </r>
  <r>
    <s v="SP0210636"/>
    <x v="4"/>
    <x v="0"/>
    <s v="Political Party"/>
    <x v="2041"/>
    <d v="2014-04-02T00:00:00"/>
    <s v="Overheads and general administration"/>
    <x v="1193"/>
    <m/>
    <x v="1747"/>
    <n v="0"/>
    <n v="0"/>
    <n v="0"/>
    <d v="2014-06-11T00:00:00"/>
    <d v="2014-06-11T00:00:00"/>
    <n v="7674"/>
    <n v="63"/>
    <n v="30524"/>
    <x v="0"/>
    <x v="0"/>
    <x v="0"/>
    <b v="0"/>
  </r>
  <r>
    <s v="SP0119584"/>
    <x v="1"/>
    <x v="0"/>
    <s v="Political Party"/>
    <x v="651"/>
    <d v="2014-04-02T00:00:00"/>
    <s v="Overheads and general administration"/>
    <x v="823"/>
    <m/>
    <x v="593"/>
    <n v="0"/>
    <n v="0"/>
    <n v="0"/>
    <d v="2014-05-15T00:00:00"/>
    <d v="2014-05-19T00:00:00"/>
    <m/>
    <n v="85"/>
    <n v="9438"/>
    <x v="0"/>
    <x v="0"/>
    <x v="0"/>
    <b v="0"/>
  </r>
  <r>
    <s v="SP0125214"/>
    <x v="0"/>
    <x v="0"/>
    <s v="Political Party"/>
    <x v="769"/>
    <d v="2014-04-02T00:00:00"/>
    <s v="Unsolicited material to electors"/>
    <x v="134"/>
    <s v="8-10 Great George Street,  London ,  London , SW1P 3AE, United Kingdom"/>
    <x v="1246"/>
    <n v="0"/>
    <n v="0"/>
    <n v="0"/>
    <d v="2014-04-02T00:00:00"/>
    <d v="2014-04-10T00:00:00"/>
    <m/>
    <n v="90"/>
    <n v="10571"/>
    <x v="0"/>
    <x v="0"/>
    <x v="0"/>
    <b v="0"/>
  </r>
  <r>
    <s v="SP0123799"/>
    <x v="0"/>
    <x v="0"/>
    <s v="Political Party"/>
    <x v="2042"/>
    <d v="2014-04-02T00:00:00"/>
    <s v="Unsolicited material to electors"/>
    <x v="914"/>
    <s v="CLARE LODGE, 41 HOLLYBUSH LANE, Harpenden, AL5 4AY, United Kingdom"/>
    <x v="1748"/>
    <n v="0"/>
    <n v="0"/>
    <n v="0"/>
    <d v="2014-04-02T00:00:00"/>
    <d v="2014-04-24T00:00:00"/>
    <m/>
    <n v="90"/>
    <n v="10302"/>
    <x v="0"/>
    <x v="0"/>
    <x v="0"/>
    <b v="0"/>
  </r>
  <r>
    <s v="SP0210363"/>
    <x v="4"/>
    <x v="0"/>
    <s v="Political Party"/>
    <x v="2043"/>
    <d v="2014-04-02T00:00:00"/>
    <s v="Advertising"/>
    <x v="437"/>
    <m/>
    <x v="1749"/>
    <n v="0"/>
    <n v="0"/>
    <n v="0"/>
    <d v="2014-04-02T00:00:00"/>
    <d v="2014-04-02T00:00:00"/>
    <m/>
    <n v="63"/>
    <n v="29730"/>
    <x v="0"/>
    <x v="0"/>
    <x v="0"/>
    <b v="0"/>
  </r>
  <r>
    <s v="SP0119302"/>
    <x v="1"/>
    <x v="0"/>
    <s v="Political Party"/>
    <x v="609"/>
    <d v="2014-04-02T00:00:00"/>
    <s v="Unsolicited material to electors"/>
    <x v="540"/>
    <s v="16 Castle Street, Bodmin, Cornwall, PL31 2DU, United Kingdom"/>
    <x v="857"/>
    <n v="0"/>
    <n v="0"/>
    <n v="0"/>
    <d v="2014-04-02T00:00:00"/>
    <d v="2014-04-29T00:00:00"/>
    <m/>
    <n v="85"/>
    <n v="9290"/>
    <x v="0"/>
    <x v="0"/>
    <x v="0"/>
    <b v="0"/>
  </r>
  <r>
    <s v="SP0104853"/>
    <x v="23"/>
    <x v="0"/>
    <s v="Political Party"/>
    <x v="2031"/>
    <d v="2014-04-02T00:00:00"/>
    <s v="Advertising"/>
    <x v="416"/>
    <s v="4 Ignite, Magna Way, Templeborough, Rotherham, S60 1FD, United Kingdom"/>
    <x v="1737"/>
    <n v="0"/>
    <n v="0"/>
    <n v="0"/>
    <m/>
    <d v="2014-04-04T00:00:00"/>
    <m/>
    <n v="1931"/>
    <n v="6487"/>
    <x v="0"/>
    <x v="0"/>
    <x v="0"/>
    <b v="0"/>
  </r>
  <r>
    <s v="SP0124399"/>
    <x v="0"/>
    <x v="0"/>
    <s v="Political Party"/>
    <x v="2044"/>
    <d v="2014-04-02T00:00:00"/>
    <s v="Unsolicited material to electors"/>
    <x v="486"/>
    <s v="501 Beaumont Leys Lane, Leicester, Town, LE4 2BN, United Kingdom"/>
    <x v="0"/>
    <n v="129.41999999999999"/>
    <n v="0"/>
    <n v="0"/>
    <d v="2014-04-02T00:00:00"/>
    <d v="2014-05-02T00:00:00"/>
    <m/>
    <n v="90"/>
    <n v="10398"/>
    <x v="0"/>
    <x v="0"/>
    <x v="0"/>
    <b v="0"/>
  </r>
  <r>
    <s v="SP0210487"/>
    <x v="4"/>
    <x v="0"/>
    <s v="Political Party"/>
    <x v="1840"/>
    <d v="2014-04-02T00:00:00"/>
    <s v="Unsolicited material to electors"/>
    <x v="1194"/>
    <s v="Unit 23 Enterprise Way, Newport, NP20 2AQ, United Kingdom"/>
    <x v="0"/>
    <n v="0"/>
    <n v="370"/>
    <n v="0"/>
    <d v="2014-04-11T00:00:00"/>
    <d v="2014-05-02T00:00:00"/>
    <n v="7618"/>
    <n v="63"/>
    <n v="30420"/>
    <x v="0"/>
    <x v="0"/>
    <x v="0"/>
    <b v="0"/>
  </r>
  <r>
    <s v="NE0210711"/>
    <x v="4"/>
    <x v="0"/>
    <s v="Political Party"/>
    <x v="121"/>
    <d v="2014-04-02T00:00:00"/>
    <s v="Rallies and other events"/>
    <x v="1186"/>
    <m/>
    <x v="116"/>
    <n v="0"/>
    <n v="0"/>
    <n v="0"/>
    <m/>
    <m/>
    <m/>
    <n v="63"/>
    <n v="30561"/>
    <x v="0"/>
    <x v="0"/>
    <x v="0"/>
    <b v="0"/>
  </r>
  <r>
    <s v="NE0104296"/>
    <x v="5"/>
    <x v="0"/>
    <s v="Political Party"/>
    <x v="3"/>
    <d v="2014-04-01T00:00:00"/>
    <s v="Unsolicited material to electors"/>
    <x v="1195"/>
    <s v="32 Pier Street, Aberystwyth, SY23 2LN, Wales"/>
    <x v="0"/>
    <n v="0"/>
    <n v="300"/>
    <n v="0"/>
    <m/>
    <m/>
    <m/>
    <n v="77"/>
    <n v="6345"/>
    <x v="0"/>
    <x v="0"/>
    <x v="0"/>
    <b v="0"/>
  </r>
  <r>
    <s v="SP0105287"/>
    <x v="1"/>
    <x v="0"/>
    <s v="Political Party"/>
    <x v="1903"/>
    <d v="2014-04-01T00:00:00"/>
    <s v="Advertising"/>
    <x v="1017"/>
    <s v="Lambeg Mills, Lambeg, Lisburn, Antrim, BT27 5SX, United Kingdom"/>
    <x v="0"/>
    <n v="0"/>
    <n v="0"/>
    <n v="264"/>
    <d v="2014-05-30T00:00:00"/>
    <d v="2014-06-03T00:00:00"/>
    <n v="2474"/>
    <n v="84"/>
    <n v="6380"/>
    <x v="0"/>
    <x v="0"/>
    <x v="0"/>
    <b v="0"/>
  </r>
  <r>
    <s v="SP0119430"/>
    <x v="1"/>
    <x v="0"/>
    <s v="Political Party"/>
    <x v="2045"/>
    <d v="2014-04-01T00:00:00"/>
    <s v="Advertising"/>
    <x v="1196"/>
    <s v="1st Floor, West One, Wellington St, Leeds, West Yorkshire, LS1 1BA, United Kingdom"/>
    <x v="1750"/>
    <n v="0"/>
    <n v="0"/>
    <n v="0"/>
    <d v="2014-04-01T00:00:00"/>
    <d v="2014-04-02T00:00:00"/>
    <n v="3669"/>
    <n v="85"/>
    <n v="9369"/>
    <x v="0"/>
    <x v="0"/>
    <x v="0"/>
    <b v="0"/>
  </r>
  <r>
    <s v="SP0119288"/>
    <x v="1"/>
    <x v="0"/>
    <s v="Political Party"/>
    <x v="2046"/>
    <d v="2014-04-01T00:00:00"/>
    <s v="Overheads and general administration"/>
    <x v="273"/>
    <s v="Bradfield Manor, Hullavington, Wiltshire, SN14 6EU, United Kingdom"/>
    <x v="1751"/>
    <n v="0"/>
    <n v="0"/>
    <n v="0"/>
    <d v="2014-05-03T00:00:00"/>
    <d v="2014-05-15T00:00:00"/>
    <n v="3627"/>
    <n v="85"/>
    <n v="9300"/>
    <x v="0"/>
    <x v="0"/>
    <x v="0"/>
    <b v="0"/>
  </r>
  <r>
    <s v="SP0125848"/>
    <x v="14"/>
    <x v="0"/>
    <s v="Political Party"/>
    <x v="2047"/>
    <d v="2014-04-01T00:00:00"/>
    <s v="Transport"/>
    <x v="806"/>
    <s v="BUISNESS MANAGEMENT TRAVEL SHROPSHIRE HOUSE, 2-10 CAPPER STREET, London, WC1E 6JA, United Kingdom"/>
    <x v="1752"/>
    <n v="331.66"/>
    <n v="224.78"/>
    <n v="0"/>
    <d v="2014-04-30T00:00:00"/>
    <d v="2014-05-12T00:00:00"/>
    <n v="2700"/>
    <n v="53"/>
    <n v="30167"/>
    <x v="0"/>
    <x v="0"/>
    <x v="0"/>
    <b v="0"/>
  </r>
  <r>
    <s v="SP0123861"/>
    <x v="0"/>
    <x v="0"/>
    <s v="Political Party"/>
    <x v="1357"/>
    <d v="2014-04-01T00:00:00"/>
    <s v="Advertising"/>
    <x v="59"/>
    <s v="98 Sandgate High Street, Folkestone, CT20 3BY, United Kingdom"/>
    <x v="1168"/>
    <n v="0"/>
    <n v="0"/>
    <n v="0"/>
    <d v="2014-04-01T00:00:00"/>
    <d v="2014-04-09T00:00:00"/>
    <m/>
    <n v="90"/>
    <n v="10281"/>
    <x v="0"/>
    <x v="0"/>
    <x v="0"/>
    <b v="0"/>
  </r>
  <r>
    <s v="SP0124869"/>
    <x v="0"/>
    <x v="0"/>
    <s v="Political Party"/>
    <x v="1421"/>
    <d v="2014-04-01T00:00:00"/>
    <s v="Unsolicited material to electors"/>
    <x v="49"/>
    <s v="16 Hewlett Road, Cheltenham, Gloucestershire, Gloucestershire, GL52 6AA, United Kingdom"/>
    <x v="1753"/>
    <n v="0"/>
    <n v="0"/>
    <n v="0"/>
    <d v="2014-04-01T00:00:00"/>
    <d v="2014-04-07T00:00:00"/>
    <m/>
    <n v="90"/>
    <n v="3409"/>
    <x v="0"/>
    <x v="0"/>
    <x v="0"/>
    <b v="0"/>
  </r>
  <r>
    <s v="SP0123791"/>
    <x v="0"/>
    <x v="0"/>
    <s v="Political Party"/>
    <x v="101"/>
    <d v="2014-04-01T00:00:00"/>
    <s v="Advertising"/>
    <x v="59"/>
    <s v="98 Sandgate High Street, Folkestone, CT20 3BY, United Kingdom"/>
    <x v="96"/>
    <n v="0"/>
    <n v="0"/>
    <n v="0"/>
    <d v="2014-04-01T00:00:00"/>
    <d v="2014-04-16T00:00:00"/>
    <m/>
    <n v="90"/>
    <n v="10281"/>
    <x v="0"/>
    <x v="0"/>
    <x v="0"/>
    <b v="0"/>
  </r>
  <r>
    <s v="SP0123633"/>
    <x v="0"/>
    <x v="0"/>
    <s v="Political Party"/>
    <x v="1357"/>
    <d v="2014-04-01T00:00:00"/>
    <s v="Advertising"/>
    <x v="59"/>
    <s v="98 Sandgate High Street, Folkestone, CT20 3BY, United Kingdom"/>
    <x v="1168"/>
    <n v="0"/>
    <n v="0"/>
    <n v="0"/>
    <d v="2014-04-01T00:00:00"/>
    <d v="2014-04-01T00:00:00"/>
    <m/>
    <n v="90"/>
    <n v="10281"/>
    <x v="0"/>
    <x v="0"/>
    <x v="0"/>
    <b v="0"/>
  </r>
  <r>
    <s v="NE0210710"/>
    <x v="4"/>
    <x v="0"/>
    <s v="Political Party"/>
    <x v="26"/>
    <d v="2014-04-01T00:00:00"/>
    <s v="Rallies and other events"/>
    <x v="1174"/>
    <s v="Town Hall, St Ives Rd, Maidenhead, SL6 1RF, United Kingdom"/>
    <x v="21"/>
    <n v="0"/>
    <n v="0"/>
    <n v="0"/>
    <m/>
    <m/>
    <m/>
    <n v="63"/>
    <n v="30323"/>
    <x v="0"/>
    <x v="0"/>
    <x v="0"/>
    <b v="0"/>
  </r>
  <r>
    <s v="SP0210664"/>
    <x v="4"/>
    <x v="0"/>
    <s v="Political Party"/>
    <x v="196"/>
    <d v="2014-04-01T00:00:00"/>
    <s v="Overheads and general administration"/>
    <x v="836"/>
    <m/>
    <x v="190"/>
    <n v="0"/>
    <n v="0"/>
    <n v="0"/>
    <d v="2014-05-07T00:00:00"/>
    <d v="2014-05-08T00:00:00"/>
    <n v="7688"/>
    <n v="63"/>
    <n v="30549"/>
    <x v="0"/>
    <x v="0"/>
    <x v="0"/>
    <b v="0"/>
  </r>
  <r>
    <s v="SP0106122"/>
    <x v="20"/>
    <x v="0"/>
    <s v="Political Party"/>
    <x v="1007"/>
    <d v="2014-04-01T00:00:00"/>
    <s v="Campaign broadcasts"/>
    <x v="1197"/>
    <s v="17 Clydesdale Road, Droitwich, Worcestershire, WR9 7SA, United Kingdom"/>
    <x v="877"/>
    <n v="0"/>
    <n v="0"/>
    <n v="0"/>
    <m/>
    <d v="2014-03-18T00:00:00"/>
    <n v="2420"/>
    <n v="1918"/>
    <n v="6503"/>
    <x v="0"/>
    <x v="0"/>
    <x v="0"/>
    <b v="0"/>
  </r>
  <r>
    <s v="SP0105326"/>
    <x v="22"/>
    <x v="0"/>
    <s v="Third Party"/>
    <x v="753"/>
    <d v="2014-04-01T00:00:00"/>
    <s v="Media"/>
    <x v="916"/>
    <m/>
    <x v="1754"/>
    <n v="205"/>
    <n v="140"/>
    <n v="0"/>
    <d v="2014-04-01T00:00:00"/>
    <d v="2014-04-07T00:00:00"/>
    <n v="2356"/>
    <n v="922"/>
    <n v="6726"/>
    <x v="0"/>
    <x v="0"/>
    <x v="0"/>
    <b v="0"/>
  </r>
  <r>
    <s v="SP0106065"/>
    <x v="4"/>
    <x v="0"/>
    <s v="Political Party"/>
    <x v="1862"/>
    <d v="2014-04-01T00:00:00"/>
    <s v="Advertising"/>
    <x v="1153"/>
    <s v="Lambeg Mills, Lambeg, Lisburn, BT27 5SX, Northern Ireland"/>
    <x v="0"/>
    <n v="0"/>
    <n v="0"/>
    <n v="2640"/>
    <m/>
    <d v="2014-05-06T00:00:00"/>
    <n v="2320"/>
    <n v="305"/>
    <n v="6657"/>
    <x v="0"/>
    <x v="0"/>
    <x v="0"/>
    <b v="0"/>
  </r>
  <r>
    <s v="SP0125034"/>
    <x v="0"/>
    <x v="0"/>
    <s v="Political Party"/>
    <x v="1881"/>
    <d v="2014-04-01T00:00:00"/>
    <s v="Overheads and general administration"/>
    <x v="1198"/>
    <s v="1-3 City Road,  Cardiff, Town, ZZ0 0ZZ, United Kingdom"/>
    <x v="0"/>
    <n v="0"/>
    <n v="675"/>
    <n v="0"/>
    <d v="2014-04-01T00:00:00"/>
    <d v="2014-04-01T00:00:00"/>
    <n v="3434"/>
    <n v="90"/>
    <n v="10544"/>
    <x v="0"/>
    <x v="0"/>
    <x v="0"/>
    <b v="0"/>
  </r>
  <r>
    <s v="SP0123660"/>
    <x v="0"/>
    <x v="0"/>
    <s v="Political Party"/>
    <x v="1357"/>
    <d v="2014-04-01T00:00:00"/>
    <s v="Advertising"/>
    <x v="59"/>
    <s v="98 Sandgate High Street, Folkestone, CT20 3BY, United Kingdom"/>
    <x v="1168"/>
    <n v="0"/>
    <n v="0"/>
    <n v="0"/>
    <d v="2014-04-01T00:00:00"/>
    <d v="2014-01-27T00:00:00"/>
    <m/>
    <n v="90"/>
    <n v="10281"/>
    <x v="0"/>
    <x v="0"/>
    <x v="0"/>
    <b v="0"/>
  </r>
  <r>
    <s v="SP0124593"/>
    <x v="0"/>
    <x v="0"/>
    <s v="Political Party"/>
    <x v="2048"/>
    <d v="2014-04-01T00:00:00"/>
    <s v="Unsolicited material to electors"/>
    <x v="753"/>
    <s v="4 PrintingUK, Mangravet Avenue,, Maidstone, Maidstone, ME15 9BQ, United Kingdom"/>
    <x v="1755"/>
    <n v="0"/>
    <n v="0"/>
    <n v="0"/>
    <d v="2014-04-01T00:00:00"/>
    <d v="2014-05-23T00:00:00"/>
    <m/>
    <n v="90"/>
    <n v="10450"/>
    <x v="0"/>
    <x v="0"/>
    <x v="0"/>
    <b v="0"/>
  </r>
  <r>
    <s v="SP0124276"/>
    <x v="0"/>
    <x v="0"/>
    <s v="Political Party"/>
    <x v="2049"/>
    <d v="2014-04-01T00:00:00"/>
    <s v="Overheads and general administration"/>
    <x v="1199"/>
    <m/>
    <x v="1756"/>
    <n v="0"/>
    <n v="0"/>
    <n v="0"/>
    <d v="2014-04-01T00:00:00"/>
    <d v="2014-06-11T00:00:00"/>
    <m/>
    <n v="90"/>
    <n v="10379"/>
    <x v="0"/>
    <x v="0"/>
    <x v="0"/>
    <b v="0"/>
  </r>
  <r>
    <s v="NE0125394"/>
    <x v="0"/>
    <x v="0"/>
    <s v="Political Party"/>
    <x v="2050"/>
    <d v="2014-04-01T00:00:00"/>
    <s v="Unsolicited material to electors"/>
    <x v="817"/>
    <s v="8-10 Great George Street,  London ,  London , SW1P 3AE, United Kingdom"/>
    <x v="0"/>
    <n v="173.4"/>
    <n v="0"/>
    <n v="0"/>
    <m/>
    <m/>
    <m/>
    <n v="90"/>
    <n v="10603"/>
    <x v="0"/>
    <x v="0"/>
    <x v="0"/>
    <b v="0"/>
  </r>
  <r>
    <s v="SP0125027"/>
    <x v="0"/>
    <x v="0"/>
    <s v="Political Party"/>
    <x v="653"/>
    <d v="2014-04-01T00:00:00"/>
    <s v="Unsolicited material to electors"/>
    <x v="1010"/>
    <s v="110 Walter Road,  Swansea, Swansea, SA1 5QQ, United Kingdom"/>
    <x v="0"/>
    <n v="0"/>
    <n v="27"/>
    <n v="0"/>
    <d v="2014-04-01T00:00:00"/>
    <d v="2014-04-01T00:00:00"/>
    <m/>
    <n v="90"/>
    <n v="10527"/>
    <x v="0"/>
    <x v="0"/>
    <x v="0"/>
    <b v="0"/>
  </r>
  <r>
    <s v="NE0210682"/>
    <x v="4"/>
    <x v="0"/>
    <s v="Political Party"/>
    <x v="1384"/>
    <d v="2014-04-01T00:00:00"/>
    <s v="Unsolicited material to electors"/>
    <x v="759"/>
    <m/>
    <x v="1191"/>
    <n v="0"/>
    <n v="0"/>
    <n v="0"/>
    <m/>
    <m/>
    <m/>
    <n v="63"/>
    <n v="30409"/>
    <x v="0"/>
    <x v="0"/>
    <x v="0"/>
    <b v="0"/>
  </r>
  <r>
    <s v="SP0210543"/>
    <x v="4"/>
    <x v="0"/>
    <s v="Political Party"/>
    <x v="2051"/>
    <d v="2014-04-01T00:00:00"/>
    <s v="Media"/>
    <x v="798"/>
    <m/>
    <x v="1757"/>
    <n v="0"/>
    <n v="0"/>
    <n v="0"/>
    <d v="2014-04-30T00:00:00"/>
    <d v="2014-04-30T00:00:00"/>
    <n v="7649"/>
    <n v="63"/>
    <n v="30432"/>
    <x v="0"/>
    <x v="0"/>
    <x v="0"/>
    <b v="0"/>
  </r>
  <r>
    <s v="NE0104293"/>
    <x v="5"/>
    <x v="0"/>
    <s v="Political Party"/>
    <x v="284"/>
    <d v="2014-04-01T00:00:00"/>
    <s v="Unsolicited material to electors"/>
    <x v="1195"/>
    <s v="32 Pier Street, Aberystwyth, SY23 2LN, Wales"/>
    <x v="0"/>
    <n v="0"/>
    <n v="2"/>
    <n v="0"/>
    <m/>
    <m/>
    <m/>
    <n v="77"/>
    <n v="6345"/>
    <x v="0"/>
    <x v="0"/>
    <x v="0"/>
    <b v="0"/>
  </r>
  <r>
    <s v="NE0119918"/>
    <x v="1"/>
    <x v="0"/>
    <s v="Political Party"/>
    <x v="94"/>
    <d v="2014-04-01T00:00:00"/>
    <s v="Advertising"/>
    <x v="520"/>
    <s v="PO Box 10178, 50 St George Street, Leicester, Leicestershire, LE1 8EE, United Kingdom"/>
    <x v="89"/>
    <n v="0"/>
    <n v="0"/>
    <n v="0"/>
    <m/>
    <m/>
    <m/>
    <n v="85"/>
    <n v="9315"/>
    <x v="0"/>
    <x v="0"/>
    <x v="0"/>
    <b v="0"/>
  </r>
  <r>
    <s v="SP0124880"/>
    <x v="0"/>
    <x v="0"/>
    <s v="Political Party"/>
    <x v="1017"/>
    <d v="2014-04-01T00:00:00"/>
    <s v="Media"/>
    <x v="1200"/>
    <m/>
    <x v="885"/>
    <n v="0"/>
    <n v="0"/>
    <n v="0"/>
    <d v="2014-04-01T00:00:00"/>
    <d v="2014-05-23T00:00:00"/>
    <n v="3361"/>
    <n v="90"/>
    <n v="10515"/>
    <x v="0"/>
    <x v="0"/>
    <x v="0"/>
    <b v="0"/>
  </r>
  <r>
    <s v="SP0124479"/>
    <x v="0"/>
    <x v="0"/>
    <s v="Political Party"/>
    <x v="2052"/>
    <d v="2014-04-01T00:00:00"/>
    <s v="Unsolicited material to electors"/>
    <x v="0"/>
    <s v="Walton Road, Farlington, Portsmouth, Hampshire, PO6 1TR, United Kingdom"/>
    <x v="0"/>
    <n v="945"/>
    <n v="0"/>
    <n v="0"/>
    <d v="2014-04-01T00:00:00"/>
    <d v="2014-05-30T00:00:00"/>
    <n v="3241"/>
    <n v="90"/>
    <n v="29814"/>
    <x v="0"/>
    <x v="0"/>
    <x v="0"/>
    <b v="0"/>
  </r>
  <r>
    <s v="SP0123661"/>
    <x v="0"/>
    <x v="0"/>
    <s v="Political Party"/>
    <x v="1357"/>
    <d v="2014-04-01T00:00:00"/>
    <s v="Advertising"/>
    <x v="59"/>
    <s v="98 Sandgate High Street, Folkestone, CT20 3BY, United Kingdom"/>
    <x v="1168"/>
    <n v="0"/>
    <n v="0"/>
    <n v="0"/>
    <d v="2014-04-01T00:00:00"/>
    <d v="2014-04-24T00:00:00"/>
    <m/>
    <n v="90"/>
    <n v="10281"/>
    <x v="0"/>
    <x v="0"/>
    <x v="0"/>
    <b v="0"/>
  </r>
  <r>
    <s v="SP0124823"/>
    <x v="0"/>
    <x v="0"/>
    <s v="Political Party"/>
    <x v="1430"/>
    <d v="2014-04-01T00:00:00"/>
    <s v="Overheads and general administration"/>
    <x v="1201"/>
    <s v="7 Picton House, Red Sands Road, Gibraltar, ZZ0 0ZZ, United Kingdom"/>
    <x v="1232"/>
    <n v="0"/>
    <n v="0"/>
    <n v="0"/>
    <d v="2014-04-01T00:00:00"/>
    <d v="2014-04-01T00:00:00"/>
    <n v="3349"/>
    <n v="90"/>
    <n v="10495"/>
    <x v="0"/>
    <x v="0"/>
    <x v="0"/>
    <b v="0"/>
  </r>
  <r>
    <s v="SP0125268"/>
    <x v="0"/>
    <x v="0"/>
    <s v="Political Party"/>
    <x v="305"/>
    <d v="2014-04-01T00:00:00"/>
    <s v="Market research/canvassing"/>
    <x v="305"/>
    <m/>
    <x v="1758"/>
    <n v="0"/>
    <n v="0"/>
    <n v="0"/>
    <d v="2014-04-01T00:00:00"/>
    <d v="2014-03-21T00:00:00"/>
    <m/>
    <n v="90"/>
    <n v="3407"/>
    <x v="0"/>
    <x v="0"/>
    <x v="0"/>
    <b v="0"/>
  </r>
  <r>
    <s v="SP0124486"/>
    <x v="0"/>
    <x v="0"/>
    <s v="Political Party"/>
    <x v="2053"/>
    <d v="2014-04-01T00:00:00"/>
    <s v="Unsolicited material to electors"/>
    <x v="0"/>
    <s v="Walton Road, Farlington, Portsmouth, Hampshire, PO6 1TR, United Kingdom"/>
    <x v="0"/>
    <n v="1040"/>
    <n v="0"/>
    <n v="0"/>
    <d v="2014-04-01T00:00:00"/>
    <d v="2014-05-30T00:00:00"/>
    <n v="3247"/>
    <n v="90"/>
    <n v="29814"/>
    <x v="0"/>
    <x v="0"/>
    <x v="0"/>
    <b v="0"/>
  </r>
  <r>
    <s v="SP0124532"/>
    <x v="0"/>
    <x v="0"/>
    <s v="Political Party"/>
    <x v="2054"/>
    <d v="2014-04-01T00:00:00"/>
    <s v="Advertising"/>
    <x v="59"/>
    <s v="98 Sandgate High Street, Folkestone, CT20 3BY, United Kingdom"/>
    <x v="1759"/>
    <n v="0"/>
    <n v="0"/>
    <n v="0"/>
    <d v="2014-04-01T00:00:00"/>
    <d v="2014-04-02T00:00:00"/>
    <m/>
    <n v="90"/>
    <n v="10281"/>
    <x v="0"/>
    <x v="0"/>
    <x v="0"/>
    <b v="0"/>
  </r>
  <r>
    <s v="SP0105239"/>
    <x v="6"/>
    <x v="0"/>
    <s v="Political Party"/>
    <x v="2055"/>
    <d v="2014-04-01T00:00:00"/>
    <s v="Manifesto or Referendum material"/>
    <x v="211"/>
    <s v="257 Great King Street, The Jewellery Quarter, Birmingham, B19 3AS, United Kingdom"/>
    <x v="1760"/>
    <n v="0"/>
    <n v="0"/>
    <n v="0"/>
    <m/>
    <d v="2010-01-01T00:00:00"/>
    <n v="2516"/>
    <n v="882"/>
    <n v="6690"/>
    <x v="0"/>
    <x v="0"/>
    <x v="0"/>
    <b v="0"/>
  </r>
  <r>
    <s v="NE0104299"/>
    <x v="5"/>
    <x v="0"/>
    <s v="Political Party"/>
    <x v="160"/>
    <d v="2014-04-01T00:00:00"/>
    <s v="Unsolicited material to electors"/>
    <x v="1202"/>
    <s v="1b Stryd Yr Eglwys, Llangefni, Ynys Mon, LL77 7DU, Wales"/>
    <x v="0"/>
    <n v="0"/>
    <n v="70"/>
    <n v="0"/>
    <m/>
    <m/>
    <m/>
    <n v="77"/>
    <n v="6347"/>
    <x v="0"/>
    <x v="0"/>
    <x v="0"/>
    <b v="0"/>
  </r>
  <r>
    <s v="SP0119712"/>
    <x v="1"/>
    <x v="0"/>
    <s v="Political Party"/>
    <x v="2056"/>
    <d v="2014-04-01T00:00:00"/>
    <s v="Overheads and general administration"/>
    <x v="318"/>
    <s v="Suite 201, 14 Chertsey Road, Woking, Surrey, GU21 5AH, United Kingdom"/>
    <x v="1761"/>
    <n v="0"/>
    <n v="0"/>
    <n v="0"/>
    <d v="2014-04-01T00:00:00"/>
    <d v="2014-04-01T00:00:00"/>
    <n v="3767"/>
    <n v="85"/>
    <n v="9468"/>
    <x v="0"/>
    <x v="0"/>
    <x v="0"/>
    <b v="0"/>
  </r>
  <r>
    <s v="SP0119755"/>
    <x v="1"/>
    <x v="0"/>
    <s v="Political Party"/>
    <x v="2057"/>
    <d v="2014-04-01T00:00:00"/>
    <s v="Overheads and general administration"/>
    <x v="1203"/>
    <m/>
    <x v="1762"/>
    <n v="0"/>
    <n v="0"/>
    <n v="0"/>
    <d v="2014-05-29T00:00:00"/>
    <d v="2014-07-20T00:00:00"/>
    <n v="3794"/>
    <n v="85"/>
    <n v="9527"/>
    <x v="0"/>
    <x v="0"/>
    <x v="0"/>
    <b v="0"/>
  </r>
  <r>
    <s v="SP0124711"/>
    <x v="0"/>
    <x v="0"/>
    <s v="Political Party"/>
    <x v="1386"/>
    <d v="2014-04-01T00:00:00"/>
    <s v="Advertising"/>
    <x v="59"/>
    <s v="98 Sandgate High Street, Folkestone, CT20 3BY, United Kingdom"/>
    <x v="1763"/>
    <n v="0"/>
    <n v="0"/>
    <n v="0"/>
    <d v="2014-04-01T00:00:00"/>
    <d v="2014-04-08T00:00:00"/>
    <m/>
    <n v="90"/>
    <n v="10281"/>
    <x v="0"/>
    <x v="0"/>
    <x v="0"/>
    <b v="0"/>
  </r>
  <r>
    <s v="SP0123744"/>
    <x v="0"/>
    <x v="0"/>
    <s v="Political Party"/>
    <x v="159"/>
    <d v="2014-04-01T00:00:00"/>
    <s v="Overheads and general administration"/>
    <x v="1204"/>
    <s v="Kerridge Way, Holt, Town, NR25 6BN, United Kingdom"/>
    <x v="154"/>
    <n v="0"/>
    <n v="0"/>
    <n v="0"/>
    <d v="2014-04-01T00:00:00"/>
    <d v="2014-04-14T00:00:00"/>
    <m/>
    <n v="90"/>
    <n v="10318"/>
    <x v="0"/>
    <x v="0"/>
    <x v="0"/>
    <b v="0"/>
  </r>
  <r>
    <s v="SP0123807"/>
    <x v="0"/>
    <x v="0"/>
    <s v="Political Party"/>
    <x v="1357"/>
    <d v="2014-04-01T00:00:00"/>
    <s v="Advertising"/>
    <x v="59"/>
    <s v="98 Sandgate High Street, Folkestone, CT20 3BY, United Kingdom"/>
    <x v="1168"/>
    <n v="0"/>
    <n v="0"/>
    <n v="0"/>
    <d v="2014-04-01T00:00:00"/>
    <d v="2014-04-03T00:00:00"/>
    <m/>
    <n v="90"/>
    <n v="10281"/>
    <x v="0"/>
    <x v="0"/>
    <x v="0"/>
    <b v="0"/>
  </r>
  <r>
    <s v="SP0124773"/>
    <x v="0"/>
    <x v="0"/>
    <s v="Political Party"/>
    <x v="2058"/>
    <d v="2014-04-01T00:00:00"/>
    <s v="Overheads and general administration"/>
    <x v="1205"/>
    <s v="16 Station Hill, Chippenham, , Wiltshire, Wiltshire, SN15 1EG, United Kingdom"/>
    <x v="1764"/>
    <n v="0"/>
    <n v="0"/>
    <n v="0"/>
    <d v="2014-04-01T00:00:00"/>
    <d v="2014-04-17T00:00:00"/>
    <m/>
    <n v="90"/>
    <n v="3401"/>
    <x v="0"/>
    <x v="0"/>
    <x v="0"/>
    <b v="0"/>
  </r>
  <r>
    <s v="SP0210267"/>
    <x v="4"/>
    <x v="0"/>
    <s v="Political Party"/>
    <x v="2059"/>
    <d v="2014-04-01T00:00:00"/>
    <s v="Advertising"/>
    <x v="1086"/>
    <m/>
    <x v="1765"/>
    <n v="0"/>
    <n v="58.88"/>
    <n v="0"/>
    <d v="2014-05-31T00:00:00"/>
    <d v="2014-05-31T00:00:00"/>
    <n v="7527"/>
    <n v="63"/>
    <n v="30355"/>
    <x v="0"/>
    <x v="0"/>
    <x v="0"/>
    <b v="0"/>
  </r>
  <r>
    <s v="SP0210351"/>
    <x v="4"/>
    <x v="0"/>
    <s v="Political Party"/>
    <x v="942"/>
    <d v="2014-04-01T00:00:00"/>
    <s v="Advertising"/>
    <x v="687"/>
    <s v="122 Cinder Bank, Netherton, Dudley, DY2 9BP, United Kingdom"/>
    <x v="822"/>
    <n v="0"/>
    <n v="0"/>
    <n v="0"/>
    <d v="2014-04-01T00:00:00"/>
    <d v="2014-04-02T00:00:00"/>
    <m/>
    <n v="63"/>
    <n v="29727"/>
    <x v="0"/>
    <x v="0"/>
    <x v="0"/>
    <b v="0"/>
  </r>
  <r>
    <s v="SP0210483"/>
    <x v="4"/>
    <x v="0"/>
    <s v="Political Party"/>
    <x v="1542"/>
    <d v="2014-04-01T00:00:00"/>
    <s v="Unsolicited material to electors"/>
    <x v="1206"/>
    <s v="Peoples Centre, Telford, TF7 5AS, United Kingdom"/>
    <x v="1326"/>
    <n v="0"/>
    <n v="0"/>
    <n v="0"/>
    <d v="2014-05-14T00:00:00"/>
    <d v="2014-06-10T00:00:00"/>
    <n v="7617"/>
    <n v="63"/>
    <n v="30417"/>
    <x v="0"/>
    <x v="0"/>
    <x v="0"/>
    <b v="0"/>
  </r>
  <r>
    <s v="SP0210577"/>
    <x v="4"/>
    <x v="0"/>
    <s v="Political Party"/>
    <x v="2060"/>
    <d v="2014-04-01T00:00:00"/>
    <s v="Transport"/>
    <x v="1207"/>
    <m/>
    <x v="1766"/>
    <n v="0"/>
    <n v="0"/>
    <n v="0"/>
    <d v="2014-06-09T00:00:00"/>
    <d v="2014-06-14T00:00:00"/>
    <n v="7660"/>
    <n v="63"/>
    <n v="30469"/>
    <x v="0"/>
    <x v="0"/>
    <x v="0"/>
    <b v="0"/>
  </r>
  <r>
    <s v="SP0210534"/>
    <x v="4"/>
    <x v="0"/>
    <s v="Political Party"/>
    <x v="871"/>
    <d v="2014-04-01T00:00:00"/>
    <s v="Media"/>
    <x v="819"/>
    <m/>
    <x v="768"/>
    <n v="0"/>
    <n v="0"/>
    <n v="0"/>
    <d v="2014-05-01T00:00:00"/>
    <d v="2014-05-01T00:00:00"/>
    <n v="7640"/>
    <n v="63"/>
    <n v="30428"/>
    <x v="0"/>
    <x v="0"/>
    <x v="0"/>
    <b v="0"/>
  </r>
  <r>
    <s v="NE0104295"/>
    <x v="5"/>
    <x v="0"/>
    <s v="Political Party"/>
    <x v="69"/>
    <d v="2014-04-01T00:00:00"/>
    <s v="Unsolicited material to electors"/>
    <x v="1195"/>
    <s v="32 Pier Street, Aberystwyth, SY23 2LN, Wales"/>
    <x v="0"/>
    <n v="0"/>
    <n v="20"/>
    <n v="0"/>
    <m/>
    <m/>
    <m/>
    <n v="77"/>
    <n v="6345"/>
    <x v="0"/>
    <x v="0"/>
    <x v="0"/>
    <b v="0"/>
  </r>
  <r>
    <s v="SP0119713"/>
    <x v="1"/>
    <x v="0"/>
    <s v="Political Party"/>
    <x v="683"/>
    <d v="2014-04-01T00:00:00"/>
    <s v="Overheads and general administration"/>
    <x v="815"/>
    <s v="14 Church Street, Basingstoke, Hampshire, RG21 7QE, United Kingdom"/>
    <x v="621"/>
    <n v="0"/>
    <n v="0"/>
    <n v="0"/>
    <d v="2014-04-01T00:00:00"/>
    <d v="2014-04-02T00:00:00"/>
    <n v="3768"/>
    <n v="85"/>
    <n v="9469"/>
    <x v="0"/>
    <x v="0"/>
    <x v="0"/>
    <b v="0"/>
  </r>
  <r>
    <s v="NE0119888"/>
    <x v="1"/>
    <x v="0"/>
    <s v="Political Party"/>
    <x v="2061"/>
    <d v="2014-04-01T00:00:00"/>
    <s v="Unsolicited material to electors"/>
    <x v="1208"/>
    <s v="10 Overcliffe, Northfleet, Gravesend, Kent, DA11 0EF, United Kingdom"/>
    <x v="1767"/>
    <n v="0"/>
    <n v="0"/>
    <n v="0"/>
    <m/>
    <m/>
    <m/>
    <n v="85"/>
    <n v="9575"/>
    <x v="0"/>
    <x v="0"/>
    <x v="0"/>
    <b v="0"/>
  </r>
  <r>
    <s v="NE0125417"/>
    <x v="0"/>
    <x v="0"/>
    <s v="Political Party"/>
    <x v="2062"/>
    <d v="2014-04-01T00:00:00"/>
    <s v="Unsolicited material to electors"/>
    <x v="168"/>
    <s v="8-10 Great George Street,  London , Town, SW1P 3AE, United Kingdom"/>
    <x v="1768"/>
    <n v="0"/>
    <n v="0"/>
    <n v="0"/>
    <m/>
    <m/>
    <m/>
    <n v="90"/>
    <n v="10611"/>
    <x v="0"/>
    <x v="0"/>
    <x v="0"/>
    <b v="0"/>
  </r>
  <r>
    <s v="SP0125068"/>
    <x v="0"/>
    <x v="0"/>
    <s v="Political Party"/>
    <x v="2063"/>
    <d v="2014-04-01T00:00:00"/>
    <s v="Overheads and general administration"/>
    <x v="1209"/>
    <s v="PO Box 9000, Cardiff, CF10 3WD, United Kingdom"/>
    <x v="0"/>
    <n v="0"/>
    <n v="489.56"/>
    <n v="0"/>
    <d v="2014-04-01T00:00:00"/>
    <d v="2014-04-01T00:00:00"/>
    <n v="3439"/>
    <n v="90"/>
    <n v="3389"/>
    <x v="0"/>
    <x v="0"/>
    <x v="0"/>
    <b v="0"/>
  </r>
  <r>
    <s v="SP0124870"/>
    <x v="0"/>
    <x v="0"/>
    <s v="Political Party"/>
    <x v="2064"/>
    <d v="2014-04-01T00:00:00"/>
    <s v="Overheads and general administration"/>
    <x v="486"/>
    <s v="501 Beaumont Leys Lane, Leicester, Town, LE4 2BN, United Kingdom"/>
    <x v="1769"/>
    <n v="0"/>
    <n v="0"/>
    <n v="0"/>
    <d v="2014-04-01T00:00:00"/>
    <d v="2014-04-07T00:00:00"/>
    <m/>
    <n v="90"/>
    <n v="10398"/>
    <x v="0"/>
    <x v="0"/>
    <x v="0"/>
    <b v="0"/>
  </r>
  <r>
    <s v="SP0124197"/>
    <x v="0"/>
    <x v="0"/>
    <s v="Political Party"/>
    <x v="2065"/>
    <d v="2014-04-01T00:00:00"/>
    <s v="Market research/canvassing"/>
    <x v="573"/>
    <s v="1101 15th Street , Suite 500, 20005, Washington DC, ZZ0 0ZZ, United States of America"/>
    <x v="1770"/>
    <n v="1421.5"/>
    <n v="963.73"/>
    <n v="0"/>
    <d v="2014-04-01T00:00:00"/>
    <d v="2014-04-15T00:00:00"/>
    <n v="3128"/>
    <n v="90"/>
    <n v="10365"/>
    <x v="0"/>
    <x v="0"/>
    <x v="0"/>
    <b v="0"/>
  </r>
  <r>
    <s v="SP0210350"/>
    <x v="4"/>
    <x v="0"/>
    <s v="Political Party"/>
    <x v="2066"/>
    <d v="2014-04-01T00:00:00"/>
    <s v="Advertising"/>
    <x v="687"/>
    <s v="122 Cinder Bank, Netherton, Dudley, DY2 9BP, United Kingdom"/>
    <x v="1771"/>
    <n v="0"/>
    <n v="0"/>
    <n v="0"/>
    <d v="2014-04-01T00:00:00"/>
    <d v="2014-04-02T00:00:00"/>
    <n v="7565"/>
    <n v="63"/>
    <n v="29727"/>
    <x v="0"/>
    <x v="0"/>
    <x v="0"/>
    <b v="0"/>
  </r>
  <r>
    <s v="SP0210552"/>
    <x v="4"/>
    <x v="0"/>
    <s v="Political Party"/>
    <x v="2067"/>
    <d v="2014-04-01T00:00:00"/>
    <s v="Media"/>
    <x v="1210"/>
    <m/>
    <x v="1772"/>
    <n v="0"/>
    <n v="148.59"/>
    <n v="0"/>
    <d v="2014-05-08T00:00:00"/>
    <d v="2014-05-08T00:00:00"/>
    <n v="7655"/>
    <n v="63"/>
    <n v="30446"/>
    <x v="0"/>
    <x v="0"/>
    <x v="0"/>
    <b v="0"/>
  </r>
  <r>
    <s v="SP0105337"/>
    <x v="22"/>
    <x v="0"/>
    <s v="Third Party"/>
    <x v="2068"/>
    <d v="2014-04-01T00:00:00"/>
    <s v="Manifesto or Referendum material"/>
    <x v="1211"/>
    <m/>
    <x v="1773"/>
    <n v="170"/>
    <n v="115"/>
    <n v="52"/>
    <d v="2014-05-02T00:00:00"/>
    <d v="2014-05-12T00:00:00"/>
    <n v="2371"/>
    <n v="922"/>
    <n v="6725"/>
    <x v="0"/>
    <x v="0"/>
    <x v="0"/>
    <b v="0"/>
  </r>
  <r>
    <s v="SP0106103"/>
    <x v="5"/>
    <x v="0"/>
    <s v="Political Party"/>
    <x v="2069"/>
    <d v="2014-03-31T00:00:00"/>
    <s v="Unsolicited material to electors"/>
    <x v="1212"/>
    <s v="Bowen Business Park, Cargoed, Bargoed, CF81 9AB, Wales"/>
    <x v="0"/>
    <n v="0"/>
    <n v="9541"/>
    <n v="0"/>
    <m/>
    <d v="2014-05-09T00:00:00"/>
    <n v="2396"/>
    <n v="77"/>
    <n v="6290"/>
    <x v="0"/>
    <x v="0"/>
    <x v="0"/>
    <b v="0"/>
  </r>
  <r>
    <s v="NE0119930"/>
    <x v="1"/>
    <x v="0"/>
    <s v="Political Party"/>
    <x v="986"/>
    <d v="2014-03-31T00:00:00"/>
    <s v="Rallies and other events"/>
    <x v="1213"/>
    <s v="Fir Tree Village, Bishop Auckland, Durham, DL13 4NW, United Kingdom"/>
    <x v="855"/>
    <n v="0"/>
    <n v="0"/>
    <n v="0"/>
    <m/>
    <m/>
    <m/>
    <n v="85"/>
    <n v="9605"/>
    <x v="0"/>
    <x v="0"/>
    <x v="0"/>
    <b v="0"/>
  </r>
  <r>
    <s v="SP0119428"/>
    <x v="1"/>
    <x v="0"/>
    <s v="Political Party"/>
    <x v="886"/>
    <d v="2014-03-31T00:00:00"/>
    <s v="Rallies and other events"/>
    <x v="1214"/>
    <s v="The Assembly House, Theatre Street, Norwich, Norfolk, NR2 1RQ, United Kingdom"/>
    <x v="780"/>
    <n v="0"/>
    <n v="0"/>
    <n v="0"/>
    <d v="2014-03-31T00:00:00"/>
    <d v="2014-04-03T00:00:00"/>
    <m/>
    <n v="85"/>
    <n v="9370"/>
    <x v="0"/>
    <x v="0"/>
    <x v="0"/>
    <b v="0"/>
  </r>
  <r>
    <s v="SP0125881"/>
    <x v="14"/>
    <x v="0"/>
    <s v="Political Party"/>
    <x v="2070"/>
    <d v="2014-03-31T00:00:00"/>
    <s v="Unsolicited material to electors"/>
    <x v="394"/>
    <s v="Longwood Drive,  Forest Farm, Cardiff, CF14 7ZB, United Kingdom"/>
    <x v="0"/>
    <n v="0"/>
    <n v="695"/>
    <n v="0"/>
    <d v="2014-03-31T00:00:00"/>
    <d v="2014-04-15T00:00:00"/>
    <n v="2721"/>
    <n v="53"/>
    <n v="29934"/>
    <x v="0"/>
    <x v="0"/>
    <x v="0"/>
    <b v="0"/>
  </r>
  <r>
    <s v="SP0125920"/>
    <x v="14"/>
    <x v="0"/>
    <s v="Political Party"/>
    <x v="2071"/>
    <d v="2014-03-31T00:00:00"/>
    <s v="Transport"/>
    <x v="1215"/>
    <s v="Mountview House, Lennox Road, London, N4 3TX, United Kingdom"/>
    <x v="1774"/>
    <n v="0"/>
    <n v="0"/>
    <n v="0"/>
    <d v="2014-03-31T00:00:00"/>
    <d v="2014-04-23T00:00:00"/>
    <m/>
    <n v="53"/>
    <n v="30190"/>
    <x v="0"/>
    <x v="0"/>
    <x v="0"/>
    <b v="0"/>
  </r>
  <r>
    <s v="SP0125874"/>
    <x v="14"/>
    <x v="0"/>
    <s v="Political Party"/>
    <x v="2072"/>
    <d v="2014-03-31T00:00:00"/>
    <s v="Transport"/>
    <x v="660"/>
    <s v="Bridge House, Orchard Lane, Huntingdon, Cambridgeshire, PE29 3QT, United Kingdom"/>
    <x v="1775"/>
    <n v="0"/>
    <n v="0"/>
    <n v="0"/>
    <d v="2014-03-31T00:00:00"/>
    <d v="2014-05-14T00:00:00"/>
    <m/>
    <n v="53"/>
    <n v="30179"/>
    <x v="0"/>
    <x v="0"/>
    <x v="0"/>
    <b v="0"/>
  </r>
  <r>
    <s v="SP0124667"/>
    <x v="0"/>
    <x v="0"/>
    <s v="Political Party"/>
    <x v="2073"/>
    <d v="2014-03-31T00:00:00"/>
    <s v="Unsolicited material to electors"/>
    <x v="47"/>
    <s v="Alpine Way, London, E6 6LA, United Kingdom"/>
    <x v="1776"/>
    <n v="0"/>
    <n v="0"/>
    <n v="0"/>
    <d v="2014-03-31T00:00:00"/>
    <d v="2014-04-10T00:00:00"/>
    <n v="3313"/>
    <n v="90"/>
    <n v="10283"/>
    <x v="0"/>
    <x v="0"/>
    <x v="0"/>
    <b v="0"/>
  </r>
  <r>
    <s v="SP0124136"/>
    <x v="0"/>
    <x v="0"/>
    <s v="Political Party"/>
    <x v="2074"/>
    <d v="2014-03-31T00:00:00"/>
    <s v="Unsolicited material to electors"/>
    <x v="1216"/>
    <s v="21 BERRYLANDS ROAD, SURBITON, KT5 8QX, United Kingdom"/>
    <x v="1777"/>
    <n v="0"/>
    <n v="0"/>
    <n v="0"/>
    <d v="2014-03-31T00:00:00"/>
    <d v="2014-07-21T00:00:00"/>
    <m/>
    <n v="90"/>
    <n v="3367"/>
    <x v="0"/>
    <x v="0"/>
    <x v="0"/>
    <b v="0"/>
  </r>
  <r>
    <s v="NE0125418"/>
    <x v="0"/>
    <x v="0"/>
    <s v="Political Party"/>
    <x v="2075"/>
    <d v="2014-03-31T00:00:00"/>
    <s v="Unsolicited material to electors"/>
    <x v="168"/>
    <s v="8-10 Great George Street,  London , Town, SW1P 3AE, United Kingdom"/>
    <x v="1778"/>
    <n v="0"/>
    <n v="0"/>
    <n v="0"/>
    <m/>
    <m/>
    <m/>
    <n v="90"/>
    <n v="10611"/>
    <x v="0"/>
    <x v="0"/>
    <x v="0"/>
    <b v="0"/>
  </r>
  <r>
    <s v="SP0124922"/>
    <x v="0"/>
    <x v="0"/>
    <s v="Political Party"/>
    <x v="101"/>
    <d v="2014-03-31T00:00:00"/>
    <s v="Unsolicited material to electors"/>
    <x v="49"/>
    <s v="16 Hewlett Road, Cheltenham, Gloucestershire, Gloucestershire, GL52 6AA, United Kingdom"/>
    <x v="96"/>
    <n v="0"/>
    <n v="0"/>
    <n v="0"/>
    <d v="2014-03-31T00:00:00"/>
    <d v="2014-04-02T00:00:00"/>
    <m/>
    <n v="90"/>
    <n v="3409"/>
    <x v="0"/>
    <x v="0"/>
    <x v="0"/>
    <b v="0"/>
  </r>
  <r>
    <s v="SP0124186"/>
    <x v="0"/>
    <x v="0"/>
    <s v="Political Party"/>
    <x v="2076"/>
    <d v="2014-03-31T00:00:00"/>
    <s v="Market research/canvassing"/>
    <x v="106"/>
    <s v="St Mary's Green, Chelmsford, Essex, Essex, CM1 3TU, United Kingdom"/>
    <x v="1779"/>
    <n v="2280.56"/>
    <n v="1546.14"/>
    <n v="0"/>
    <d v="2014-03-31T00:00:00"/>
    <d v="2014-06-11T00:00:00"/>
    <n v="3118"/>
    <n v="90"/>
    <n v="10363"/>
    <x v="0"/>
    <x v="0"/>
    <x v="0"/>
    <b v="0"/>
  </r>
  <r>
    <s v="SP0125007"/>
    <x v="0"/>
    <x v="0"/>
    <s v="Political Party"/>
    <x v="661"/>
    <d v="2014-03-31T00:00:00"/>
    <s v="Unsolicited material to electors"/>
    <x v="154"/>
    <s v="30 Edgehill Road,  Aberystwyth, Town, SY23 1LZ, United Kingdom"/>
    <x v="0"/>
    <n v="0"/>
    <n v="29"/>
    <n v="0"/>
    <d v="2014-03-31T00:00:00"/>
    <d v="2014-04-05T00:00:00"/>
    <m/>
    <n v="90"/>
    <n v="3437"/>
    <x v="0"/>
    <x v="0"/>
    <x v="0"/>
    <b v="0"/>
  </r>
  <r>
    <s v="SP0124838"/>
    <x v="0"/>
    <x v="0"/>
    <s v="Political Party"/>
    <x v="87"/>
    <d v="2014-03-31T00:00:00"/>
    <s v="Unsolicited material to electors"/>
    <x v="49"/>
    <s v="16 Hewlett Road, Cheltenham, Gloucestershire, Gloucestershire, GL52 6AA, United Kingdom"/>
    <x v="82"/>
    <n v="0"/>
    <n v="0"/>
    <n v="0"/>
    <d v="2014-03-31T00:00:00"/>
    <d v="2014-07-01T00:00:00"/>
    <m/>
    <n v="90"/>
    <n v="3409"/>
    <x v="0"/>
    <x v="0"/>
    <x v="0"/>
    <b v="0"/>
  </r>
  <r>
    <s v="SP0124326"/>
    <x v="0"/>
    <x v="0"/>
    <s v="Political Party"/>
    <x v="1410"/>
    <d v="2014-03-31T00:00:00"/>
    <s v="Unsolicited material to electors"/>
    <x v="216"/>
    <s v="1 Charnwood Road, Woodley, Stockport, ZZ0 0ZZ, United Kingdom"/>
    <x v="1216"/>
    <n v="0"/>
    <n v="0"/>
    <n v="0"/>
    <d v="2014-03-31T00:00:00"/>
    <d v="2014-04-25T00:00:00"/>
    <m/>
    <n v="90"/>
    <n v="10392"/>
    <x v="0"/>
    <x v="0"/>
    <x v="0"/>
    <b v="0"/>
  </r>
  <r>
    <s v="SP0106184"/>
    <x v="12"/>
    <x v="0"/>
    <s v="Political Party"/>
    <x v="2077"/>
    <d v="2014-03-31T00:00:00"/>
    <s v="Unsolicited material to electors"/>
    <x v="417"/>
    <s v="23 Brougham Street, Tollcross, Edinburgh, Lothian, EH3 9JS, United Kingdom"/>
    <x v="0"/>
    <n v="3181"/>
    <n v="0"/>
    <n v="0"/>
    <m/>
    <d v="2014-05-22T00:00:00"/>
    <n v="2536"/>
    <n v="130"/>
    <n v="3503"/>
    <x v="0"/>
    <x v="0"/>
    <x v="0"/>
    <b v="0"/>
  </r>
  <r>
    <s v="SP0131376"/>
    <x v="2"/>
    <x v="0"/>
    <s v="Political Party"/>
    <x v="1360"/>
    <d v="2014-03-31T00:00:00"/>
    <s v="Unsolicited material to electors"/>
    <x v="336"/>
    <s v="192 Bedminster Down Road, Bristol, BS13 7AF, United Kingdom"/>
    <x v="0"/>
    <n v="0"/>
    <n v="490"/>
    <n v="0"/>
    <d v="2014-03-31T00:00:00"/>
    <d v="2014-04-13T00:00:00"/>
    <n v="2877"/>
    <n v="52"/>
    <n v="30237"/>
    <x v="0"/>
    <x v="0"/>
    <x v="0"/>
    <b v="0"/>
  </r>
  <r>
    <s v="SP0106128"/>
    <x v="5"/>
    <x v="0"/>
    <s v="Political Party"/>
    <x v="2078"/>
    <d v="2014-03-31T00:00:00"/>
    <s v="Unsolicited material to electors"/>
    <x v="617"/>
    <s v="Penygroes, Caernarfon, Gwynedd, LL54 6DB, United Kingdom"/>
    <x v="0"/>
    <n v="0"/>
    <n v="1315"/>
    <n v="0"/>
    <m/>
    <d v="2014-03-31T00:00:00"/>
    <n v="2426"/>
    <n v="77"/>
    <n v="29462"/>
    <x v="0"/>
    <x v="0"/>
    <x v="0"/>
    <b v="0"/>
  </r>
  <r>
    <s v="SP0119556"/>
    <x v="1"/>
    <x v="0"/>
    <s v="Political Party"/>
    <x v="460"/>
    <d v="2014-03-31T00:00:00"/>
    <s v="Overheads and general administration"/>
    <x v="902"/>
    <s v="Wrawby St, Brigg, Lincolnshire, DN20 8ER, United Kingdom"/>
    <x v="421"/>
    <n v="0"/>
    <n v="0"/>
    <n v="0"/>
    <d v="2014-03-31T00:00:00"/>
    <d v="2014-03-31T00:00:00"/>
    <m/>
    <n v="85"/>
    <n v="9334"/>
    <x v="0"/>
    <x v="0"/>
    <x v="0"/>
    <b v="0"/>
  </r>
  <r>
    <s v="SP0119568"/>
    <x v="1"/>
    <x v="0"/>
    <s v="Political Party"/>
    <x v="457"/>
    <d v="2014-03-31T00:00:00"/>
    <s v="Overheads and general administration"/>
    <x v="1217"/>
    <s v="21-23 Salisbury Road, Totton, Southampton, Hampshire, SO40 3HX, United Kingdom"/>
    <x v="418"/>
    <n v="0"/>
    <n v="0"/>
    <n v="0"/>
    <d v="2014-03-31T00:00:00"/>
    <d v="2014-03-31T00:00:00"/>
    <m/>
    <n v="85"/>
    <n v="9433"/>
    <x v="0"/>
    <x v="0"/>
    <x v="0"/>
    <b v="0"/>
  </r>
  <r>
    <s v="NE0119929"/>
    <x v="1"/>
    <x v="0"/>
    <s v="Political Party"/>
    <x v="640"/>
    <d v="2014-03-31T00:00:00"/>
    <s v="Unsolicited material to electors"/>
    <x v="1218"/>
    <s v="Unit 10, Brewery Lane, Gateshead, Tyne and Wear, NE10 0EY, United Kingdom"/>
    <x v="583"/>
    <n v="0"/>
    <n v="0"/>
    <n v="0"/>
    <m/>
    <m/>
    <m/>
    <n v="85"/>
    <n v="9604"/>
    <x v="0"/>
    <x v="0"/>
    <x v="0"/>
    <b v="0"/>
  </r>
  <r>
    <s v="SP0125976"/>
    <x v="14"/>
    <x v="0"/>
    <s v="Political Party"/>
    <x v="1418"/>
    <d v="2014-03-31T00:00:00"/>
    <s v="Campaign broadcasts"/>
    <x v="1219"/>
    <s v="TMW House, 7 Shottery Brook Office Park, Timothys Bridge Road, Stratford Upon Avon, CV37 9NR, United Kingdom"/>
    <x v="1223"/>
    <n v="0"/>
    <n v="0"/>
    <n v="0"/>
    <d v="2014-03-31T00:00:00"/>
    <d v="2014-06-19T00:00:00"/>
    <n v="2783"/>
    <n v="53"/>
    <n v="30203"/>
    <x v="0"/>
    <x v="0"/>
    <x v="0"/>
    <b v="0"/>
  </r>
  <r>
    <s v="SP0125919"/>
    <x v="14"/>
    <x v="0"/>
    <s v="Political Party"/>
    <x v="2079"/>
    <d v="2014-03-31T00:00:00"/>
    <s v="Transport"/>
    <x v="1215"/>
    <s v="Mountview House, Lennox Road, London, N4 3TX, United Kingdom"/>
    <x v="1780"/>
    <n v="0"/>
    <n v="0"/>
    <n v="0"/>
    <d v="2014-03-31T00:00:00"/>
    <d v="2014-04-23T00:00:00"/>
    <m/>
    <n v="53"/>
    <n v="30190"/>
    <x v="0"/>
    <x v="0"/>
    <x v="0"/>
    <b v="0"/>
  </r>
  <r>
    <s v="SP0125921"/>
    <x v="14"/>
    <x v="0"/>
    <s v="Political Party"/>
    <x v="2080"/>
    <d v="2014-03-31T00:00:00"/>
    <s v="Transport"/>
    <x v="1215"/>
    <s v="Mountview House, Lennox Road, London, N4 3TX, United Kingdom"/>
    <x v="1781"/>
    <n v="0"/>
    <n v="0"/>
    <n v="0"/>
    <d v="2014-03-31T00:00:00"/>
    <d v="2014-04-23T00:00:00"/>
    <m/>
    <n v="53"/>
    <n v="30190"/>
    <x v="0"/>
    <x v="0"/>
    <x v="0"/>
    <b v="0"/>
  </r>
  <r>
    <s v="SP0125964"/>
    <x v="14"/>
    <x v="0"/>
    <s v="Political Party"/>
    <x v="2081"/>
    <d v="2014-03-31T00:00:00"/>
    <s v="Unsolicited material to electors"/>
    <x v="861"/>
    <s v="Unit 2, Arcot Court, Nelson Road, Cramlington, NE23 1BB, United Kingdom"/>
    <x v="1782"/>
    <n v="157.47"/>
    <n v="106.72"/>
    <n v="0"/>
    <d v="2014-03-31T00:00:00"/>
    <d v="2014-05-23T00:00:00"/>
    <n v="2777"/>
    <n v="53"/>
    <n v="30200"/>
    <x v="0"/>
    <x v="0"/>
    <x v="0"/>
    <b v="0"/>
  </r>
  <r>
    <s v="SP0106008"/>
    <x v="18"/>
    <x v="0"/>
    <s v="Political Party"/>
    <x v="871"/>
    <d v="2014-03-31T00:00:00"/>
    <s v="Advertising"/>
    <x v="433"/>
    <s v="2 Esky Drive, Portadown, BT63 5YY, United Kingdom"/>
    <x v="0"/>
    <n v="0"/>
    <n v="0"/>
    <n v="1800"/>
    <m/>
    <d v="2014-06-10T00:00:00"/>
    <n v="2264"/>
    <n v="70"/>
    <n v="2881"/>
    <x v="0"/>
    <x v="0"/>
    <x v="0"/>
    <b v="0"/>
  </r>
  <r>
    <s v="SP0125161"/>
    <x v="0"/>
    <x v="0"/>
    <s v="Political Party"/>
    <x v="2082"/>
    <d v="2014-03-31T00:00:00"/>
    <s v="Unsolicited material to electors"/>
    <x v="0"/>
    <s v="Walton Road, Farlington, Portsmouth, Hampshire, PO6 1TR, United Kingdom"/>
    <x v="1783"/>
    <n v="0"/>
    <n v="0"/>
    <n v="0"/>
    <d v="2014-03-31T00:00:00"/>
    <d v="2014-04-07T00:00:00"/>
    <n v="3472"/>
    <n v="90"/>
    <n v="29814"/>
    <x v="0"/>
    <x v="0"/>
    <x v="0"/>
    <b v="0"/>
  </r>
  <r>
    <s v="SP0124567"/>
    <x v="0"/>
    <x v="0"/>
    <s v="Political Party"/>
    <x v="2083"/>
    <d v="2014-03-31T00:00:00"/>
    <s v="Unsolicited material to electors"/>
    <x v="158"/>
    <s v="Deer Park Court, Donnington Wood, Telford, Shropshire, TF2 7NB, United Kingdom"/>
    <x v="1784"/>
    <n v="0"/>
    <n v="0"/>
    <n v="0"/>
    <d v="2014-03-31T00:00:00"/>
    <d v="2014-06-09T00:00:00"/>
    <m/>
    <n v="90"/>
    <n v="10412"/>
    <x v="0"/>
    <x v="0"/>
    <x v="0"/>
    <b v="0"/>
  </r>
  <r>
    <s v="SP0124478"/>
    <x v="0"/>
    <x v="0"/>
    <s v="Political Party"/>
    <x v="0"/>
    <d v="2014-03-31T00:00:00"/>
    <s v="Unsolicited material to electors"/>
    <x v="0"/>
    <s v="Walton Road, Farlington, Portsmouth, Hampshire, PO6 1TR, United Kingdom"/>
    <x v="0"/>
    <n v="537"/>
    <n v="0"/>
    <n v="0"/>
    <d v="2014-03-31T00:00:00"/>
    <d v="2014-05-30T00:00:00"/>
    <n v="3240"/>
    <n v="90"/>
    <n v="29814"/>
    <x v="0"/>
    <x v="0"/>
    <x v="0"/>
    <b v="0"/>
  </r>
  <r>
    <s v="SP0124137"/>
    <x v="0"/>
    <x v="0"/>
    <s v="Political Party"/>
    <x v="2084"/>
    <d v="2014-03-31T00:00:00"/>
    <s v="Unsolicited material to electors"/>
    <x v="1216"/>
    <s v="21 BERRYLANDS ROAD, SURBITON, KT5 8QX, United Kingdom"/>
    <x v="1785"/>
    <n v="0"/>
    <n v="0"/>
    <n v="0"/>
    <d v="2014-03-31T00:00:00"/>
    <d v="2014-05-11T00:00:00"/>
    <m/>
    <n v="90"/>
    <n v="3367"/>
    <x v="0"/>
    <x v="0"/>
    <x v="0"/>
    <b v="0"/>
  </r>
  <r>
    <s v="SP0125267"/>
    <x v="0"/>
    <x v="0"/>
    <s v="Political Party"/>
    <x v="123"/>
    <d v="2014-03-31T00:00:00"/>
    <s v="Market research/canvassing"/>
    <x v="305"/>
    <m/>
    <x v="118"/>
    <n v="0"/>
    <n v="0"/>
    <n v="0"/>
    <d v="2014-03-31T00:00:00"/>
    <d v="2014-04-01T00:00:00"/>
    <m/>
    <n v="90"/>
    <n v="3407"/>
    <x v="0"/>
    <x v="0"/>
    <x v="0"/>
    <b v="0"/>
  </r>
  <r>
    <s v="SP0124935"/>
    <x v="0"/>
    <x v="0"/>
    <s v="Political Party"/>
    <x v="2085"/>
    <d v="2014-03-31T00:00:00"/>
    <s v="Unsolicited material to electors"/>
    <x v="0"/>
    <s v="Walton Road, Farlington, Portsmouth, Hampshire, PO6 1TR, United Kingdom"/>
    <x v="1786"/>
    <n v="0"/>
    <n v="0"/>
    <n v="0"/>
    <d v="2014-03-31T00:00:00"/>
    <d v="2014-06-30T00:00:00"/>
    <n v="3385"/>
    <n v="90"/>
    <n v="29814"/>
    <x v="0"/>
    <x v="0"/>
    <x v="0"/>
    <b v="0"/>
  </r>
  <r>
    <s v="SP0124480"/>
    <x v="0"/>
    <x v="0"/>
    <s v="Political Party"/>
    <x v="2052"/>
    <d v="2014-03-31T00:00:00"/>
    <s v="Unsolicited material to electors"/>
    <x v="0"/>
    <s v="Walton Road, Farlington, Portsmouth, Hampshire, PO6 1TR, United Kingdom"/>
    <x v="0"/>
    <n v="945"/>
    <n v="0"/>
    <n v="0"/>
    <d v="2014-03-31T00:00:00"/>
    <d v="2014-05-30T00:00:00"/>
    <n v="3242"/>
    <n v="90"/>
    <n v="29814"/>
    <x v="0"/>
    <x v="0"/>
    <x v="0"/>
    <b v="0"/>
  </r>
  <r>
    <s v="SP0210478"/>
    <x v="4"/>
    <x v="0"/>
    <s v="Political Party"/>
    <x v="391"/>
    <d v="2014-03-31T00:00:00"/>
    <s v="Unsolicited material to electors"/>
    <x v="1220"/>
    <s v="2 Spring Cottages, The Vatch, Stroud, GL6 7JY, United Kingdom"/>
    <x v="1296"/>
    <n v="0"/>
    <n v="0"/>
    <n v="0"/>
    <d v="2014-03-31T00:00:00"/>
    <d v="2014-03-31T00:00:00"/>
    <m/>
    <n v="63"/>
    <n v="30416"/>
    <x v="0"/>
    <x v="0"/>
    <x v="0"/>
    <b v="0"/>
  </r>
  <r>
    <s v="SP0210454"/>
    <x v="4"/>
    <x v="0"/>
    <s v="Political Party"/>
    <x v="194"/>
    <d v="2014-03-31T00:00:00"/>
    <s v="Unsolicited material to electors"/>
    <x v="488"/>
    <s v="Jubilee Mill, Turnlee Road, Glossop, SK13 6PW, United Kingdom"/>
    <x v="1787"/>
    <n v="0"/>
    <n v="45.03"/>
    <n v="0"/>
    <d v="2014-03-31T00:00:00"/>
    <d v="2014-04-25T00:00:00"/>
    <n v="7600"/>
    <n v="63"/>
    <n v="30411"/>
    <x v="0"/>
    <x v="0"/>
    <x v="0"/>
    <b v="0"/>
  </r>
  <r>
    <s v="SP0119704"/>
    <x v="1"/>
    <x v="0"/>
    <s v="Political Party"/>
    <x v="1850"/>
    <d v="2014-03-31T00:00:00"/>
    <s v="Rallies and other events"/>
    <x v="647"/>
    <s v="Fort Crescent, Margate, Kent, CT9 1HX, United Kingdom"/>
    <x v="1581"/>
    <n v="0"/>
    <n v="0"/>
    <n v="0"/>
    <d v="2014-03-31T00:00:00"/>
    <d v="2014-04-08T00:00:00"/>
    <n v="3765"/>
    <n v="85"/>
    <n v="9504"/>
    <x v="0"/>
    <x v="0"/>
    <x v="0"/>
    <b v="0"/>
  </r>
  <r>
    <s v="SP0119716"/>
    <x v="1"/>
    <x v="0"/>
    <s v="Political Party"/>
    <x v="774"/>
    <d v="2014-03-31T00:00:00"/>
    <s v="Rallies and other events"/>
    <x v="1131"/>
    <s v="The Old Coach House, Horse Fair, Rugeley, Staffordshire, WS15 2EL, United Kingdom"/>
    <x v="1788"/>
    <n v="0"/>
    <n v="0"/>
    <n v="0"/>
    <d v="2014-04-04T00:00:00"/>
    <d v="2014-04-17T00:00:00"/>
    <n v="3770"/>
    <n v="85"/>
    <n v="9294"/>
    <x v="0"/>
    <x v="0"/>
    <x v="0"/>
    <b v="0"/>
  </r>
  <r>
    <s v="SP0119829"/>
    <x v="1"/>
    <x v="0"/>
    <s v="Political Party"/>
    <x v="667"/>
    <d v="2014-03-31T00:00:00"/>
    <s v="Overheads and general administration"/>
    <x v="71"/>
    <s v="Conway Road, Llandudno, Gwynedd, LL30 1HA, United Kingdom"/>
    <x v="0"/>
    <n v="0"/>
    <n v="47"/>
    <n v="0"/>
    <d v="2014-03-31T00:00:00"/>
    <d v="2014-04-21T00:00:00"/>
    <m/>
    <n v="85"/>
    <n v="9566"/>
    <x v="0"/>
    <x v="0"/>
    <x v="0"/>
    <b v="0"/>
  </r>
  <r>
    <s v="SP0119437"/>
    <x v="1"/>
    <x v="0"/>
    <s v="Political Party"/>
    <x v="1"/>
    <d v="2014-03-31T00:00:00"/>
    <s v="Unsolicited material to electors"/>
    <x v="1221"/>
    <s v="19 Greyfirars, Bedford, Bedfordshire, MK40 1HJ, United Kingdom"/>
    <x v="1"/>
    <n v="0"/>
    <n v="0"/>
    <n v="0"/>
    <d v="2014-03-31T00:00:00"/>
    <d v="2014-03-31T00:00:00"/>
    <m/>
    <n v="85"/>
    <n v="9374"/>
    <x v="0"/>
    <x v="0"/>
    <x v="0"/>
    <b v="0"/>
  </r>
  <r>
    <s v="SP0125922"/>
    <x v="14"/>
    <x v="0"/>
    <s v="Political Party"/>
    <x v="2086"/>
    <d v="2014-03-31T00:00:00"/>
    <s v="Transport"/>
    <x v="1215"/>
    <s v="Mountview House, Lennox Road, London, N4 3TX, United Kingdom"/>
    <x v="1789"/>
    <n v="0"/>
    <n v="0"/>
    <n v="0"/>
    <d v="2014-03-31T00:00:00"/>
    <d v="2014-04-23T00:00:00"/>
    <m/>
    <n v="53"/>
    <n v="30190"/>
    <x v="0"/>
    <x v="0"/>
    <x v="0"/>
    <b v="0"/>
  </r>
  <r>
    <s v="NE0126033"/>
    <x v="14"/>
    <x v="0"/>
    <s v="Political Party"/>
    <x v="1580"/>
    <d v="2014-03-31T00:00:00"/>
    <s v="Overheads and general administration"/>
    <x v="1222"/>
    <s v="Walkden House, 10 Melton Street, London, NW1 2EJ, United Kingdom"/>
    <x v="1790"/>
    <n v="0"/>
    <n v="0"/>
    <n v="0"/>
    <m/>
    <m/>
    <m/>
    <n v="53"/>
    <n v="30214"/>
    <x v="0"/>
    <x v="0"/>
    <x v="0"/>
    <b v="0"/>
  </r>
  <r>
    <s v="SP0105126"/>
    <x v="26"/>
    <x v="0"/>
    <s v="Political Party"/>
    <x v="2087"/>
    <d v="2014-03-31T00:00:00"/>
    <s v="Advertising"/>
    <x v="1017"/>
    <s v="Lambeg Mills, Lisburn, BT27 5SX, United Kingdom"/>
    <x v="0"/>
    <n v="0"/>
    <n v="0"/>
    <n v="8028"/>
    <m/>
    <d v="2014-06-20T00:00:00"/>
    <n v="2561"/>
    <n v="39"/>
    <n v="6635"/>
    <x v="0"/>
    <x v="0"/>
    <x v="0"/>
    <b v="0"/>
  </r>
  <r>
    <s v="SP0124974"/>
    <x v="0"/>
    <x v="0"/>
    <s v="Political Party"/>
    <x v="2088"/>
    <d v="2014-03-31T00:00:00"/>
    <s v="Overheads and general administration"/>
    <x v="154"/>
    <s v="30 Edgehill Road,  Aberystwyth, Town, SY23 1LZ, United Kingdom"/>
    <x v="0"/>
    <n v="0"/>
    <n v="112.15"/>
    <n v="0"/>
    <d v="2014-03-31T00:00:00"/>
    <d v="2014-04-24T00:00:00"/>
    <m/>
    <n v="90"/>
    <n v="3437"/>
    <x v="0"/>
    <x v="0"/>
    <x v="0"/>
    <b v="0"/>
  </r>
  <r>
    <s v="SP0125042"/>
    <x v="0"/>
    <x v="0"/>
    <s v="Political Party"/>
    <x v="2089"/>
    <d v="2014-03-31T00:00:00"/>
    <s v="Overheads and general administration"/>
    <x v="8"/>
    <s v="38 The Parade,  Cardiff,  Cardiff, CF24 3AD, United Kingdom"/>
    <x v="0"/>
    <n v="0"/>
    <n v="172.07"/>
    <n v="0"/>
    <d v="2014-03-31T00:00:00"/>
    <d v="2014-03-31T00:00:00"/>
    <m/>
    <n v="90"/>
    <n v="10546"/>
    <x v="0"/>
    <x v="0"/>
    <x v="0"/>
    <b v="0"/>
  </r>
  <r>
    <s v="SP0125218"/>
    <x v="0"/>
    <x v="0"/>
    <s v="Political Party"/>
    <x v="2090"/>
    <d v="2014-03-31T00:00:00"/>
    <s v="Unsolicited material to electors"/>
    <x v="131"/>
    <s v="9 Atlas Way, Carlisle Street, Sheffield, S4 7QQ, United Kingdom"/>
    <x v="1791"/>
    <n v="0"/>
    <n v="0"/>
    <n v="0"/>
    <d v="2014-03-31T00:00:00"/>
    <d v="2014-07-20T00:00:00"/>
    <m/>
    <n v="90"/>
    <n v="10380"/>
    <x v="0"/>
    <x v="0"/>
    <x v="0"/>
    <b v="0"/>
  </r>
  <r>
    <s v="SP0124777"/>
    <x v="0"/>
    <x v="0"/>
    <s v="Political Party"/>
    <x v="2091"/>
    <d v="2014-03-31T00:00:00"/>
    <s v="Unsolicited material to electors"/>
    <x v="152"/>
    <s v="17 St Mary's Place, , Chippenham, , Wiltshire, SN15 1EN, United Kingdom"/>
    <x v="1792"/>
    <n v="0"/>
    <n v="0"/>
    <n v="0"/>
    <d v="2014-03-31T00:00:00"/>
    <d v="2014-04-07T00:00:00"/>
    <m/>
    <n v="90"/>
    <n v="10487"/>
    <x v="0"/>
    <x v="0"/>
    <x v="0"/>
    <b v="0"/>
  </r>
  <r>
    <s v="SP0124912"/>
    <x v="0"/>
    <x v="0"/>
    <s v="Political Party"/>
    <x v="2092"/>
    <d v="2014-03-31T00:00:00"/>
    <s v="Unsolicited material to electors"/>
    <x v="49"/>
    <s v="16 Hewlett Road, Cheltenham, Gloucestershire, Gloucestershire, GL52 6AA, United Kingdom"/>
    <x v="1793"/>
    <n v="0"/>
    <n v="0"/>
    <n v="0"/>
    <d v="2014-03-31T00:00:00"/>
    <d v="2014-04-14T00:00:00"/>
    <m/>
    <n v="90"/>
    <n v="3409"/>
    <x v="0"/>
    <x v="0"/>
    <x v="0"/>
    <b v="0"/>
  </r>
  <r>
    <s v="SP0125181"/>
    <x v="0"/>
    <x v="0"/>
    <s v="Political Party"/>
    <x v="121"/>
    <d v="2014-03-31T00:00:00"/>
    <s v="Rallies and other events"/>
    <x v="1223"/>
    <s v="Crown Hotel Crown Place Harrogate, Town, HG1 2RZ, United Kingdom"/>
    <x v="116"/>
    <n v="0"/>
    <n v="0"/>
    <n v="0"/>
    <d v="2014-03-31T00:00:00"/>
    <d v="2014-04-16T00:00:00"/>
    <m/>
    <n v="90"/>
    <n v="3432"/>
    <x v="0"/>
    <x v="0"/>
    <x v="0"/>
    <b v="0"/>
  </r>
  <r>
    <s v="SP0123793"/>
    <x v="0"/>
    <x v="0"/>
    <s v="Political Party"/>
    <x v="2093"/>
    <d v="2014-03-31T00:00:00"/>
    <s v="Unsolicited material to electors"/>
    <x v="0"/>
    <s v="Walton Road, Farlington, Portsmouth, Hampshire, PO6 1TR, United Kingdom"/>
    <x v="1794"/>
    <n v="0"/>
    <n v="0"/>
    <n v="0"/>
    <d v="2014-03-31T00:00:00"/>
    <d v="2014-04-24T00:00:00"/>
    <m/>
    <n v="90"/>
    <n v="29814"/>
    <x v="0"/>
    <x v="0"/>
    <x v="0"/>
    <b v="0"/>
  </r>
  <r>
    <s v="SP0131400"/>
    <x v="2"/>
    <x v="0"/>
    <s v="Political Party"/>
    <x v="1360"/>
    <d v="2014-03-31T00:00:00"/>
    <s v="Unsolicited material to electors"/>
    <x v="336"/>
    <s v="192 Bedminster Down Road, Bristol, BS13 7AF, United Kingdom"/>
    <x v="0"/>
    <n v="0"/>
    <n v="490"/>
    <n v="0"/>
    <d v="2014-03-31T00:00:00"/>
    <d v="2014-06-12T00:00:00"/>
    <n v="2901"/>
    <n v="52"/>
    <n v="30237"/>
    <x v="0"/>
    <x v="0"/>
    <x v="0"/>
    <b v="0"/>
  </r>
  <r>
    <s v="SP0119464"/>
    <x v="1"/>
    <x v="0"/>
    <s v="Political Party"/>
    <x v="126"/>
    <d v="2014-03-31T00:00:00"/>
    <s v="Unsolicited material to electors"/>
    <x v="1224"/>
    <s v="20 Wharfedale Road, Ipswich, Suffolk, IP1 4JP, United Kingdom"/>
    <x v="121"/>
    <n v="0"/>
    <n v="0"/>
    <n v="0"/>
    <d v="2014-03-31T00:00:00"/>
    <d v="2014-06-10T00:00:00"/>
    <n v="3678"/>
    <n v="85"/>
    <n v="9391"/>
    <x v="0"/>
    <x v="0"/>
    <x v="0"/>
    <b v="0"/>
  </r>
  <r>
    <s v="SP0124925"/>
    <x v="0"/>
    <x v="0"/>
    <s v="Political Party"/>
    <x v="2094"/>
    <d v="2014-03-31T00:00:00"/>
    <s v="Unsolicited material to electors"/>
    <x v="49"/>
    <s v="16 Hewlett Road, Cheltenham, Gloucestershire, Gloucestershire, GL52 6AA, United Kingdom"/>
    <x v="1795"/>
    <n v="0"/>
    <n v="0"/>
    <n v="0"/>
    <d v="2014-03-31T00:00:00"/>
    <d v="2014-04-09T00:00:00"/>
    <m/>
    <n v="90"/>
    <n v="3409"/>
    <x v="0"/>
    <x v="0"/>
    <x v="0"/>
    <b v="0"/>
  </r>
  <r>
    <s v="SP0124610"/>
    <x v="0"/>
    <x v="0"/>
    <s v="Political Party"/>
    <x v="2095"/>
    <d v="2014-03-31T00:00:00"/>
    <s v="Unsolicited material to electors"/>
    <x v="254"/>
    <s v="8-10 Great George Street,  London , Town, SW1P 3AE, United Kingdom"/>
    <x v="1796"/>
    <n v="0"/>
    <n v="0"/>
    <n v="0"/>
    <d v="2014-03-31T00:00:00"/>
    <d v="2014-03-31T00:00:00"/>
    <m/>
    <n v="90"/>
    <n v="10454"/>
    <x v="0"/>
    <x v="0"/>
    <x v="0"/>
    <b v="0"/>
  </r>
  <r>
    <s v="SP0124665"/>
    <x v="0"/>
    <x v="0"/>
    <s v="Political Party"/>
    <x v="2096"/>
    <d v="2014-03-31T00:00:00"/>
    <s v="Unsolicited material to electors"/>
    <x v="47"/>
    <s v="Alpine Way, London, E6 6LA, United Kingdom"/>
    <x v="1797"/>
    <n v="0"/>
    <n v="0"/>
    <n v="0"/>
    <d v="2014-03-31T00:00:00"/>
    <d v="2014-04-10T00:00:00"/>
    <n v="3311"/>
    <n v="90"/>
    <n v="10283"/>
    <x v="0"/>
    <x v="0"/>
    <x v="0"/>
    <b v="0"/>
  </r>
  <r>
    <s v="SP0125043"/>
    <x v="0"/>
    <x v="0"/>
    <s v="Political Party"/>
    <x v="28"/>
    <d v="2014-03-31T00:00:00"/>
    <s v="Overheads and general administration"/>
    <x v="8"/>
    <s v="38 The Parade,  Cardiff,  Cardiff, CF24 3AD, United Kingdom"/>
    <x v="0"/>
    <n v="0"/>
    <n v="24.3"/>
    <n v="0"/>
    <d v="2014-03-31T00:00:00"/>
    <d v="2014-03-31T00:00:00"/>
    <m/>
    <n v="90"/>
    <n v="10546"/>
    <x v="0"/>
    <x v="0"/>
    <x v="0"/>
    <b v="0"/>
  </r>
  <r>
    <s v="SP0124564"/>
    <x v="0"/>
    <x v="0"/>
    <s v="Political Party"/>
    <x v="2097"/>
    <d v="2014-03-31T00:00:00"/>
    <s v="Unsolicited material to electors"/>
    <x v="47"/>
    <s v="Alpine Way, London, E6 6LA, United Kingdom"/>
    <x v="1798"/>
    <n v="0"/>
    <n v="0"/>
    <n v="0"/>
    <d v="2014-03-31T00:00:00"/>
    <d v="2014-04-12T00:00:00"/>
    <m/>
    <n v="90"/>
    <n v="10283"/>
    <x v="0"/>
    <x v="0"/>
    <x v="0"/>
    <b v="0"/>
  </r>
  <r>
    <s v="SP0124285"/>
    <x v="0"/>
    <x v="0"/>
    <s v="Political Party"/>
    <x v="2098"/>
    <d v="2014-03-31T00:00:00"/>
    <s v="Unsolicited material to electors"/>
    <x v="44"/>
    <s v="Monsall Road, Newton Heath, Manchester, M40 8NQ, United Kingdom"/>
    <x v="1799"/>
    <n v="0"/>
    <n v="0"/>
    <n v="0"/>
    <d v="2014-03-31T00:00:00"/>
    <d v="2014-06-20T00:00:00"/>
    <n v="3153"/>
    <n v="90"/>
    <n v="10386"/>
    <x v="0"/>
    <x v="0"/>
    <x v="0"/>
    <b v="0"/>
  </r>
  <r>
    <s v="SP0124780"/>
    <x v="0"/>
    <x v="0"/>
    <s v="Political Party"/>
    <x v="2099"/>
    <d v="2014-03-31T00:00:00"/>
    <s v="Unsolicited material to electors"/>
    <x v="152"/>
    <s v="17 St Mary's Place, , Chippenham, , Wiltshire, SN15 1EN, United Kingdom"/>
    <x v="1800"/>
    <n v="0"/>
    <n v="0"/>
    <n v="0"/>
    <d v="2014-03-31T00:00:00"/>
    <d v="2014-04-07T00:00:00"/>
    <m/>
    <n v="90"/>
    <n v="10487"/>
    <x v="0"/>
    <x v="0"/>
    <x v="0"/>
    <b v="0"/>
  </r>
  <r>
    <s v="SP0124684"/>
    <x v="0"/>
    <x v="0"/>
    <s v="Political Party"/>
    <x v="1822"/>
    <d v="2014-03-31T00:00:00"/>
    <s v="Unsolicited material to electors"/>
    <x v="500"/>
    <s v="Staplehurst Rd, Sittingbourne, Town, ME10 2NH, United Kingdom"/>
    <x v="1558"/>
    <n v="0"/>
    <n v="0"/>
    <n v="0"/>
    <d v="2014-03-31T00:00:00"/>
    <d v="2014-04-09T00:00:00"/>
    <n v="3322"/>
    <n v="90"/>
    <n v="10466"/>
    <x v="0"/>
    <x v="0"/>
    <x v="0"/>
    <b v="0"/>
  </r>
  <r>
    <s v="SP0123679"/>
    <x v="0"/>
    <x v="0"/>
    <s v="Political Party"/>
    <x v="2100"/>
    <d v="2014-03-31T00:00:00"/>
    <s v="Unsolicited material to electors"/>
    <x v="95"/>
    <s v="16 Signet Court, Town, ZZ0 0ZZ, United Kingdom"/>
    <x v="1801"/>
    <n v="0"/>
    <n v="0"/>
    <n v="0"/>
    <d v="2014-03-31T00:00:00"/>
    <d v="2014-04-15T00:00:00"/>
    <m/>
    <n v="90"/>
    <n v="10300"/>
    <x v="0"/>
    <x v="0"/>
    <x v="0"/>
    <b v="0"/>
  </r>
  <r>
    <s v="SP0125219"/>
    <x v="0"/>
    <x v="0"/>
    <s v="Political Party"/>
    <x v="1999"/>
    <d v="2014-03-31T00:00:00"/>
    <s v="Unsolicited material to electors"/>
    <x v="47"/>
    <s v="Alpine Way, London, E6 6LA, United Kingdom"/>
    <x v="1711"/>
    <n v="0"/>
    <n v="0"/>
    <n v="0"/>
    <d v="2014-03-31T00:00:00"/>
    <d v="2014-07-20T00:00:00"/>
    <m/>
    <n v="90"/>
    <n v="10283"/>
    <x v="0"/>
    <x v="0"/>
    <x v="0"/>
    <b v="0"/>
  </r>
  <r>
    <s v="SP0124778"/>
    <x v="0"/>
    <x v="0"/>
    <s v="Political Party"/>
    <x v="2101"/>
    <d v="2014-03-31T00:00:00"/>
    <s v="Unsolicited material to electors"/>
    <x v="152"/>
    <s v="17 St Mary's Place, , Chippenham, , Wiltshire, SN15 1EN, United Kingdom"/>
    <x v="1802"/>
    <n v="0"/>
    <n v="0"/>
    <n v="0"/>
    <d v="2014-03-31T00:00:00"/>
    <d v="2014-04-07T00:00:00"/>
    <m/>
    <n v="90"/>
    <n v="10487"/>
    <x v="0"/>
    <x v="0"/>
    <x v="0"/>
    <b v="0"/>
  </r>
  <r>
    <s v="SP0105266"/>
    <x v="3"/>
    <x v="0"/>
    <s v="Political Party"/>
    <x v="121"/>
    <d v="2014-03-31T00:00:00"/>
    <s v="Advertising"/>
    <x v="1225"/>
    <s v="4 Ferguson Drive, Knockmore Hill Industrial Park, Lisburn, Antrim, BT28 2EX, Northern Ireland"/>
    <x v="0"/>
    <n v="0"/>
    <n v="0"/>
    <n v="75"/>
    <m/>
    <d v="2014-03-31T00:00:00"/>
    <m/>
    <n v="2090"/>
    <n v="6713"/>
    <x v="0"/>
    <x v="0"/>
    <x v="0"/>
    <b v="0"/>
  </r>
  <r>
    <s v="SP0210382"/>
    <x v="4"/>
    <x v="0"/>
    <s v="Political Party"/>
    <x v="2102"/>
    <d v="2014-03-31T00:00:00"/>
    <s v="Unsolicited material to electors"/>
    <x v="354"/>
    <s v="Peters Terrace, Bristol, BS5 0BW, United Kingdom"/>
    <x v="1803"/>
    <n v="0"/>
    <n v="0"/>
    <n v="0"/>
    <d v="2014-03-31T00:00:00"/>
    <d v="2014-03-31T00:00:00"/>
    <n v="7576"/>
    <n v="63"/>
    <n v="30390"/>
    <x v="0"/>
    <x v="0"/>
    <x v="0"/>
    <b v="0"/>
  </r>
  <r>
    <s v="SP0210349"/>
    <x v="4"/>
    <x v="0"/>
    <s v="Political Party"/>
    <x v="2066"/>
    <d v="2014-03-31T00:00:00"/>
    <s v="Advertising"/>
    <x v="687"/>
    <s v="122 Cinder Bank, Netherton, Dudley, DY2 9BP, United Kingdom"/>
    <x v="1771"/>
    <n v="0"/>
    <n v="0"/>
    <n v="0"/>
    <d v="2014-03-31T00:00:00"/>
    <d v="2014-04-02T00:00:00"/>
    <n v="7564"/>
    <n v="63"/>
    <n v="29727"/>
    <x v="0"/>
    <x v="0"/>
    <x v="0"/>
    <b v="0"/>
  </r>
  <r>
    <s v="SP0210560"/>
    <x v="4"/>
    <x v="0"/>
    <s v="Political Party"/>
    <x v="202"/>
    <d v="2014-03-31T00:00:00"/>
    <s v="Media"/>
    <x v="812"/>
    <m/>
    <x v="196"/>
    <n v="0"/>
    <n v="0"/>
    <n v="0"/>
    <d v="2014-04-04T00:00:00"/>
    <d v="2014-04-07T00:00:00"/>
    <m/>
    <n v="63"/>
    <n v="30450"/>
    <x v="0"/>
    <x v="0"/>
    <x v="0"/>
    <b v="0"/>
  </r>
  <r>
    <s v="SP0119787"/>
    <x v="1"/>
    <x v="0"/>
    <s v="Political Party"/>
    <x v="1900"/>
    <d v="2014-03-31T00:00:00"/>
    <s v="Unsolicited material to electors"/>
    <x v="239"/>
    <s v="PO Box 408, Newton Abbot , Devon, TQ12 9BG, United Kingdom"/>
    <x v="1624"/>
    <n v="0"/>
    <n v="0"/>
    <n v="0"/>
    <d v="2014-03-31T00:00:00"/>
    <d v="2014-03-31T00:00:00"/>
    <m/>
    <n v="85"/>
    <n v="9304"/>
    <x v="0"/>
    <x v="0"/>
    <x v="0"/>
    <b v="0"/>
  </r>
  <r>
    <s v="SP0119410"/>
    <x v="1"/>
    <x v="0"/>
    <s v="Political Party"/>
    <x v="52"/>
    <d v="2014-03-31T00:00:00"/>
    <s v="Rallies and other events"/>
    <x v="1226"/>
    <s v="Priory Park, Priory Lane, Macclesfield, Cheshire, SK10 4AF, United Kingdom"/>
    <x v="47"/>
    <n v="0"/>
    <n v="0"/>
    <n v="0"/>
    <d v="2014-04-01T00:00:00"/>
    <d v="2014-04-01T00:00:00"/>
    <m/>
    <n v="85"/>
    <n v="9361"/>
    <x v="0"/>
    <x v="0"/>
    <x v="0"/>
    <b v="0"/>
  </r>
  <r>
    <s v="SP0125873"/>
    <x v="14"/>
    <x v="0"/>
    <s v="Political Party"/>
    <x v="2103"/>
    <d v="2014-03-31T00:00:00"/>
    <s v="Transport"/>
    <x v="660"/>
    <s v="Bridge House, Orchard Lane, Huntingdon, Cambridgeshire, PE29 3QT, United Kingdom"/>
    <x v="1804"/>
    <n v="0"/>
    <n v="0"/>
    <n v="0"/>
    <d v="2014-03-31T00:00:00"/>
    <d v="2014-05-08T00:00:00"/>
    <n v="2716"/>
    <n v="53"/>
    <n v="30179"/>
    <x v="0"/>
    <x v="0"/>
    <x v="0"/>
    <b v="0"/>
  </r>
  <r>
    <s v="SP0125912"/>
    <x v="14"/>
    <x v="0"/>
    <s v="Political Party"/>
    <x v="2104"/>
    <d v="2014-03-31T00:00:00"/>
    <s v="Advertising"/>
    <x v="1227"/>
    <s v="6 Southern Court, South Street, Reading, RG1 4QS, United Kingdom"/>
    <x v="1805"/>
    <n v="0"/>
    <n v="0"/>
    <n v="0"/>
    <d v="2014-03-31T00:00:00"/>
    <d v="2014-05-13T00:00:00"/>
    <n v="2748"/>
    <n v="53"/>
    <n v="30189"/>
    <x v="0"/>
    <x v="0"/>
    <x v="0"/>
    <b v="0"/>
  </r>
  <r>
    <s v="SP0124779"/>
    <x v="0"/>
    <x v="0"/>
    <s v="Political Party"/>
    <x v="2101"/>
    <d v="2014-03-31T00:00:00"/>
    <s v="Unsolicited material to electors"/>
    <x v="152"/>
    <s v="17 St Mary's Place, , Chippenham, , Wiltshire, SN15 1EN, United Kingdom"/>
    <x v="1802"/>
    <n v="0"/>
    <n v="0"/>
    <n v="0"/>
    <d v="2014-03-31T00:00:00"/>
    <d v="2014-04-07T00:00:00"/>
    <m/>
    <n v="90"/>
    <n v="10487"/>
    <x v="0"/>
    <x v="0"/>
    <x v="0"/>
    <b v="0"/>
  </r>
  <r>
    <s v="SP0125188"/>
    <x v="0"/>
    <x v="0"/>
    <s v="Political Party"/>
    <x v="2105"/>
    <d v="2014-03-31T00:00:00"/>
    <s v="Unsolicited material to electors"/>
    <x v="44"/>
    <s v="Monsall Road, Newton Heath, Manchester, M40 8NQ, United Kingdom"/>
    <x v="1806"/>
    <n v="0"/>
    <n v="0"/>
    <n v="0"/>
    <d v="2014-03-31T00:00:00"/>
    <d v="2014-07-20T00:00:00"/>
    <n v="3479"/>
    <n v="90"/>
    <n v="10386"/>
    <x v="0"/>
    <x v="0"/>
    <x v="0"/>
    <b v="0"/>
  </r>
  <r>
    <s v="SP0124298"/>
    <x v="0"/>
    <x v="0"/>
    <s v="Political Party"/>
    <x v="873"/>
    <d v="2014-03-31T00:00:00"/>
    <s v="Unsolicited material to electors"/>
    <x v="44"/>
    <s v="Monsall Road, Newton Heath, Manchester, M40 8NQ, United Kingdom"/>
    <x v="770"/>
    <n v="0"/>
    <n v="0"/>
    <n v="0"/>
    <d v="2014-03-31T00:00:00"/>
    <d v="2014-05-17T00:00:00"/>
    <n v="3161"/>
    <n v="90"/>
    <n v="10386"/>
    <x v="0"/>
    <x v="0"/>
    <x v="0"/>
    <b v="0"/>
  </r>
  <r>
    <s v="SP0125222"/>
    <x v="0"/>
    <x v="0"/>
    <s v="Political Party"/>
    <x v="2106"/>
    <d v="2014-03-31T00:00:00"/>
    <s v="Unsolicited material to electors"/>
    <x v="44"/>
    <s v="Monsall Road, Newton Heath, Manchester, M40 8NQ, United Kingdom"/>
    <x v="1807"/>
    <n v="0"/>
    <n v="0"/>
    <n v="0"/>
    <d v="2014-03-31T00:00:00"/>
    <d v="2014-07-20T00:00:00"/>
    <n v="3488"/>
    <n v="90"/>
    <n v="10386"/>
    <x v="0"/>
    <x v="0"/>
    <x v="0"/>
    <b v="0"/>
  </r>
  <r>
    <s v="SP0124781"/>
    <x v="0"/>
    <x v="0"/>
    <s v="Political Party"/>
    <x v="2107"/>
    <d v="2014-03-31T00:00:00"/>
    <s v="Unsolicited material to electors"/>
    <x v="152"/>
    <s v="17 St Mary's Place, , Chippenham, , Wiltshire, SN15 1EN, United Kingdom"/>
    <x v="1808"/>
    <n v="0"/>
    <n v="0"/>
    <n v="0"/>
    <d v="2014-03-31T00:00:00"/>
    <d v="2014-04-07T00:00:00"/>
    <m/>
    <n v="90"/>
    <n v="10487"/>
    <x v="0"/>
    <x v="0"/>
    <x v="0"/>
    <b v="0"/>
  </r>
  <r>
    <s v="SP0124180"/>
    <x v="0"/>
    <x v="0"/>
    <s v="Political Party"/>
    <x v="2108"/>
    <d v="2014-03-31T00:00:00"/>
    <s v="Unsolicited material to electors"/>
    <x v="1228"/>
    <s v="8-10 Great George Street, London, London, SW1P 3AE, United Kingdom"/>
    <x v="1809"/>
    <n v="0"/>
    <n v="0"/>
    <n v="0"/>
    <d v="2014-03-31T00:00:00"/>
    <d v="2014-04-29T00:00:00"/>
    <m/>
    <n v="90"/>
    <n v="10359"/>
    <x v="0"/>
    <x v="0"/>
    <x v="0"/>
    <b v="0"/>
  </r>
  <r>
    <s v="SP0125087"/>
    <x v="0"/>
    <x v="0"/>
    <s v="Political Party"/>
    <x v="2109"/>
    <d v="2014-03-31T00:00:00"/>
    <s v="Unsolicited material to electors"/>
    <x v="1229"/>
    <s v="A4 Office Supplies, Bricklayers Arms, Mandela Way, Town, HR2 6JX, United Kingdom"/>
    <x v="1810"/>
    <n v="0"/>
    <n v="0"/>
    <n v="0"/>
    <d v="2014-03-31T00:00:00"/>
    <d v="2014-06-09T00:00:00"/>
    <n v="3443"/>
    <n v="90"/>
    <n v="3341"/>
    <x v="0"/>
    <x v="0"/>
    <x v="0"/>
    <b v="0"/>
  </r>
  <r>
    <s v="SP0131414"/>
    <x v="2"/>
    <x v="0"/>
    <s v="Political Party"/>
    <x v="202"/>
    <d v="2014-03-31T00:00:00"/>
    <s v="Unsolicited material to electors"/>
    <x v="1230"/>
    <m/>
    <x v="196"/>
    <n v="0"/>
    <n v="0"/>
    <n v="0"/>
    <d v="2014-03-31T00:00:00"/>
    <d v="2014-04-17T00:00:00"/>
    <m/>
    <n v="52"/>
    <n v="30245"/>
    <x v="0"/>
    <x v="0"/>
    <x v="0"/>
    <b v="0"/>
  </r>
  <r>
    <s v="SP0210273"/>
    <x v="4"/>
    <x v="0"/>
    <s v="Political Party"/>
    <x v="194"/>
    <d v="2014-03-31T00:00:00"/>
    <s v="Advertising"/>
    <x v="481"/>
    <s v="Jubilee Mill, Turnlee Road, Glossop, Derby, SK13 6PW, United Kingdom"/>
    <x v="1787"/>
    <n v="0"/>
    <n v="45.03"/>
    <n v="0"/>
    <d v="2014-03-31T00:00:00"/>
    <d v="2014-03-31T00:00:00"/>
    <n v="7528"/>
    <n v="63"/>
    <n v="30358"/>
    <x v="0"/>
    <x v="0"/>
    <x v="0"/>
    <b v="0"/>
  </r>
  <r>
    <s v="SP0210292"/>
    <x v="4"/>
    <x v="0"/>
    <s v="Political Party"/>
    <x v="1429"/>
    <d v="2014-03-31T00:00:00"/>
    <s v="Advertising"/>
    <x v="1231"/>
    <s v="1 Leneys Cottage, Addington Lane, Trottiscliffe, ME19 5DN, United Kingdom"/>
    <x v="1811"/>
    <n v="0"/>
    <n v="0"/>
    <n v="0"/>
    <d v="2014-03-31T00:00:00"/>
    <d v="2014-03-31T00:00:00"/>
    <n v="7546"/>
    <n v="63"/>
    <n v="30366"/>
    <x v="0"/>
    <x v="0"/>
    <x v="0"/>
    <b v="0"/>
  </r>
  <r>
    <s v="SP0210254"/>
    <x v="4"/>
    <x v="0"/>
    <s v="Political Party"/>
    <x v="1531"/>
    <d v="2014-03-31T00:00:00"/>
    <s v="Advertising"/>
    <x v="1232"/>
    <s v="16 Timothy Lane, Batley, WF17 0BA, United Kingdom"/>
    <x v="1812"/>
    <n v="0"/>
    <n v="19.739999999999998"/>
    <n v="0"/>
    <d v="2014-03-31T00:00:00"/>
    <d v="2014-04-03T00:00:00"/>
    <n v="7516"/>
    <n v="63"/>
    <n v="30351"/>
    <x v="0"/>
    <x v="0"/>
    <x v="0"/>
    <b v="0"/>
  </r>
  <r>
    <s v="SP0210348"/>
    <x v="4"/>
    <x v="0"/>
    <s v="Political Party"/>
    <x v="942"/>
    <d v="2014-03-31T00:00:00"/>
    <s v="Advertising"/>
    <x v="687"/>
    <s v="122 Cinder Bank, Netherton, Dudley, DY2 9BP, United Kingdom"/>
    <x v="822"/>
    <n v="0"/>
    <n v="0"/>
    <n v="0"/>
    <d v="2014-03-31T00:00:00"/>
    <d v="2014-04-02T00:00:00"/>
    <m/>
    <n v="63"/>
    <n v="29727"/>
    <x v="0"/>
    <x v="0"/>
    <x v="0"/>
    <b v="0"/>
  </r>
  <r>
    <s v="SP0105066"/>
    <x v="24"/>
    <x v="0"/>
    <s v="Political Party"/>
    <x v="986"/>
    <d v="2014-03-30T00:00:00"/>
    <s v="Manifesto or Referendum material"/>
    <x v="1233"/>
    <m/>
    <x v="0"/>
    <n v="0"/>
    <n v="0"/>
    <n v="160"/>
    <m/>
    <d v="2014-05-12T00:00:00"/>
    <m/>
    <n v="103"/>
    <n v="3603"/>
    <x v="0"/>
    <x v="0"/>
    <x v="0"/>
    <b v="0"/>
  </r>
  <r>
    <s v="SP0105061"/>
    <x v="24"/>
    <x v="0"/>
    <s v="Political Party"/>
    <x v="1125"/>
    <d v="2014-03-30T00:00:00"/>
    <s v="Manifesto or Referendum material"/>
    <x v="1077"/>
    <s v="Alexander Road, Belfast, Down, BT6 9HP, Northern Ireland"/>
    <x v="0"/>
    <n v="0"/>
    <n v="0"/>
    <n v="136"/>
    <m/>
    <d v="2014-05-08T00:00:00"/>
    <m/>
    <n v="103"/>
    <n v="6600"/>
    <x v="0"/>
    <x v="0"/>
    <x v="0"/>
    <b v="0"/>
  </r>
  <r>
    <s v="SP0119409"/>
    <x v="1"/>
    <x v="0"/>
    <s v="Political Party"/>
    <x v="3"/>
    <d v="2014-03-30T00:00:00"/>
    <s v="Advertising"/>
    <x v="381"/>
    <s v="39 Old Hall Street, Liverpool, Merseyside, L69 3FR, United Kingdom"/>
    <x v="2"/>
    <n v="0"/>
    <n v="0"/>
    <n v="0"/>
    <d v="2014-03-30T00:00:00"/>
    <d v="2014-03-30T00:00:00"/>
    <n v="3659"/>
    <n v="85"/>
    <n v="9360"/>
    <x v="0"/>
    <x v="0"/>
    <x v="0"/>
    <b v="0"/>
  </r>
  <r>
    <s v="SP0131415"/>
    <x v="2"/>
    <x v="0"/>
    <s v="Political Party"/>
    <x v="2110"/>
    <d v="2014-03-30T00:00:00"/>
    <s v="Unsolicited material to electors"/>
    <x v="1234"/>
    <s v="Winnall Valley Road, Winchester, Hampshire, SO23 0LN, United Kingdom"/>
    <x v="1813"/>
    <n v="0"/>
    <n v="0"/>
    <n v="0"/>
    <d v="2014-03-30T00:00:00"/>
    <d v="2014-04-17T00:00:00"/>
    <n v="2913"/>
    <n v="52"/>
    <n v="30246"/>
    <x v="0"/>
    <x v="0"/>
    <x v="0"/>
    <b v="0"/>
  </r>
  <r>
    <s v="SP0124505"/>
    <x v="0"/>
    <x v="0"/>
    <s v="Political Party"/>
    <x v="986"/>
    <d v="2014-03-30T00:00:00"/>
    <s v="Unsolicited material to electors"/>
    <x v="1235"/>
    <m/>
    <x v="855"/>
    <n v="0"/>
    <n v="0"/>
    <n v="0"/>
    <d v="2014-03-30T00:00:00"/>
    <d v="2014-05-08T00:00:00"/>
    <m/>
    <n v="90"/>
    <n v="3439"/>
    <x v="0"/>
    <x v="0"/>
    <x v="0"/>
    <b v="0"/>
  </r>
  <r>
    <s v="SP0124384"/>
    <x v="0"/>
    <x v="0"/>
    <s v="Political Party"/>
    <x v="2111"/>
    <d v="2014-03-30T00:00:00"/>
    <s v="Unsolicited material to electors"/>
    <x v="1236"/>
    <s v="Hartspring Lane, Watford, Herts, Herts, WD25 8JS, United Kingdom"/>
    <x v="0"/>
    <n v="875.7"/>
    <n v="0"/>
    <n v="0"/>
    <d v="2014-03-30T00:00:00"/>
    <d v="2014-04-01T00:00:00"/>
    <n v="3202"/>
    <n v="90"/>
    <n v="3427"/>
    <x v="0"/>
    <x v="0"/>
    <x v="0"/>
    <b v="0"/>
  </r>
  <r>
    <s v="SP0124830"/>
    <x v="0"/>
    <x v="0"/>
    <s v="Political Party"/>
    <x v="2112"/>
    <d v="2014-03-30T00:00:00"/>
    <s v="Unsolicited material to electors"/>
    <x v="114"/>
    <s v="14 York Road, Broadstone, Broadstone, BH18 8ET, United Kingdom"/>
    <x v="1814"/>
    <n v="0"/>
    <n v="0"/>
    <n v="0"/>
    <d v="2014-03-30T00:00:00"/>
    <d v="2014-04-10T00:00:00"/>
    <m/>
    <n v="90"/>
    <n v="10482"/>
    <x v="0"/>
    <x v="0"/>
    <x v="0"/>
    <b v="0"/>
  </r>
  <r>
    <s v="SP0124831"/>
    <x v="0"/>
    <x v="0"/>
    <s v="Political Party"/>
    <x v="2113"/>
    <d v="2014-03-30T00:00:00"/>
    <s v="Unsolicited material to electors"/>
    <x v="114"/>
    <s v="14 York Road, Broadstone, Broadstone, BH18 8ET, United Kingdom"/>
    <x v="1815"/>
    <n v="0"/>
    <n v="0"/>
    <n v="0"/>
    <d v="2014-03-30T00:00:00"/>
    <d v="2014-05-27T00:00:00"/>
    <m/>
    <n v="90"/>
    <n v="10482"/>
    <x v="0"/>
    <x v="0"/>
    <x v="0"/>
    <b v="0"/>
  </r>
  <r>
    <s v="SP0124829"/>
    <x v="0"/>
    <x v="0"/>
    <s v="Political Party"/>
    <x v="511"/>
    <d v="2014-03-30T00:00:00"/>
    <s v="Unsolicited material to electors"/>
    <x v="114"/>
    <s v="14 York Road, Broadstone, Broadstone, BH18 8ET, United Kingdom"/>
    <x v="468"/>
    <n v="0"/>
    <n v="0"/>
    <n v="0"/>
    <d v="2014-03-30T00:00:00"/>
    <d v="2014-04-10T00:00:00"/>
    <m/>
    <n v="90"/>
    <n v="10482"/>
    <x v="0"/>
    <x v="0"/>
    <x v="0"/>
    <b v="0"/>
  </r>
  <r>
    <s v="SP0105060"/>
    <x v="24"/>
    <x v="0"/>
    <s v="Political Party"/>
    <x v="2114"/>
    <d v="2014-03-30T00:00:00"/>
    <s v="Manifesto or Referendum material"/>
    <x v="1077"/>
    <s v="Alexander Road, Belfast, Down, BT6 9HP, Northern Ireland"/>
    <x v="0"/>
    <n v="0"/>
    <n v="0"/>
    <n v="146"/>
    <m/>
    <d v="2014-05-08T00:00:00"/>
    <m/>
    <n v="103"/>
    <n v="6600"/>
    <x v="0"/>
    <x v="0"/>
    <x v="0"/>
    <b v="0"/>
  </r>
  <r>
    <s v="NE0126047"/>
    <x v="14"/>
    <x v="0"/>
    <s v="Political Party"/>
    <x v="2115"/>
    <d v="2014-03-30T00:00:00"/>
    <s v="Advertising"/>
    <x v="1237"/>
    <s v="c/o Labour Party, One Brewers Green, London, SW1H 0RH, United Kingdom"/>
    <x v="1816"/>
    <n v="0"/>
    <n v="0"/>
    <n v="0"/>
    <m/>
    <m/>
    <m/>
    <n v="53"/>
    <n v="30219"/>
    <x v="0"/>
    <x v="0"/>
    <x v="0"/>
    <b v="0"/>
  </r>
  <r>
    <s v="SP0124832"/>
    <x v="0"/>
    <x v="0"/>
    <s v="Political Party"/>
    <x v="2116"/>
    <d v="2014-03-30T00:00:00"/>
    <s v="Unsolicited material to electors"/>
    <x v="114"/>
    <s v="14 York Road, Broadstone, Broadstone, BH18 8ET, United Kingdom"/>
    <x v="1817"/>
    <n v="0"/>
    <n v="0"/>
    <n v="0"/>
    <d v="2014-03-30T00:00:00"/>
    <d v="2014-04-10T00:00:00"/>
    <m/>
    <n v="90"/>
    <n v="10482"/>
    <x v="0"/>
    <x v="0"/>
    <x v="0"/>
    <b v="0"/>
  </r>
  <r>
    <s v="SP0104309"/>
    <x v="9"/>
    <x v="0"/>
    <s v="Political Party"/>
    <x v="2117"/>
    <d v="2014-03-29T00:00:00"/>
    <s v="Media"/>
    <x v="1238"/>
    <s v="24, Keir Hardie Avenue, Holytown, Motherwell, ML1 4SH, United Kingdom"/>
    <x v="1818"/>
    <n v="0"/>
    <n v="0"/>
    <n v="0"/>
    <m/>
    <d v="2014-03-24T00:00:00"/>
    <m/>
    <n v="2032"/>
    <n v="6349"/>
    <x v="0"/>
    <x v="0"/>
    <x v="0"/>
    <b v="0"/>
  </r>
  <r>
    <s v="SP0104323"/>
    <x v="9"/>
    <x v="0"/>
    <s v="Political Party"/>
    <x v="2118"/>
    <d v="2014-03-29T00:00:00"/>
    <s v="Media"/>
    <x v="1239"/>
    <s v="Unit 1, 3-5 Dunston Road, Hackney, London, E8 4EH, United Kingdom"/>
    <x v="792"/>
    <n v="0"/>
    <n v="0"/>
    <n v="0"/>
    <m/>
    <d v="2014-07-10T00:00:00"/>
    <n v="2606"/>
    <n v="2032"/>
    <n v="6348"/>
    <x v="0"/>
    <x v="0"/>
    <x v="0"/>
    <b v="0"/>
  </r>
  <r>
    <s v="SP0104924"/>
    <x v="13"/>
    <x v="0"/>
    <s v="Political Party"/>
    <x v="671"/>
    <d v="2014-03-29T00:00:00"/>
    <s v="Transport"/>
    <x v="1240"/>
    <s v="5 Clifton Hill, Brighton, BN1 3HL, United Kingdom"/>
    <x v="609"/>
    <n v="0"/>
    <n v="0"/>
    <n v="0"/>
    <m/>
    <d v="2014-03-29T00:00:00"/>
    <m/>
    <n v="616"/>
    <n v="6524"/>
    <x v="0"/>
    <x v="0"/>
    <x v="0"/>
    <b v="0"/>
  </r>
  <r>
    <s v="SP0123829"/>
    <x v="0"/>
    <x v="0"/>
    <s v="Political Party"/>
    <x v="2119"/>
    <d v="2014-03-29T00:00:00"/>
    <s v="Unsolicited material to electors"/>
    <x v="94"/>
    <s v="6 Hillcroft Cresent, Watford, Watford, WD19 4NY, United Kingdom"/>
    <x v="1819"/>
    <n v="0"/>
    <n v="0"/>
    <n v="0"/>
    <d v="2014-03-29T00:00:00"/>
    <d v="2014-03-30T00:00:00"/>
    <m/>
    <n v="90"/>
    <n v="3391"/>
    <x v="0"/>
    <x v="0"/>
    <x v="0"/>
    <b v="0"/>
  </r>
  <r>
    <s v="SP0104925"/>
    <x v="13"/>
    <x v="0"/>
    <s v="Political Party"/>
    <x v="1219"/>
    <d v="2014-03-29T00:00:00"/>
    <s v="Rallies and other events"/>
    <x v="1241"/>
    <s v="PO BOX 333, Bristol, BS6 9LB, United Kingdom"/>
    <x v="1051"/>
    <n v="0"/>
    <n v="0"/>
    <n v="0"/>
    <m/>
    <d v="2014-03-29T00:00:00"/>
    <m/>
    <n v="616"/>
    <n v="6525"/>
    <x v="0"/>
    <x v="0"/>
    <x v="0"/>
    <b v="0"/>
  </r>
  <r>
    <s v="SP0104306"/>
    <x v="9"/>
    <x v="0"/>
    <s v="Political Party"/>
    <x v="2118"/>
    <d v="2014-03-29T00:00:00"/>
    <s v="Media"/>
    <x v="1239"/>
    <s v="Unit 1, 3-5 Dunston Road, Hackney, London, E8 4EH, United Kingdom"/>
    <x v="792"/>
    <n v="0"/>
    <n v="0"/>
    <n v="0"/>
    <m/>
    <d v="2014-03-23T00:00:00"/>
    <n v="2605"/>
    <n v="2032"/>
    <n v="6348"/>
    <x v="0"/>
    <x v="0"/>
    <x v="0"/>
    <b v="0"/>
  </r>
  <r>
    <s v="SP0104926"/>
    <x v="13"/>
    <x v="0"/>
    <s v="Political Party"/>
    <x v="2120"/>
    <d v="2014-03-29T00:00:00"/>
    <s v="Rallies and other events"/>
    <x v="1242"/>
    <s v="Cleeve Court, Cleeve Road, Leatherhead, KT22 7SD, United Kingdom"/>
    <x v="1820"/>
    <n v="0"/>
    <n v="0"/>
    <n v="0"/>
    <m/>
    <d v="2014-03-29T00:00:00"/>
    <m/>
    <n v="616"/>
    <n v="6526"/>
    <x v="0"/>
    <x v="0"/>
    <x v="0"/>
    <b v="0"/>
  </r>
  <r>
    <s v="SP0104307"/>
    <x v="9"/>
    <x v="0"/>
    <s v="Political Party"/>
    <x v="739"/>
    <d v="2014-03-29T00:00:00"/>
    <s v="Media"/>
    <x v="1238"/>
    <s v="24, Keir Hardie Avenue, Holytown, Motherwell, ML1 4SH, United Kingdom"/>
    <x v="1308"/>
    <n v="0"/>
    <n v="0"/>
    <n v="0"/>
    <m/>
    <d v="2014-03-24T00:00:00"/>
    <m/>
    <n v="2032"/>
    <n v="6349"/>
    <x v="0"/>
    <x v="0"/>
    <x v="0"/>
    <b v="0"/>
  </r>
  <r>
    <s v="SP0104927"/>
    <x v="13"/>
    <x v="0"/>
    <s v="Political Party"/>
    <x v="620"/>
    <d v="2014-03-29T00:00:00"/>
    <s v="Transport"/>
    <x v="1243"/>
    <s v="Battersea Park Station, Battersea Park Road, London, SW8 4ND, United Kingdom"/>
    <x v="569"/>
    <n v="0"/>
    <n v="0"/>
    <n v="0"/>
    <m/>
    <d v="2014-03-29T00:00:00"/>
    <m/>
    <n v="616"/>
    <n v="6527"/>
    <x v="0"/>
    <x v="0"/>
    <x v="0"/>
    <b v="0"/>
  </r>
  <r>
    <s v="SP0104922"/>
    <x v="13"/>
    <x v="0"/>
    <s v="Political Party"/>
    <x v="671"/>
    <d v="2014-03-29T00:00:00"/>
    <s v="Transport"/>
    <x v="1240"/>
    <s v="5 Clifton Hill, Brighton, BN1 3HL, United Kingdom"/>
    <x v="609"/>
    <n v="0"/>
    <n v="0"/>
    <n v="0"/>
    <m/>
    <d v="2014-03-29T00:00:00"/>
    <m/>
    <n v="616"/>
    <n v="6524"/>
    <x v="0"/>
    <x v="0"/>
    <x v="0"/>
    <b v="0"/>
  </r>
  <r>
    <s v="SP0104310"/>
    <x v="9"/>
    <x v="0"/>
    <s v="Political Party"/>
    <x v="2121"/>
    <d v="2014-03-29T00:00:00"/>
    <s v="Transport"/>
    <x v="1015"/>
    <m/>
    <x v="1821"/>
    <n v="0"/>
    <n v="0"/>
    <n v="0"/>
    <m/>
    <d v="2014-03-24T00:00:00"/>
    <m/>
    <n v="2032"/>
    <n v="6350"/>
    <x v="0"/>
    <x v="0"/>
    <x v="0"/>
    <b v="0"/>
  </r>
  <r>
    <s v="SP0104308"/>
    <x v="9"/>
    <x v="0"/>
    <s v="Political Party"/>
    <x v="1345"/>
    <d v="2014-03-29T00:00:00"/>
    <s v="Media"/>
    <x v="1238"/>
    <s v="24, Keir Hardie Avenue, Holytown, Motherwell, ML1 4SH, United Kingdom"/>
    <x v="1159"/>
    <n v="0"/>
    <n v="0"/>
    <n v="0"/>
    <m/>
    <d v="2014-03-24T00:00:00"/>
    <m/>
    <n v="2032"/>
    <n v="6349"/>
    <x v="0"/>
    <x v="0"/>
    <x v="0"/>
    <b v="0"/>
  </r>
  <r>
    <s v="SP0106107"/>
    <x v="9"/>
    <x v="0"/>
    <s v="Political Party"/>
    <x v="2122"/>
    <d v="2014-03-29T00:00:00"/>
    <s v="Media"/>
    <x v="1238"/>
    <s v="24, Keir Hardie Avenue, Holytown, Motherwell, ML1 4SH, United Kingdom"/>
    <x v="1822"/>
    <n v="0"/>
    <n v="0"/>
    <n v="0"/>
    <m/>
    <d v="2014-04-02T00:00:00"/>
    <n v="2400"/>
    <n v="2032"/>
    <n v="6349"/>
    <x v="0"/>
    <x v="0"/>
    <x v="0"/>
    <b v="0"/>
  </r>
  <r>
    <s v="SP0104928"/>
    <x v="13"/>
    <x v="0"/>
    <s v="Political Party"/>
    <x v="51"/>
    <d v="2014-03-29T00:00:00"/>
    <s v="Rallies and other events"/>
    <x v="1244"/>
    <s v="1 George Street, East Sussex, BN3 3YA, United Kingdom"/>
    <x v="46"/>
    <n v="0"/>
    <n v="0"/>
    <n v="0"/>
    <m/>
    <d v="2014-03-29T00:00:00"/>
    <m/>
    <n v="616"/>
    <n v="6528"/>
    <x v="0"/>
    <x v="0"/>
    <x v="0"/>
    <b v="0"/>
  </r>
  <r>
    <s v="SP0104152"/>
    <x v="5"/>
    <x v="0"/>
    <s v="Political Party"/>
    <x v="2118"/>
    <d v="2014-03-28T00:00:00"/>
    <s v="Unsolicited material to electors"/>
    <x v="230"/>
    <s v="Precision House, Pentrepoeth Road, Morriston, Swansea, Vale of Glamorgan, SA6 6AA, Wales"/>
    <x v="0"/>
    <n v="0"/>
    <n v="168"/>
    <n v="0"/>
    <m/>
    <d v="2014-04-02T00:00:00"/>
    <m/>
    <n v="77"/>
    <n v="6287"/>
    <x v="0"/>
    <x v="0"/>
    <x v="0"/>
    <b v="0"/>
  </r>
  <r>
    <s v="SP0119707"/>
    <x v="1"/>
    <x v="0"/>
    <s v="Political Party"/>
    <x v="2123"/>
    <d v="2014-03-28T00:00:00"/>
    <s v="Rallies and other events"/>
    <x v="1245"/>
    <s v="Hevercourt Rd, Singlewell, Gravesend, Kent, DA12 5UQ, United Kingdom"/>
    <x v="1823"/>
    <n v="0"/>
    <n v="0"/>
    <n v="0"/>
    <d v="2014-03-28T00:00:00"/>
    <d v="2014-04-12T00:00:00"/>
    <n v="3766"/>
    <n v="85"/>
    <n v="9507"/>
    <x v="0"/>
    <x v="0"/>
    <x v="0"/>
    <b v="0"/>
  </r>
  <r>
    <s v="SP0119694"/>
    <x v="1"/>
    <x v="0"/>
    <s v="Political Party"/>
    <x v="1670"/>
    <d v="2014-03-28T00:00:00"/>
    <s v="Overheads and general administration"/>
    <x v="787"/>
    <s v="14 Chertsey Road, Woking, Surrey, GU21 5AH, United Kingdom"/>
    <x v="1431"/>
    <n v="0"/>
    <n v="0"/>
    <n v="0"/>
    <d v="2014-03-28T00:00:00"/>
    <d v="2014-03-28T00:00:00"/>
    <n v="3759"/>
    <n v="85"/>
    <n v="9483"/>
    <x v="0"/>
    <x v="0"/>
    <x v="0"/>
    <b v="0"/>
  </r>
  <r>
    <s v="SP0125824"/>
    <x v="14"/>
    <x v="0"/>
    <s v="Political Party"/>
    <x v="2124"/>
    <d v="2014-03-28T00:00:00"/>
    <s v="Transport"/>
    <x v="393"/>
    <s v="10th Floor,  Alpha Tower,  Suffolk St,  Queensway, Birmingham, B1 1TT, United Kingdom"/>
    <x v="1824"/>
    <n v="42.92"/>
    <n v="29.09"/>
    <n v="0"/>
    <d v="2014-03-28T00:00:00"/>
    <d v="2014-04-24T00:00:00"/>
    <n v="2684"/>
    <n v="53"/>
    <n v="29957"/>
    <x v="0"/>
    <x v="0"/>
    <x v="0"/>
    <b v="0"/>
  </r>
  <r>
    <s v="SP0126029"/>
    <x v="14"/>
    <x v="0"/>
    <s v="Political Party"/>
    <x v="949"/>
    <d v="2014-03-28T00:00:00"/>
    <s v="Market research/canvassing"/>
    <x v="1246"/>
    <s v="4th Floor, 50 Featherstone Street, London, EC1Y 8RT, United Kingdom"/>
    <x v="1125"/>
    <n v="112.08"/>
    <n v="75.959999999999994"/>
    <n v="0"/>
    <d v="2014-03-28T00:00:00"/>
    <d v="2014-06-25T00:00:00"/>
    <n v="2829"/>
    <n v="53"/>
    <n v="30212"/>
    <x v="0"/>
    <x v="0"/>
    <x v="0"/>
    <b v="0"/>
  </r>
  <r>
    <s v="SP0123671"/>
    <x v="0"/>
    <x v="0"/>
    <s v="Political Party"/>
    <x v="2125"/>
    <d v="2014-03-28T00:00:00"/>
    <s v="Unsolicited material to electors"/>
    <x v="0"/>
    <s v="Walton Road, Farlington, Portsmouth, Hampshire, PO6 1TR, United Kingdom"/>
    <x v="1825"/>
    <n v="0"/>
    <n v="0"/>
    <n v="0"/>
    <d v="2014-03-28T00:00:00"/>
    <d v="2014-04-12T00:00:00"/>
    <n v="3007"/>
    <n v="90"/>
    <n v="29814"/>
    <x v="0"/>
    <x v="0"/>
    <x v="0"/>
    <b v="0"/>
  </r>
  <r>
    <s v="SP0125184"/>
    <x v="0"/>
    <x v="0"/>
    <s v="Political Party"/>
    <x v="2126"/>
    <d v="2014-03-28T00:00:00"/>
    <s v="Unsolicited material to electors"/>
    <x v="131"/>
    <s v="9 Atlas Way, Carlisle Street, Sheffield, S4 7QQ, United Kingdom"/>
    <x v="1826"/>
    <n v="0"/>
    <n v="0"/>
    <n v="0"/>
    <d v="2014-03-28T00:00:00"/>
    <d v="2014-04-02T00:00:00"/>
    <n v="3476"/>
    <n v="90"/>
    <n v="10380"/>
    <x v="0"/>
    <x v="0"/>
    <x v="0"/>
    <b v="0"/>
  </r>
  <r>
    <s v="SP0124314"/>
    <x v="0"/>
    <x v="0"/>
    <s v="Political Party"/>
    <x v="2127"/>
    <d v="2014-03-28T00:00:00"/>
    <s v="Unsolicited material to electors"/>
    <x v="1247"/>
    <s v="8 West Street , Town, TS15 9BU, United Kingdom"/>
    <x v="1827"/>
    <n v="0"/>
    <n v="0"/>
    <n v="0"/>
    <d v="2014-03-28T00:00:00"/>
    <d v="2014-03-31T00:00:00"/>
    <m/>
    <n v="90"/>
    <n v="10390"/>
    <x v="0"/>
    <x v="0"/>
    <x v="0"/>
    <b v="0"/>
  </r>
  <r>
    <s v="SP0104917"/>
    <x v="13"/>
    <x v="0"/>
    <s v="Political Party"/>
    <x v="284"/>
    <d v="2014-03-28T00:00:00"/>
    <s v="Rallies and other events"/>
    <x v="1248"/>
    <s v="372 Bethnal Green Road, London, E2 0AH, United Kingdom"/>
    <x v="272"/>
    <n v="0"/>
    <n v="0"/>
    <n v="0"/>
    <m/>
    <d v="2014-03-28T00:00:00"/>
    <m/>
    <n v="616"/>
    <n v="6521"/>
    <x v="0"/>
    <x v="0"/>
    <x v="0"/>
    <b v="0"/>
  </r>
  <r>
    <s v="SP0210424"/>
    <x v="4"/>
    <x v="0"/>
    <s v="Political Party"/>
    <x v="2128"/>
    <d v="2014-03-28T00:00:00"/>
    <s v="Unsolicited material to electors"/>
    <x v="112"/>
    <s v="Recsyn House, 10 Willow Way, Sydenham, London, SE26 4QP, United Kingdom"/>
    <x v="1828"/>
    <n v="0"/>
    <n v="0"/>
    <n v="0"/>
    <d v="2014-03-28T00:00:00"/>
    <d v="2014-04-10T00:00:00"/>
    <n v="7592"/>
    <n v="63"/>
    <n v="30337"/>
    <x v="0"/>
    <x v="0"/>
    <x v="0"/>
    <b v="0"/>
  </r>
  <r>
    <s v="SP0210347"/>
    <x v="4"/>
    <x v="0"/>
    <s v="Political Party"/>
    <x v="2129"/>
    <d v="2014-03-28T00:00:00"/>
    <s v="Advertising"/>
    <x v="687"/>
    <s v="122 Cinder Bank, Netherton, Dudley, DY2 9BP, United Kingdom"/>
    <x v="1829"/>
    <n v="0"/>
    <n v="0"/>
    <n v="0"/>
    <d v="2014-03-28T00:00:00"/>
    <d v="2014-04-02T00:00:00"/>
    <m/>
    <n v="63"/>
    <n v="29727"/>
    <x v="0"/>
    <x v="0"/>
    <x v="0"/>
    <b v="0"/>
  </r>
  <r>
    <s v="SP0210234"/>
    <x v="4"/>
    <x v="0"/>
    <s v="Political Party"/>
    <x v="26"/>
    <d v="2014-03-28T00:00:00"/>
    <s v="Advertising"/>
    <x v="1249"/>
    <s v="95 Harehills Rd, Leeds, LS7 4HA, United Kingdom"/>
    <x v="21"/>
    <n v="0"/>
    <n v="0"/>
    <n v="0"/>
    <d v="2014-03-28T00:00:00"/>
    <d v="2014-04-09T00:00:00"/>
    <m/>
    <n v="63"/>
    <n v="30344"/>
    <x v="0"/>
    <x v="0"/>
    <x v="0"/>
    <b v="0"/>
  </r>
  <r>
    <s v="SP0105321"/>
    <x v="22"/>
    <x v="0"/>
    <s v="Third Party"/>
    <x v="2000"/>
    <d v="2014-03-28T00:00:00"/>
    <s v="Media"/>
    <x v="1171"/>
    <m/>
    <x v="1712"/>
    <n v="26"/>
    <n v="17"/>
    <n v="0"/>
    <d v="2014-03-28T00:00:00"/>
    <d v="2014-03-31T00:00:00"/>
    <n v="2348"/>
    <n v="922"/>
    <n v="6727"/>
    <x v="0"/>
    <x v="0"/>
    <x v="0"/>
    <b v="0"/>
  </r>
  <r>
    <s v="SP0104153"/>
    <x v="5"/>
    <x v="0"/>
    <s v="Political Party"/>
    <x v="34"/>
    <d v="2014-03-28T00:00:00"/>
    <s v="Unsolicited material to electors"/>
    <x v="230"/>
    <s v="Precision House, Pentrepoeth Road, Morriston, Swansea, Vale of Glamorgan, SA6 6AA, Wales"/>
    <x v="0"/>
    <n v="0"/>
    <n v="140"/>
    <n v="0"/>
    <m/>
    <d v="2014-04-02T00:00:00"/>
    <m/>
    <n v="77"/>
    <n v="6287"/>
    <x v="0"/>
    <x v="0"/>
    <x v="0"/>
    <b v="0"/>
  </r>
  <r>
    <s v="SP0125902"/>
    <x v="14"/>
    <x v="0"/>
    <s v="Political Party"/>
    <x v="2130"/>
    <d v="2014-03-28T00:00:00"/>
    <s v="Unsolicited material to electors"/>
    <x v="425"/>
    <s v="Atlas House, Nelson Park, Cramlington, Northumberland, NE23 1WG, United Kingdom"/>
    <x v="1830"/>
    <n v="0"/>
    <n v="0"/>
    <n v="0"/>
    <d v="2014-03-28T00:00:00"/>
    <d v="2014-05-08T00:00:00"/>
    <n v="2740"/>
    <n v="53"/>
    <n v="30185"/>
    <x v="0"/>
    <x v="0"/>
    <x v="0"/>
    <b v="0"/>
  </r>
  <r>
    <s v="NE0126037"/>
    <x v="14"/>
    <x v="0"/>
    <s v="Political Party"/>
    <x v="2131"/>
    <d v="2014-03-28T00:00:00"/>
    <s v="Unsolicited material to electors"/>
    <x v="584"/>
    <s v="Unison Centre, 130 Euston Road, London, NW1 2AY, United Kingdom"/>
    <x v="1831"/>
    <n v="0"/>
    <n v="0"/>
    <n v="0"/>
    <m/>
    <m/>
    <m/>
    <n v="53"/>
    <n v="30215"/>
    <x v="0"/>
    <x v="0"/>
    <x v="0"/>
    <b v="0"/>
  </r>
  <r>
    <s v="SP0124106"/>
    <x v="0"/>
    <x v="0"/>
    <s v="Political Party"/>
    <x v="1340"/>
    <d v="2014-03-28T00:00:00"/>
    <s v="Unsolicited material to electors"/>
    <x v="0"/>
    <s v="Walton Road, Farlington, Portsmouth, Hampshire, PO6 1TR, United Kingdom"/>
    <x v="1154"/>
    <n v="0"/>
    <n v="0"/>
    <n v="0"/>
    <d v="2014-03-28T00:00:00"/>
    <d v="2014-07-20T00:00:00"/>
    <n v="3076"/>
    <n v="90"/>
    <n v="29814"/>
    <x v="0"/>
    <x v="0"/>
    <x v="0"/>
    <b v="0"/>
  </r>
  <r>
    <s v="SP0125015"/>
    <x v="0"/>
    <x v="0"/>
    <s v="Political Party"/>
    <x v="2132"/>
    <d v="2014-03-28T00:00:00"/>
    <s v="Unsolicited material to electors"/>
    <x v="57"/>
    <s v="100 Victoria Embankment, London, London, EC4Y 0HQ, United Kingdom"/>
    <x v="0"/>
    <n v="0"/>
    <n v="1636.54"/>
    <n v="0"/>
    <d v="2014-03-28T00:00:00"/>
    <d v="2014-04-06T00:00:00"/>
    <n v="3424"/>
    <n v="90"/>
    <n v="10305"/>
    <x v="0"/>
    <x v="0"/>
    <x v="0"/>
    <b v="0"/>
  </r>
  <r>
    <s v="SP0124454"/>
    <x v="0"/>
    <x v="0"/>
    <s v="Political Party"/>
    <x v="2133"/>
    <d v="2014-03-28T00:00:00"/>
    <s v="Overheads and general administration"/>
    <x v="198"/>
    <s v="448 Hill St, La, California, 90013, California, ZZ0 0ZZ, United States of America"/>
    <x v="0"/>
    <n v="92.76"/>
    <n v="0"/>
    <n v="0"/>
    <d v="2014-03-28T00:00:00"/>
    <d v="2014-03-28T00:00:00"/>
    <m/>
    <n v="90"/>
    <n v="10364"/>
    <x v="0"/>
    <x v="0"/>
    <x v="0"/>
    <b v="0"/>
  </r>
  <r>
    <s v="SP0124315"/>
    <x v="0"/>
    <x v="0"/>
    <s v="Political Party"/>
    <x v="2134"/>
    <d v="2014-03-28T00:00:00"/>
    <s v="Unsolicited material to electors"/>
    <x v="1247"/>
    <s v="8 West Street , Town, TS15 9BU, United Kingdom"/>
    <x v="1832"/>
    <n v="0"/>
    <n v="0"/>
    <n v="0"/>
    <d v="2014-03-28T00:00:00"/>
    <d v="2014-03-31T00:00:00"/>
    <n v="3162"/>
    <n v="90"/>
    <n v="10390"/>
    <x v="0"/>
    <x v="0"/>
    <x v="0"/>
    <b v="0"/>
  </r>
  <r>
    <s v="SP0105199"/>
    <x v="25"/>
    <x v="0"/>
    <s v="Political Party"/>
    <x v="614"/>
    <d v="2014-03-28T00:00:00"/>
    <s v="Unsolicited material to electors"/>
    <x v="1250"/>
    <s v="Greyhound Lane, Wolverhampton, West Midlands, WV4 4UW, United Kingdom"/>
    <x v="564"/>
    <n v="0"/>
    <n v="0"/>
    <n v="0"/>
    <m/>
    <d v="2014-03-28T00:00:00"/>
    <m/>
    <n v="32"/>
    <n v="6664"/>
    <x v="0"/>
    <x v="0"/>
    <x v="0"/>
    <b v="0"/>
  </r>
  <r>
    <s v="SP0104918"/>
    <x v="13"/>
    <x v="0"/>
    <s v="Political Party"/>
    <x v="469"/>
    <d v="2014-03-28T00:00:00"/>
    <s v="Rallies and other events"/>
    <x v="1248"/>
    <s v="372 Bethnal Green Road, London, E2 0AH, United Kingdom"/>
    <x v="430"/>
    <n v="0"/>
    <n v="0"/>
    <n v="0"/>
    <m/>
    <d v="2014-03-28T00:00:00"/>
    <m/>
    <n v="616"/>
    <n v="6521"/>
    <x v="0"/>
    <x v="0"/>
    <x v="0"/>
    <b v="0"/>
  </r>
  <r>
    <s v="SP0104920"/>
    <x v="13"/>
    <x v="0"/>
    <s v="Political Party"/>
    <x v="2135"/>
    <d v="2014-03-28T00:00:00"/>
    <s v="Rallies and other events"/>
    <x v="1251"/>
    <s v="396 Bethnal Green Road, London, E2 0AH, United Kingdom"/>
    <x v="1833"/>
    <n v="0"/>
    <n v="0"/>
    <n v="0"/>
    <m/>
    <d v="2014-03-28T00:00:00"/>
    <m/>
    <n v="616"/>
    <n v="6523"/>
    <x v="0"/>
    <x v="0"/>
    <x v="0"/>
    <b v="0"/>
  </r>
  <r>
    <s v="SP0104851"/>
    <x v="23"/>
    <x v="0"/>
    <s v="Political Party"/>
    <x v="584"/>
    <d v="2014-03-28T00:00:00"/>
    <s v="Advertising"/>
    <x v="416"/>
    <s v="4 Ignite, Magna Way, Templeborough, Rotherham, S60 1FD, United Kingdom"/>
    <x v="539"/>
    <n v="0"/>
    <n v="0"/>
    <n v="0"/>
    <m/>
    <d v="2014-04-01T00:00:00"/>
    <m/>
    <n v="1931"/>
    <n v="6487"/>
    <x v="0"/>
    <x v="0"/>
    <x v="0"/>
    <b v="0"/>
  </r>
  <r>
    <s v="SP0104870"/>
    <x v="23"/>
    <x v="0"/>
    <s v="Political Party"/>
    <x v="1108"/>
    <d v="2014-03-28T00:00:00"/>
    <s v="Advertising"/>
    <x v="918"/>
    <m/>
    <x v="1072"/>
    <n v="0"/>
    <n v="0"/>
    <n v="0"/>
    <m/>
    <d v="2014-03-28T00:00:00"/>
    <n v="2417"/>
    <n v="1931"/>
    <n v="6490"/>
    <x v="0"/>
    <x v="0"/>
    <x v="0"/>
    <b v="0"/>
  </r>
  <r>
    <s v="SP0105253"/>
    <x v="26"/>
    <x v="0"/>
    <s v="Political Party"/>
    <x v="2136"/>
    <d v="2014-03-28T00:00:00"/>
    <s v="Rallies and other events"/>
    <x v="1252"/>
    <s v="Stameen, Dublin Road, Drogheda, XX0 0XX, Ireland, The Republic of"/>
    <x v="0"/>
    <n v="0"/>
    <n v="0"/>
    <n v="468.8"/>
    <m/>
    <d v="2014-05-28T00:00:00"/>
    <n v="2582"/>
    <n v="39"/>
    <n v="6705"/>
    <x v="0"/>
    <x v="0"/>
    <x v="0"/>
    <b v="0"/>
  </r>
  <r>
    <s v="SP0104921"/>
    <x v="13"/>
    <x v="0"/>
    <s v="Political Party"/>
    <x v="2137"/>
    <d v="2014-03-28T00:00:00"/>
    <s v="Rallies and other events"/>
    <x v="1248"/>
    <s v="372 Bethnal Green Road, London, E2 0AH, United Kingdom"/>
    <x v="1834"/>
    <n v="0"/>
    <n v="0"/>
    <n v="0"/>
    <m/>
    <d v="2014-03-28T00:00:00"/>
    <m/>
    <n v="616"/>
    <n v="6521"/>
    <x v="0"/>
    <x v="0"/>
    <x v="0"/>
    <b v="0"/>
  </r>
  <r>
    <s v="SP0104919"/>
    <x v="13"/>
    <x v="0"/>
    <s v="Political Party"/>
    <x v="2135"/>
    <d v="2014-03-28T00:00:00"/>
    <s v="Rallies and other events"/>
    <x v="1021"/>
    <s v="370 Bethnal Green Road, London, E2 0AH, United Kingdom"/>
    <x v="1833"/>
    <n v="0"/>
    <n v="0"/>
    <n v="0"/>
    <m/>
    <d v="2014-03-28T00:00:00"/>
    <m/>
    <n v="616"/>
    <n v="6522"/>
    <x v="0"/>
    <x v="0"/>
    <x v="0"/>
    <b v="0"/>
  </r>
  <r>
    <s v="SP0105323"/>
    <x v="22"/>
    <x v="0"/>
    <s v="Third Party"/>
    <x v="2138"/>
    <d v="2014-03-28T00:00:00"/>
    <s v="Manifesto or Referendum material"/>
    <x v="384"/>
    <s v="Willow Street, Oldham, Greater Manchester, OL1 3QH, United Kingdom"/>
    <x v="1835"/>
    <n v="237"/>
    <n v="160"/>
    <n v="0"/>
    <d v="2014-03-28T00:00:00"/>
    <d v="2014-04-06T00:00:00"/>
    <n v="2349"/>
    <n v="922"/>
    <n v="6723"/>
    <x v="0"/>
    <x v="0"/>
    <x v="0"/>
    <b v="0"/>
  </r>
  <r>
    <s v="SP0106050"/>
    <x v="5"/>
    <x v="0"/>
    <s v="Political Party"/>
    <x v="1903"/>
    <d v="2014-03-28T00:00:00"/>
    <s v="Unsolicited material to electors"/>
    <x v="230"/>
    <s v="Precision House, Pentrepoeth Road, Morriston, Swansea, Vale of Glamorgan, SA6 6AA, Wales"/>
    <x v="0"/>
    <n v="0"/>
    <n v="264"/>
    <n v="0"/>
    <m/>
    <d v="2014-04-02T00:00:00"/>
    <n v="2305"/>
    <n v="77"/>
    <n v="6287"/>
    <x v="0"/>
    <x v="0"/>
    <x v="0"/>
    <b v="0"/>
  </r>
  <r>
    <s v="SP0104857"/>
    <x v="23"/>
    <x v="0"/>
    <s v="Political Party"/>
    <x v="584"/>
    <d v="2014-03-28T00:00:00"/>
    <s v="Advertising"/>
    <x v="416"/>
    <s v="4 Ignite, Magna Way, Templeborough, Rotherham, S60 1FD, United Kingdom"/>
    <x v="539"/>
    <n v="0"/>
    <n v="0"/>
    <n v="0"/>
    <m/>
    <d v="2014-04-01T00:00:00"/>
    <m/>
    <n v="1931"/>
    <n v="6487"/>
    <x v="0"/>
    <x v="0"/>
    <x v="0"/>
    <b v="0"/>
  </r>
  <r>
    <s v="SP0104852"/>
    <x v="23"/>
    <x v="0"/>
    <s v="Political Party"/>
    <x v="584"/>
    <d v="2014-03-28T00:00:00"/>
    <s v="Advertising"/>
    <x v="416"/>
    <s v="4 Ignite, Magna Way, Templeborough, Rotherham, S60 1FD, United Kingdom"/>
    <x v="539"/>
    <n v="0"/>
    <n v="0"/>
    <n v="0"/>
    <m/>
    <d v="2014-04-01T00:00:00"/>
    <m/>
    <n v="1931"/>
    <n v="6487"/>
    <x v="0"/>
    <x v="0"/>
    <x v="0"/>
    <b v="0"/>
  </r>
  <r>
    <s v="SP0125017"/>
    <x v="0"/>
    <x v="0"/>
    <s v="Political Party"/>
    <x v="2139"/>
    <d v="2014-03-28T00:00:00"/>
    <s v="Unsolicited material to electors"/>
    <x v="0"/>
    <s v="Walton Road, Farlington, Portsmouth, Hampshire, PO6 1TR, United Kingdom"/>
    <x v="0"/>
    <n v="0"/>
    <n v="672"/>
    <n v="0"/>
    <d v="2014-03-28T00:00:00"/>
    <d v="2014-04-30T00:00:00"/>
    <n v="3425"/>
    <n v="90"/>
    <n v="29814"/>
    <x v="0"/>
    <x v="0"/>
    <x v="0"/>
    <b v="0"/>
  </r>
  <r>
    <s v="SP0124393"/>
    <x v="0"/>
    <x v="0"/>
    <s v="Political Party"/>
    <x v="2140"/>
    <d v="2014-03-28T00:00:00"/>
    <s v="Unsolicited material to electors"/>
    <x v="1029"/>
    <s v="Dunvryne Road, Alexandra, Town, G83 0TL, United Kingdom"/>
    <x v="0"/>
    <n v="17.920000000000002"/>
    <n v="0"/>
    <n v="0"/>
    <d v="2014-03-28T00:00:00"/>
    <d v="2014-04-09T00:00:00"/>
    <m/>
    <n v="90"/>
    <n v="10397"/>
    <x v="0"/>
    <x v="0"/>
    <x v="0"/>
    <b v="0"/>
  </r>
  <r>
    <s v="SP0124165"/>
    <x v="0"/>
    <x v="0"/>
    <s v="Political Party"/>
    <x v="2141"/>
    <d v="2014-03-28T00:00:00"/>
    <s v="Unsolicited material to electors"/>
    <x v="129"/>
    <s v="Media Centre, Morton Way, Horncastle, Lincolnshire, LN9 6JR, United Kingdom"/>
    <x v="1836"/>
    <n v="0"/>
    <n v="0"/>
    <n v="0"/>
    <d v="2014-03-28T00:00:00"/>
    <d v="2014-04-04T00:00:00"/>
    <n v="3111"/>
    <n v="90"/>
    <n v="10335"/>
    <x v="0"/>
    <x v="0"/>
    <x v="0"/>
    <b v="0"/>
  </r>
  <r>
    <s v="SP0131355"/>
    <x v="2"/>
    <x v="0"/>
    <s v="Political Party"/>
    <x v="2142"/>
    <d v="2014-03-28T00:00:00"/>
    <s v="Unsolicited material to electors"/>
    <x v="185"/>
    <s v="One Tudor Street, London, EC4Y 0AH, United Kingdom"/>
    <x v="0"/>
    <n v="0"/>
    <n v="43661.94"/>
    <n v="0"/>
    <d v="2014-03-28T00:00:00"/>
    <d v="2014-04-23T00:00:00"/>
    <n v="2859"/>
    <n v="52"/>
    <n v="30223"/>
    <x v="0"/>
    <x v="0"/>
    <x v="0"/>
    <b v="0"/>
  </r>
  <r>
    <s v="SP0105324"/>
    <x v="22"/>
    <x v="0"/>
    <s v="Third Party"/>
    <x v="1772"/>
    <d v="2014-03-28T00:00:00"/>
    <s v="Manifesto or Referendum material"/>
    <x v="384"/>
    <s v="Willow Street, Oldham, Greater Manchester, OL1 3QH, United Kingdom"/>
    <x v="1837"/>
    <n v="68"/>
    <n v="46"/>
    <n v="0"/>
    <d v="2014-03-28T00:00:00"/>
    <d v="2014-04-06T00:00:00"/>
    <n v="2351"/>
    <n v="922"/>
    <n v="6723"/>
    <x v="0"/>
    <x v="0"/>
    <x v="0"/>
    <b v="0"/>
  </r>
  <r>
    <s v="NE0119953"/>
    <x v="1"/>
    <x v="0"/>
    <s v="Political Party"/>
    <x v="2143"/>
    <d v="2014-03-28T00:00:00"/>
    <s v="Rallies and other events"/>
    <x v="1245"/>
    <s v="Hevercourt Rd, Singlewell, Gravesend, Kent, DA12 5UQ, United Kingdom"/>
    <x v="1838"/>
    <n v="0"/>
    <n v="0"/>
    <n v="0"/>
    <m/>
    <m/>
    <m/>
    <n v="85"/>
    <n v="9507"/>
    <x v="0"/>
    <x v="0"/>
    <x v="0"/>
    <b v="0"/>
  </r>
  <r>
    <s v="SP0104858"/>
    <x v="23"/>
    <x v="0"/>
    <s v="Political Party"/>
    <x v="584"/>
    <d v="2014-03-28T00:00:00"/>
    <s v="Advertising"/>
    <x v="416"/>
    <s v="4 Ignite, Magna Way, Templeborough, Rotherham, S60 1FD, United Kingdom"/>
    <x v="539"/>
    <n v="0"/>
    <n v="0"/>
    <n v="0"/>
    <m/>
    <d v="2014-04-01T00:00:00"/>
    <m/>
    <n v="1931"/>
    <n v="6487"/>
    <x v="0"/>
    <x v="0"/>
    <x v="0"/>
    <b v="0"/>
  </r>
  <r>
    <s v="SP0131464"/>
    <x v="2"/>
    <x v="0"/>
    <s v="Political Party"/>
    <x v="2144"/>
    <d v="2014-03-28T00:00:00"/>
    <s v="Transport"/>
    <x v="1253"/>
    <s v="Jack Walker House, Exeter International Airport, Exeter, EX5 2HL, United Kingdom"/>
    <x v="0"/>
    <n v="251.53"/>
    <n v="0"/>
    <n v="0"/>
    <d v="2014-03-28T00:00:00"/>
    <d v="2014-03-28T00:00:00"/>
    <n v="2958"/>
    <n v="52"/>
    <n v="30262"/>
    <x v="0"/>
    <x v="0"/>
    <x v="0"/>
    <b v="0"/>
  </r>
  <r>
    <s v="SP0131356"/>
    <x v="2"/>
    <x v="0"/>
    <s v="Political Party"/>
    <x v="2145"/>
    <d v="2014-03-28T00:00:00"/>
    <s v="Unsolicited material to electors"/>
    <x v="185"/>
    <s v="One Tudor Street, London, EC4Y 0AH, United Kingdom"/>
    <x v="1839"/>
    <n v="0"/>
    <n v="0"/>
    <n v="0"/>
    <d v="2014-03-28T00:00:00"/>
    <d v="2014-05-22T00:00:00"/>
    <n v="2860"/>
    <n v="52"/>
    <n v="30223"/>
    <x v="0"/>
    <x v="0"/>
    <x v="0"/>
    <b v="0"/>
  </r>
  <r>
    <s v="SP0104916"/>
    <x v="13"/>
    <x v="0"/>
    <s v="Political Party"/>
    <x v="2146"/>
    <d v="2014-03-28T00:00:00"/>
    <s v="Overheads and general administration"/>
    <x v="351"/>
    <s v="324 Bethnal Green Road, London, E2 0AG, United Kingdom"/>
    <x v="1840"/>
    <n v="0"/>
    <n v="0"/>
    <n v="0"/>
    <m/>
    <d v="2014-03-28T00:00:00"/>
    <m/>
    <n v="616"/>
    <n v="6520"/>
    <x v="0"/>
    <x v="0"/>
    <x v="0"/>
    <b v="0"/>
  </r>
  <r>
    <s v="SP0104923"/>
    <x v="13"/>
    <x v="0"/>
    <s v="Political Party"/>
    <x v="471"/>
    <d v="2014-03-28T00:00:00"/>
    <s v="Rallies and other events"/>
    <x v="1248"/>
    <s v="372 Bethnal Green Road, London, E2 0AH, United Kingdom"/>
    <x v="432"/>
    <n v="0"/>
    <n v="0"/>
    <n v="0"/>
    <m/>
    <d v="2014-03-28T00:00:00"/>
    <m/>
    <n v="616"/>
    <n v="6521"/>
    <x v="0"/>
    <x v="0"/>
    <x v="0"/>
    <b v="0"/>
  </r>
  <r>
    <s v="SP0210381"/>
    <x v="4"/>
    <x v="0"/>
    <s v="Political Party"/>
    <x v="2102"/>
    <d v="2014-03-28T00:00:00"/>
    <s v="Unsolicited material to electors"/>
    <x v="354"/>
    <s v="Peters Terrace, Bristol, BS5 0BW, United Kingdom"/>
    <x v="1803"/>
    <n v="0"/>
    <n v="0"/>
    <n v="0"/>
    <d v="2014-03-28T00:00:00"/>
    <d v="2014-03-28T00:00:00"/>
    <n v="7575"/>
    <n v="63"/>
    <n v="30390"/>
    <x v="0"/>
    <x v="0"/>
    <x v="0"/>
    <b v="0"/>
  </r>
  <r>
    <s v="SP0105325"/>
    <x v="22"/>
    <x v="0"/>
    <s v="Third Party"/>
    <x v="2147"/>
    <d v="2014-03-28T00:00:00"/>
    <s v="Media"/>
    <x v="837"/>
    <s v="91-93 Farringdon Road, London, EC1M 3LN, United Kingdom"/>
    <x v="1841"/>
    <n v="563"/>
    <n v="382"/>
    <n v="171"/>
    <d v="2014-03-28T00:00:00"/>
    <d v="2014-04-02T00:00:00"/>
    <n v="2354"/>
    <n v="922"/>
    <n v="6728"/>
    <x v="0"/>
    <x v="0"/>
    <x v="0"/>
    <b v="0"/>
  </r>
  <r>
    <s v="SP0210216"/>
    <x v="4"/>
    <x v="0"/>
    <s v="Political Party"/>
    <x v="725"/>
    <d v="2014-03-28T00:00:00"/>
    <s v="Advertising"/>
    <x v="112"/>
    <s v="Recsyn House, 10 Willow Way, Sydenham, London, SE26 4QP, United Kingdom"/>
    <x v="651"/>
    <n v="0"/>
    <n v="0"/>
    <n v="0"/>
    <d v="2014-04-17T00:00:00"/>
    <d v="2014-04-27T00:00:00"/>
    <m/>
    <n v="63"/>
    <n v="30337"/>
    <x v="0"/>
    <x v="0"/>
    <x v="0"/>
    <b v="0"/>
  </r>
  <r>
    <s v="SP0210425"/>
    <x v="4"/>
    <x v="0"/>
    <s v="Political Party"/>
    <x v="43"/>
    <d v="2014-03-28T00:00:00"/>
    <s v="Unsolicited material to electors"/>
    <x v="112"/>
    <s v="Recsyn House, 10 Willow Way, Sydenham, London, SE26 4QP, United Kingdom"/>
    <x v="38"/>
    <n v="0"/>
    <n v="0"/>
    <n v="0"/>
    <d v="2014-03-28T00:00:00"/>
    <d v="2014-04-10T00:00:00"/>
    <m/>
    <n v="63"/>
    <n v="30337"/>
    <x v="0"/>
    <x v="0"/>
    <x v="0"/>
    <b v="0"/>
  </r>
  <r>
    <s v="SP0119257"/>
    <x v="1"/>
    <x v="0"/>
    <s v="Political Party"/>
    <x v="2148"/>
    <d v="2014-03-27T00:00:00"/>
    <s v="Advertising"/>
    <x v="540"/>
    <s v="16 Castle Street, Bodmin, Cornwall, PL31 2DU, United Kingdom"/>
    <x v="1842"/>
    <n v="60"/>
    <n v="41"/>
    <n v="0"/>
    <d v="2014-03-27T00:00:00"/>
    <d v="2014-04-10T00:00:00"/>
    <n v="3601"/>
    <n v="85"/>
    <n v="9290"/>
    <x v="0"/>
    <x v="0"/>
    <x v="0"/>
    <b v="0"/>
  </r>
  <r>
    <s v="SP0124504"/>
    <x v="0"/>
    <x v="0"/>
    <s v="Political Party"/>
    <x v="1109"/>
    <d v="2014-03-27T00:00:00"/>
    <s v="Unsolicited material to electors"/>
    <x v="0"/>
    <s v="Walton Road, Farlington, Portsmouth, Hampshire, PO6 1TR, United Kingdom"/>
    <x v="0"/>
    <n v="330"/>
    <n v="0"/>
    <n v="0"/>
    <d v="2014-03-27T00:00:00"/>
    <d v="2014-06-30T00:00:00"/>
    <n v="3259"/>
    <n v="90"/>
    <n v="29814"/>
    <x v="0"/>
    <x v="0"/>
    <x v="0"/>
    <b v="0"/>
  </r>
  <r>
    <s v="SP0131472"/>
    <x v="2"/>
    <x v="0"/>
    <s v="Political Party"/>
    <x v="556"/>
    <d v="2014-03-27T00:00:00"/>
    <s v="Transport"/>
    <x v="683"/>
    <s v="Whitbread Court, Houghton Hall Business Park, Porz Avenue, Dunstable, LU5 5XE, United Kingdom"/>
    <x v="0"/>
    <n v="72"/>
    <n v="0"/>
    <n v="0"/>
    <d v="2014-03-27T00:00:00"/>
    <d v="2014-03-27T00:00:00"/>
    <m/>
    <n v="52"/>
    <n v="30269"/>
    <x v="0"/>
    <x v="0"/>
    <x v="0"/>
    <b v="0"/>
  </r>
  <r>
    <s v="NE0119880"/>
    <x v="1"/>
    <x v="0"/>
    <s v="Political Party"/>
    <x v="725"/>
    <d v="2014-03-27T00:00:00"/>
    <s v="Unsolicited material to electors"/>
    <x v="1054"/>
    <s v="185 Bournemouth Road, Parkstone, Poole, Dorset, BH14 9HU, United Kingdom"/>
    <x v="651"/>
    <n v="0"/>
    <n v="0"/>
    <n v="0"/>
    <m/>
    <m/>
    <m/>
    <n v="85"/>
    <n v="9572"/>
    <x v="0"/>
    <x v="0"/>
    <x v="0"/>
    <b v="0"/>
  </r>
  <r>
    <s v="SP0119448"/>
    <x v="1"/>
    <x v="0"/>
    <s v="Political Party"/>
    <x v="3"/>
    <d v="2014-03-27T00:00:00"/>
    <s v="Advertising"/>
    <x v="520"/>
    <s v="PO Box 10178, 50 St George Street, Leicester, Leicestershire, LE1 8EE, United Kingdom"/>
    <x v="2"/>
    <n v="0"/>
    <n v="0"/>
    <n v="0"/>
    <d v="2014-03-27T00:00:00"/>
    <d v="2014-03-27T00:00:00"/>
    <n v="3673"/>
    <n v="85"/>
    <n v="9315"/>
    <x v="0"/>
    <x v="0"/>
    <x v="0"/>
    <b v="0"/>
  </r>
  <r>
    <s v="SP0210252"/>
    <x v="4"/>
    <x v="0"/>
    <s v="Political Party"/>
    <x v="2083"/>
    <d v="2014-03-27T00:00:00"/>
    <s v="Advertising"/>
    <x v="242"/>
    <s v="10 Culver Gardens, Sidmouth, EX10 8UA, United Kingdom"/>
    <x v="1843"/>
    <n v="0"/>
    <n v="12.97"/>
    <n v="0"/>
    <d v="2014-03-27T00:00:00"/>
    <d v="2014-04-25T00:00:00"/>
    <m/>
    <n v="63"/>
    <n v="29781"/>
    <x v="0"/>
    <x v="0"/>
    <x v="0"/>
    <b v="0"/>
  </r>
  <r>
    <s v="SP0125833"/>
    <x v="14"/>
    <x v="0"/>
    <s v="Political Party"/>
    <x v="2149"/>
    <d v="2014-03-27T00:00:00"/>
    <s v="Manifesto or Referendum material"/>
    <x v="1254"/>
    <s v="89 Victoria Street, London, SW1H 0HW, United Kingdom"/>
    <x v="1844"/>
    <n v="0"/>
    <n v="0"/>
    <n v="0"/>
    <d v="2014-03-27T00:00:00"/>
    <d v="2014-03-27T00:00:00"/>
    <m/>
    <n v="53"/>
    <n v="30165"/>
    <x v="0"/>
    <x v="0"/>
    <x v="0"/>
    <b v="0"/>
  </r>
  <r>
    <s v="SP0124397"/>
    <x v="0"/>
    <x v="0"/>
    <s v="Political Party"/>
    <x v="2150"/>
    <d v="2014-03-27T00:00:00"/>
    <s v="Unsolicited material to electors"/>
    <x v="486"/>
    <s v="501 Beaumont Leys Lane, Leicester, Town, LE4 2BN, United Kingdom"/>
    <x v="0"/>
    <n v="53.51"/>
    <n v="0"/>
    <n v="0"/>
    <d v="2014-03-27T00:00:00"/>
    <d v="2014-05-02T00:00:00"/>
    <m/>
    <n v="90"/>
    <n v="10398"/>
    <x v="0"/>
    <x v="0"/>
    <x v="0"/>
    <b v="0"/>
  </r>
  <r>
    <s v="SP0119510"/>
    <x v="1"/>
    <x v="0"/>
    <s v="Political Party"/>
    <x v="1"/>
    <d v="2014-03-27T00:00:00"/>
    <s v="Unsolicited material to electors"/>
    <x v="540"/>
    <s v="16 Castle Street, Bodmin, Cornwall, PL31 2DU, United Kingdom"/>
    <x v="1"/>
    <n v="0"/>
    <n v="0"/>
    <n v="0"/>
    <d v="2014-03-27T00:00:00"/>
    <d v="2014-03-27T00:00:00"/>
    <m/>
    <n v="85"/>
    <n v="9290"/>
    <x v="0"/>
    <x v="0"/>
    <x v="0"/>
    <b v="0"/>
  </r>
  <r>
    <s v="NE0119887"/>
    <x v="1"/>
    <x v="0"/>
    <s v="Political Party"/>
    <x v="714"/>
    <d v="2014-03-27T00:00:00"/>
    <s v="Rallies and other events"/>
    <x v="1255"/>
    <s v="New Rd, North Walsham, Norfolk, NR28 9DE, United Kingdom"/>
    <x v="644"/>
    <n v="0"/>
    <n v="0"/>
    <n v="0"/>
    <m/>
    <m/>
    <m/>
    <n v="85"/>
    <n v="9574"/>
    <x v="0"/>
    <x v="0"/>
    <x v="0"/>
    <b v="0"/>
  </r>
  <r>
    <s v="SP0105173"/>
    <x v="33"/>
    <x v="0"/>
    <s v="Political Party"/>
    <x v="3"/>
    <d v="2014-03-27T00:00:00"/>
    <s v="Advertising"/>
    <x v="1094"/>
    <s v="192 Orritor Road, Cookstown, Tyrone, BT80 9RF, United Kingdom"/>
    <x v="0"/>
    <n v="0"/>
    <n v="0"/>
    <n v="300"/>
    <m/>
    <d v="2014-05-27T00:00:00"/>
    <n v="2556"/>
    <n v="680"/>
    <n v="633"/>
    <x v="0"/>
    <x v="0"/>
    <x v="0"/>
    <b v="0"/>
  </r>
  <r>
    <s v="SP0106044"/>
    <x v="18"/>
    <x v="0"/>
    <s v="Political Party"/>
    <x v="2151"/>
    <d v="2014-03-27T00:00:00"/>
    <s v="Market research/canvassing"/>
    <x v="1256"/>
    <s v="3 Alderbank Place, Edinburgh, EH11 1SZ, United Kingdom"/>
    <x v="0"/>
    <n v="0"/>
    <n v="0"/>
    <n v="7320"/>
    <m/>
    <d v="2014-06-10T00:00:00"/>
    <n v="2300"/>
    <n v="70"/>
    <n v="6646"/>
    <x v="0"/>
    <x v="0"/>
    <x v="0"/>
    <b v="0"/>
  </r>
  <r>
    <s v="SP0124279"/>
    <x v="0"/>
    <x v="0"/>
    <s v="Political Party"/>
    <x v="194"/>
    <d v="2014-03-27T00:00:00"/>
    <s v="Media"/>
    <x v="1257"/>
    <s v="Picture Canning North, Town, NE6 1AS, United Kingdom"/>
    <x v="188"/>
    <n v="0"/>
    <n v="0"/>
    <n v="0"/>
    <d v="2014-03-27T00:00:00"/>
    <d v="2014-07-09T00:00:00"/>
    <n v="3150"/>
    <n v="90"/>
    <n v="10384"/>
    <x v="0"/>
    <x v="0"/>
    <x v="0"/>
    <b v="0"/>
  </r>
  <r>
    <s v="SP0119194"/>
    <x v="1"/>
    <x v="0"/>
    <s v="Political Party"/>
    <x v="2152"/>
    <d v="2014-03-26T00:00:00"/>
    <s v="Advertising"/>
    <x v="233"/>
    <s v="The Old Cart House, Applesham Farm, Coombes, West Sussex, BN15 0RP, United Kingdom"/>
    <x v="1845"/>
    <n v="628"/>
    <n v="426"/>
    <n v="0"/>
    <d v="2014-03-26T00:00:00"/>
    <d v="2014-04-02T00:00:00"/>
    <n v="3570"/>
    <n v="85"/>
    <n v="9276"/>
    <x v="0"/>
    <x v="0"/>
    <x v="0"/>
    <b v="0"/>
  </r>
  <r>
    <s v="SP0119586"/>
    <x v="1"/>
    <x v="0"/>
    <s v="Political Party"/>
    <x v="2153"/>
    <d v="2014-03-26T00:00:00"/>
    <s v="Overheads and general administration"/>
    <x v="1177"/>
    <s v="Wallingfen Park, 236 Main Road, Newport, East Yorkshire, HU15 2RH, United Kingdom"/>
    <x v="1846"/>
    <n v="0"/>
    <n v="0"/>
    <n v="0"/>
    <d v="2014-03-26T00:00:00"/>
    <d v="2014-03-26T00:00:00"/>
    <m/>
    <n v="85"/>
    <n v="9434"/>
    <x v="0"/>
    <x v="0"/>
    <x v="0"/>
    <b v="0"/>
  </r>
  <r>
    <s v="SP0125901"/>
    <x v="14"/>
    <x v="0"/>
    <s v="Political Party"/>
    <x v="2154"/>
    <d v="2014-03-26T00:00:00"/>
    <s v="Unsolicited material to electors"/>
    <x v="425"/>
    <s v="Atlas House, Nelson Park, Cramlington, Northumberland, NE23 1WG, United Kingdom"/>
    <x v="1847"/>
    <n v="0"/>
    <n v="0"/>
    <n v="0"/>
    <d v="2014-03-26T00:00:00"/>
    <d v="2014-05-08T00:00:00"/>
    <n v="2739"/>
    <n v="53"/>
    <n v="30185"/>
    <x v="0"/>
    <x v="0"/>
    <x v="0"/>
    <b v="0"/>
  </r>
  <r>
    <s v="SP0124991"/>
    <x v="0"/>
    <x v="0"/>
    <s v="Political Party"/>
    <x v="1850"/>
    <d v="2014-03-26T00:00:00"/>
    <s v="Unsolicited material to electors"/>
    <x v="0"/>
    <s v="Walton Road, Farlington, Portsmouth, Hampshire, PO6 1TR, United Kingdom"/>
    <x v="0"/>
    <n v="0"/>
    <n v="670"/>
    <n v="0"/>
    <d v="2014-03-26T00:00:00"/>
    <d v="2014-04-10T00:00:00"/>
    <n v="3419"/>
    <n v="90"/>
    <n v="29814"/>
    <x v="0"/>
    <x v="0"/>
    <x v="0"/>
    <b v="0"/>
  </r>
  <r>
    <s v="SP0124566"/>
    <x v="0"/>
    <x v="0"/>
    <s v="Political Party"/>
    <x v="180"/>
    <d v="2014-03-26T00:00:00"/>
    <s v="Rallies and other events"/>
    <x v="1258"/>
    <s v="Applegarth Ave , Guildford, Town, ZZ0 0ZZ, United Kingdom"/>
    <x v="175"/>
    <n v="0"/>
    <n v="0"/>
    <n v="0"/>
    <d v="2014-03-26T00:00:00"/>
    <d v="2014-03-27T00:00:00"/>
    <m/>
    <n v="90"/>
    <n v="10441"/>
    <x v="0"/>
    <x v="0"/>
    <x v="0"/>
    <b v="0"/>
  </r>
  <r>
    <s v="SP0119296"/>
    <x v="1"/>
    <x v="0"/>
    <s v="Political Party"/>
    <x v="1220"/>
    <d v="2014-03-26T00:00:00"/>
    <s v="Rallies and other events"/>
    <x v="1259"/>
    <s v="Swan Hill Road, Colyton, Devon, EX24 6QJ, United Kingdom"/>
    <x v="1053"/>
    <n v="0"/>
    <n v="0"/>
    <n v="0"/>
    <d v="2014-03-26T00:00:00"/>
    <d v="2014-03-26T00:00:00"/>
    <m/>
    <n v="85"/>
    <n v="9306"/>
    <x v="0"/>
    <x v="0"/>
    <x v="0"/>
    <b v="0"/>
  </r>
  <r>
    <s v="SP0125899"/>
    <x v="14"/>
    <x v="0"/>
    <s v="Political Party"/>
    <x v="1648"/>
    <d v="2014-03-26T00:00:00"/>
    <s v="Unsolicited material to electors"/>
    <x v="425"/>
    <s v="Atlas House, Nelson Park, Cramlington, Northumberland, NE23 1WG, United Kingdom"/>
    <x v="1848"/>
    <n v="27.83"/>
    <n v="18.86"/>
    <n v="0"/>
    <d v="2014-03-26T00:00:00"/>
    <d v="2014-04-25T00:00:00"/>
    <n v="2737"/>
    <n v="53"/>
    <n v="30185"/>
    <x v="0"/>
    <x v="0"/>
    <x v="0"/>
    <b v="0"/>
  </r>
  <r>
    <s v="SP0119305"/>
    <x v="1"/>
    <x v="0"/>
    <s v="Political Party"/>
    <x v="202"/>
    <d v="2014-03-26T00:00:00"/>
    <s v="Unsolicited material to electors"/>
    <x v="540"/>
    <s v="16 Castle Street, Bodmin, Cornwall, PL31 2DU, United Kingdom"/>
    <x v="196"/>
    <n v="0"/>
    <n v="0"/>
    <n v="0"/>
    <d v="2014-03-26T00:00:00"/>
    <d v="2014-04-29T00:00:00"/>
    <m/>
    <n v="85"/>
    <n v="9290"/>
    <x v="0"/>
    <x v="0"/>
    <x v="0"/>
    <b v="0"/>
  </r>
  <r>
    <s v="SP0104957"/>
    <x v="13"/>
    <x v="0"/>
    <s v="Political Party"/>
    <x v="2155"/>
    <d v="2014-03-26T00:00:00"/>
    <s v="Advertising"/>
    <x v="1260"/>
    <s v="Whin Park, Cockenzie and Port Seton, East Lothian, EH32 0JQ, United Kingdom"/>
    <x v="1849"/>
    <n v="0"/>
    <n v="0"/>
    <n v="0"/>
    <m/>
    <d v="2014-03-26T00:00:00"/>
    <m/>
    <n v="616"/>
    <n v="6536"/>
    <x v="0"/>
    <x v="0"/>
    <x v="0"/>
    <b v="0"/>
  </r>
  <r>
    <s v="SP0119192"/>
    <x v="1"/>
    <x v="0"/>
    <s v="Political Party"/>
    <x v="2156"/>
    <d v="2014-03-26T00:00:00"/>
    <s v="Unsolicited material to electors"/>
    <x v="233"/>
    <s v="The Old Cart House, Applesham Farm, Coombes, West Sussex, BN15 0RP, United Kingdom"/>
    <x v="1850"/>
    <n v="1587"/>
    <n v="1076"/>
    <n v="0"/>
    <d v="2014-03-26T00:00:00"/>
    <d v="2014-03-27T00:00:00"/>
    <n v="3568"/>
    <n v="85"/>
    <n v="9276"/>
    <x v="0"/>
    <x v="0"/>
    <x v="0"/>
    <b v="0"/>
  </r>
  <r>
    <s v="SP0119666"/>
    <x v="1"/>
    <x v="0"/>
    <s v="Political Party"/>
    <x v="949"/>
    <d v="2014-03-26T00:00:00"/>
    <s v="Advertising"/>
    <x v="1261"/>
    <s v="90 Woodstock Road, London, London, N4 3EX, United Kingdom"/>
    <x v="828"/>
    <n v="0"/>
    <n v="0"/>
    <n v="0"/>
    <d v="2014-03-26T00:00:00"/>
    <d v="2014-03-26T00:00:00"/>
    <n v="3743"/>
    <n v="85"/>
    <n v="9486"/>
    <x v="0"/>
    <x v="0"/>
    <x v="0"/>
    <b v="0"/>
  </r>
  <r>
    <s v="SP0125308"/>
    <x v="0"/>
    <x v="0"/>
    <s v="Political Party"/>
    <x v="935"/>
    <d v="2014-03-26T00:00:00"/>
    <s v="Unsolicited material to electors"/>
    <x v="449"/>
    <s v="Unit 1, Evans Business Centre, Dinnington, Dinnington, S25 3QB, United Kingdom"/>
    <x v="813"/>
    <n v="0"/>
    <n v="0"/>
    <n v="0"/>
    <d v="2014-03-26T00:00:00"/>
    <d v="2014-04-01T00:00:00"/>
    <m/>
    <n v="90"/>
    <n v="10587"/>
    <x v="0"/>
    <x v="0"/>
    <x v="0"/>
    <b v="0"/>
  </r>
  <r>
    <s v="SP0119193"/>
    <x v="1"/>
    <x v="0"/>
    <s v="Political Party"/>
    <x v="2157"/>
    <d v="2014-03-26T00:00:00"/>
    <s v="Unsolicited material to electors"/>
    <x v="233"/>
    <s v="The Old Cart House, Applesham Farm, Coombes, West Sussex, BN15 0RP, United Kingdom"/>
    <x v="1851"/>
    <n v="1295"/>
    <n v="878"/>
    <n v="0"/>
    <d v="2014-03-26T00:00:00"/>
    <d v="2014-04-02T00:00:00"/>
    <n v="3569"/>
    <n v="85"/>
    <n v="9276"/>
    <x v="0"/>
    <x v="0"/>
    <x v="0"/>
    <b v="0"/>
  </r>
  <r>
    <s v="SP0125900"/>
    <x v="14"/>
    <x v="0"/>
    <s v="Political Party"/>
    <x v="1989"/>
    <d v="2014-03-26T00:00:00"/>
    <s v="Unsolicited material to electors"/>
    <x v="425"/>
    <s v="Atlas House, Nelson Park, Cramlington, Northumberland, NE23 1WG, United Kingdom"/>
    <x v="1852"/>
    <n v="182.13"/>
    <n v="123.44"/>
    <n v="0"/>
    <d v="2014-03-26T00:00:00"/>
    <d v="2014-04-25T00:00:00"/>
    <n v="2738"/>
    <n v="53"/>
    <n v="30185"/>
    <x v="0"/>
    <x v="0"/>
    <x v="0"/>
    <b v="0"/>
  </r>
  <r>
    <s v="SP0131510"/>
    <x v="2"/>
    <x v="0"/>
    <s v="Political Party"/>
    <x v="445"/>
    <d v="2014-03-26T00:00:00"/>
    <s v="Overheads and general administration"/>
    <x v="1262"/>
    <s v="Donegal House, Bore Street, Lichfield, WS13 6LU, United Kingdom"/>
    <x v="1853"/>
    <n v="0"/>
    <n v="0"/>
    <n v="0"/>
    <d v="2014-03-26T00:00:00"/>
    <d v="2014-03-26T00:00:00"/>
    <m/>
    <n v="52"/>
    <n v="30288"/>
    <x v="0"/>
    <x v="0"/>
    <x v="0"/>
    <b v="0"/>
  </r>
  <r>
    <s v="SP0105200"/>
    <x v="25"/>
    <x v="0"/>
    <s v="Political Party"/>
    <x v="2117"/>
    <d v="2014-03-26T00:00:00"/>
    <s v="Overheads and general administration"/>
    <x v="291"/>
    <s v="127-129 High Street, Hornchurch, Essex, RM11 1UB, United Kingdom"/>
    <x v="1818"/>
    <n v="0"/>
    <n v="0"/>
    <n v="0"/>
    <m/>
    <d v="2014-03-26T00:00:00"/>
    <m/>
    <n v="32"/>
    <n v="6667"/>
    <x v="0"/>
    <x v="0"/>
    <x v="0"/>
    <b v="0"/>
  </r>
  <r>
    <s v="SP0210235"/>
    <x v="4"/>
    <x v="0"/>
    <s v="Political Party"/>
    <x v="2158"/>
    <d v="2014-03-26T00:00:00"/>
    <s v="Advertising"/>
    <x v="509"/>
    <s v="4-6 Lansil Way, Caton Road, Lancaster, LA1 3QY, United Kingdom"/>
    <x v="1854"/>
    <n v="0"/>
    <n v="0"/>
    <n v="0"/>
    <d v="2014-04-26T00:00:00"/>
    <d v="2014-04-04T00:00:00"/>
    <n v="7512"/>
    <n v="63"/>
    <n v="30345"/>
    <x v="0"/>
    <x v="0"/>
    <x v="0"/>
    <b v="0"/>
  </r>
  <r>
    <s v="NE0119959"/>
    <x v="1"/>
    <x v="0"/>
    <s v="Political Party"/>
    <x v="20"/>
    <d v="2014-03-25T00:00:00"/>
    <s v="Unsolicited material to electors"/>
    <x v="1175"/>
    <s v="c/o 14 Leicester Road, Uppingham, Rutland, Uppingham, Rutland, LE15 9SD, United Kingdom"/>
    <x v="15"/>
    <n v="0"/>
    <n v="0"/>
    <n v="0"/>
    <m/>
    <m/>
    <m/>
    <n v="85"/>
    <n v="9615"/>
    <x v="0"/>
    <x v="0"/>
    <x v="0"/>
    <b v="0"/>
  </r>
  <r>
    <s v="SP0125103"/>
    <x v="0"/>
    <x v="0"/>
    <s v="Political Party"/>
    <x v="1174"/>
    <d v="2014-03-25T00:00:00"/>
    <s v="Unsolicited material to electors"/>
    <x v="1263"/>
    <s v="Battlefield Printing Group, Corstorphine Old Village, Town, SY1 3TJ, United Kingdom"/>
    <x v="1550"/>
    <n v="0"/>
    <n v="0"/>
    <n v="0"/>
    <d v="2014-03-25T00:00:00"/>
    <d v="2014-05-20T00:00:00"/>
    <m/>
    <n v="90"/>
    <n v="3366"/>
    <x v="0"/>
    <x v="0"/>
    <x v="0"/>
    <b v="0"/>
  </r>
  <r>
    <s v="SP0124256"/>
    <x v="0"/>
    <x v="0"/>
    <s v="Political Party"/>
    <x v="927"/>
    <d v="2014-03-25T00:00:00"/>
    <s v="Unsolicited material to electors"/>
    <x v="147"/>
    <s v="Chillingham Road, Heaton, Heaton, NE5 5QU, United Kingdom"/>
    <x v="805"/>
    <n v="0"/>
    <n v="0"/>
    <n v="0"/>
    <d v="2014-03-25T00:00:00"/>
    <d v="2014-04-06T00:00:00"/>
    <m/>
    <n v="90"/>
    <n v="10375"/>
    <x v="0"/>
    <x v="0"/>
    <x v="0"/>
    <b v="0"/>
  </r>
  <r>
    <s v="SP0124484"/>
    <x v="0"/>
    <x v="0"/>
    <s v="Political Party"/>
    <x v="2052"/>
    <d v="2014-03-25T00:00:00"/>
    <s v="Unsolicited material to electors"/>
    <x v="0"/>
    <s v="Walton Road, Farlington, Portsmouth, Hampshire, PO6 1TR, United Kingdom"/>
    <x v="0"/>
    <n v="945"/>
    <n v="0"/>
    <n v="0"/>
    <d v="2014-03-25T00:00:00"/>
    <d v="2014-05-30T00:00:00"/>
    <n v="3246"/>
    <n v="90"/>
    <n v="29814"/>
    <x v="0"/>
    <x v="0"/>
    <x v="0"/>
    <b v="0"/>
  </r>
  <r>
    <s v="SP0124403"/>
    <x v="0"/>
    <x v="0"/>
    <s v="Political Party"/>
    <x v="1109"/>
    <d v="2014-03-25T00:00:00"/>
    <s v="Unsolicited material to electors"/>
    <x v="149"/>
    <s v="8-10 Great George Street,  London , London, SW1P 3AE, United Kingdom"/>
    <x v="0"/>
    <n v="330"/>
    <n v="0"/>
    <n v="0"/>
    <d v="2014-03-25T00:00:00"/>
    <d v="2014-04-07T00:00:00"/>
    <n v="3210"/>
    <n v="90"/>
    <n v="10399"/>
    <x v="0"/>
    <x v="0"/>
    <x v="0"/>
    <b v="0"/>
  </r>
  <r>
    <s v="SP0124251"/>
    <x v="0"/>
    <x v="0"/>
    <s v="Political Party"/>
    <x v="69"/>
    <d v="2014-03-25T00:00:00"/>
    <s v="Unsolicited material to electors"/>
    <x v="147"/>
    <s v="Chillingham Road, Heaton, Heaton, NE5 5QU, United Kingdom"/>
    <x v="64"/>
    <n v="0"/>
    <n v="0"/>
    <n v="0"/>
    <d v="2014-03-25T00:00:00"/>
    <d v="2014-04-06T00:00:00"/>
    <m/>
    <n v="90"/>
    <n v="10375"/>
    <x v="0"/>
    <x v="0"/>
    <x v="0"/>
    <b v="0"/>
  </r>
  <r>
    <s v="SP0131338"/>
    <x v="2"/>
    <x v="0"/>
    <s v="Political Party"/>
    <x v="2159"/>
    <d v="2014-03-25T00:00:00"/>
    <s v="Advertising"/>
    <x v="185"/>
    <s v="One Tudor Street, London, EC4Y 0AH, United Kingdom"/>
    <x v="1855"/>
    <n v="0"/>
    <n v="0"/>
    <n v="0"/>
    <d v="2014-03-25T00:00:00"/>
    <d v="2014-03-25T00:00:00"/>
    <n v="2844"/>
    <n v="52"/>
    <n v="30223"/>
    <x v="0"/>
    <x v="0"/>
    <x v="0"/>
    <b v="0"/>
  </r>
  <r>
    <s v="SP0131408"/>
    <x v="2"/>
    <x v="0"/>
    <s v="Political Party"/>
    <x v="1917"/>
    <d v="2014-03-25T00:00:00"/>
    <s v="Unsolicited material to electors"/>
    <x v="336"/>
    <s v="192 Bedminster Down Road, Bristol, BS13 7AF, United Kingdom"/>
    <x v="1856"/>
    <n v="0"/>
    <n v="0"/>
    <n v="0"/>
    <d v="2014-03-25T00:00:00"/>
    <d v="2014-03-26T00:00:00"/>
    <n v="2909"/>
    <n v="52"/>
    <n v="30237"/>
    <x v="0"/>
    <x v="0"/>
    <x v="0"/>
    <b v="0"/>
  </r>
  <r>
    <s v="SP0119304"/>
    <x v="1"/>
    <x v="0"/>
    <s v="Political Party"/>
    <x v="719"/>
    <d v="2014-03-25T00:00:00"/>
    <s v="Unsolicited material to electors"/>
    <x v="540"/>
    <s v="16 Castle Street, Bodmin, Cornwall, PL31 2DU, United Kingdom"/>
    <x v="1018"/>
    <n v="0"/>
    <n v="0"/>
    <n v="0"/>
    <d v="2014-03-25T00:00:00"/>
    <d v="2014-04-29T00:00:00"/>
    <m/>
    <n v="85"/>
    <n v="9290"/>
    <x v="0"/>
    <x v="0"/>
    <x v="0"/>
    <b v="0"/>
  </r>
  <r>
    <s v="SP0119203"/>
    <x v="1"/>
    <x v="0"/>
    <s v="Political Party"/>
    <x v="340"/>
    <d v="2014-03-25T00:00:00"/>
    <s v="Transport"/>
    <x v="215"/>
    <s v="Business Card Services, Essex House, Southchurch Avenue, Southend-on-Sea, Essex, SS1 2LB, United Kingdom"/>
    <x v="324"/>
    <n v="0"/>
    <n v="0"/>
    <n v="0"/>
    <d v="2014-03-25T00:00:00"/>
    <d v="2014-04-30T00:00:00"/>
    <m/>
    <n v="85"/>
    <n v="9282"/>
    <x v="0"/>
    <x v="0"/>
    <x v="0"/>
    <b v="0"/>
  </r>
  <r>
    <s v="SP0119359"/>
    <x v="1"/>
    <x v="0"/>
    <s v="Political Party"/>
    <x v="160"/>
    <d v="2014-03-25T00:00:00"/>
    <s v="Rallies and other events"/>
    <x v="1264"/>
    <s v="Town Hall, Tewkesbury, Gloucestershire, GL20 5AL, United Kingdom"/>
    <x v="155"/>
    <n v="0"/>
    <n v="0"/>
    <n v="0"/>
    <d v="2014-03-25T00:00:00"/>
    <d v="2014-04-14T00:00:00"/>
    <m/>
    <n v="85"/>
    <n v="9330"/>
    <x v="0"/>
    <x v="0"/>
    <x v="0"/>
    <b v="0"/>
  </r>
  <r>
    <s v="SP0124252"/>
    <x v="0"/>
    <x v="0"/>
    <s v="Political Party"/>
    <x v="52"/>
    <d v="2014-03-25T00:00:00"/>
    <s v="Unsolicited material to electors"/>
    <x v="147"/>
    <s v="Chillingham Road, Heaton, Heaton, NE5 5QU, United Kingdom"/>
    <x v="47"/>
    <n v="0"/>
    <n v="0"/>
    <n v="0"/>
    <d v="2014-03-25T00:00:00"/>
    <d v="2014-04-06T00:00:00"/>
    <m/>
    <n v="90"/>
    <n v="10375"/>
    <x v="0"/>
    <x v="0"/>
    <x v="0"/>
    <b v="0"/>
  </r>
  <r>
    <s v="SP0124389"/>
    <x v="0"/>
    <x v="0"/>
    <s v="Political Party"/>
    <x v="1109"/>
    <d v="2014-03-25T00:00:00"/>
    <s v="Unsolicited material to electors"/>
    <x v="0"/>
    <s v="Walton Road, Farlington, Portsmouth, Hampshire, PO6 1TR, United Kingdom"/>
    <x v="0"/>
    <n v="330"/>
    <n v="0"/>
    <n v="0"/>
    <d v="2014-03-25T00:00:00"/>
    <d v="2014-03-25T00:00:00"/>
    <n v="3204"/>
    <n v="90"/>
    <n v="29814"/>
    <x v="0"/>
    <x v="0"/>
    <x v="0"/>
    <b v="0"/>
  </r>
  <r>
    <s v="SP0124257"/>
    <x v="0"/>
    <x v="0"/>
    <s v="Political Party"/>
    <x v="318"/>
    <d v="2014-03-25T00:00:00"/>
    <s v="Unsolicited material to electors"/>
    <x v="147"/>
    <s v="Chillingham Road, Heaton, Heaton, NE5 5QU, United Kingdom"/>
    <x v="304"/>
    <n v="0"/>
    <n v="0"/>
    <n v="0"/>
    <d v="2014-03-25T00:00:00"/>
    <d v="2014-04-06T00:00:00"/>
    <m/>
    <n v="90"/>
    <n v="10375"/>
    <x v="0"/>
    <x v="0"/>
    <x v="0"/>
    <b v="0"/>
  </r>
  <r>
    <s v="SP0210625"/>
    <x v="4"/>
    <x v="0"/>
    <s v="Political Party"/>
    <x v="2160"/>
    <d v="2014-03-25T00:00:00"/>
    <s v="Overheads and general administration"/>
    <x v="57"/>
    <s v="100 Victoria Embankment, London, EC4Y 0HQ, United Kingdom"/>
    <x v="1857"/>
    <n v="0"/>
    <n v="0"/>
    <n v="0"/>
    <d v="2014-03-25T00:00:00"/>
    <d v="2014-03-25T00:00:00"/>
    <m/>
    <n v="63"/>
    <n v="30516"/>
    <x v="0"/>
    <x v="0"/>
    <x v="0"/>
    <b v="0"/>
  </r>
  <r>
    <s v="SP0210346"/>
    <x v="4"/>
    <x v="0"/>
    <s v="Political Party"/>
    <x v="2161"/>
    <d v="2014-03-25T00:00:00"/>
    <s v="Advertising"/>
    <x v="687"/>
    <s v="122 Cinder Bank, Netherton, Dudley, DY2 9BP, United Kingdom"/>
    <x v="1858"/>
    <n v="0"/>
    <n v="0"/>
    <n v="0"/>
    <d v="2014-03-25T00:00:00"/>
    <d v="2014-03-26T00:00:00"/>
    <n v="7563"/>
    <n v="63"/>
    <n v="29727"/>
    <x v="0"/>
    <x v="0"/>
    <x v="0"/>
    <b v="0"/>
  </r>
  <r>
    <s v="SP0119588"/>
    <x v="1"/>
    <x v="0"/>
    <s v="Political Party"/>
    <x v="154"/>
    <d v="2014-03-25T00:00:00"/>
    <s v="Transport"/>
    <x v="823"/>
    <m/>
    <x v="149"/>
    <n v="0"/>
    <n v="0"/>
    <n v="0"/>
    <d v="2014-03-31T00:00:00"/>
    <d v="2014-06-29T00:00:00"/>
    <m/>
    <n v="85"/>
    <n v="9438"/>
    <x v="0"/>
    <x v="0"/>
    <x v="0"/>
    <b v="0"/>
  </r>
  <r>
    <s v="SP0124258"/>
    <x v="0"/>
    <x v="0"/>
    <s v="Political Party"/>
    <x v="318"/>
    <d v="2014-03-25T00:00:00"/>
    <s v="Unsolicited material to electors"/>
    <x v="147"/>
    <s v="Chillingham Road, Heaton, Heaton, NE5 5QU, United Kingdom"/>
    <x v="304"/>
    <n v="0"/>
    <n v="0"/>
    <n v="0"/>
    <d v="2014-03-25T00:00:00"/>
    <d v="2014-04-06T00:00:00"/>
    <m/>
    <n v="90"/>
    <n v="10375"/>
    <x v="0"/>
    <x v="0"/>
    <x v="0"/>
    <b v="0"/>
  </r>
  <r>
    <s v="SP0124253"/>
    <x v="0"/>
    <x v="0"/>
    <s v="Political Party"/>
    <x v="52"/>
    <d v="2014-03-25T00:00:00"/>
    <s v="Unsolicited material to electors"/>
    <x v="147"/>
    <s v="Chillingham Road, Heaton, Heaton, NE5 5QU, United Kingdom"/>
    <x v="47"/>
    <n v="0"/>
    <n v="0"/>
    <n v="0"/>
    <d v="2014-03-25T00:00:00"/>
    <d v="2014-04-06T00:00:00"/>
    <m/>
    <n v="90"/>
    <n v="10375"/>
    <x v="0"/>
    <x v="0"/>
    <x v="0"/>
    <b v="0"/>
  </r>
  <r>
    <s v="SP0124260"/>
    <x v="0"/>
    <x v="0"/>
    <s v="Political Party"/>
    <x v="69"/>
    <d v="2014-03-25T00:00:00"/>
    <s v="Unsolicited material to electors"/>
    <x v="147"/>
    <s v="Chillingham Road, Heaton, Heaton, NE5 5QU, United Kingdom"/>
    <x v="64"/>
    <n v="0"/>
    <n v="0"/>
    <n v="0"/>
    <d v="2014-03-25T00:00:00"/>
    <d v="2014-04-06T00:00:00"/>
    <m/>
    <n v="90"/>
    <n v="10375"/>
    <x v="0"/>
    <x v="0"/>
    <x v="0"/>
    <b v="0"/>
  </r>
  <r>
    <s v="SP0210376"/>
    <x v="4"/>
    <x v="0"/>
    <s v="Political Party"/>
    <x v="2162"/>
    <d v="2014-03-25T00:00:00"/>
    <s v="Unsolicited material to electors"/>
    <x v="883"/>
    <s v="58 Beech Avenue, Ruislip, HA4 8UQ, United Kingdom"/>
    <x v="1859"/>
    <n v="0"/>
    <n v="0"/>
    <n v="0"/>
    <d v="2014-03-25T00:00:00"/>
    <d v="2014-03-25T00:00:00"/>
    <m/>
    <n v="63"/>
    <n v="30388"/>
    <x v="0"/>
    <x v="0"/>
    <x v="0"/>
    <b v="0"/>
  </r>
  <r>
    <s v="SP0210345"/>
    <x v="4"/>
    <x v="0"/>
    <s v="Political Party"/>
    <x v="2163"/>
    <d v="2014-03-25T00:00:00"/>
    <s v="Advertising"/>
    <x v="687"/>
    <s v="122 Cinder Bank, Netherton, Dudley, DY2 9BP, United Kingdom"/>
    <x v="1860"/>
    <n v="0"/>
    <n v="0"/>
    <n v="0"/>
    <d v="2014-03-25T00:00:00"/>
    <d v="2014-03-26T00:00:00"/>
    <n v="7562"/>
    <n v="63"/>
    <n v="29727"/>
    <x v="0"/>
    <x v="0"/>
    <x v="0"/>
    <b v="0"/>
  </r>
  <r>
    <s v="SP0119438"/>
    <x v="1"/>
    <x v="0"/>
    <s v="Political Party"/>
    <x v="792"/>
    <d v="2014-03-25T00:00:00"/>
    <s v="Unsolicited material to electors"/>
    <x v="1221"/>
    <s v="19 Greyfirars, Bedford, Bedfordshire, MK40 1HJ, United Kingdom"/>
    <x v="706"/>
    <n v="0"/>
    <n v="0"/>
    <n v="0"/>
    <d v="2014-03-25T00:00:00"/>
    <d v="2014-03-25T00:00:00"/>
    <m/>
    <n v="85"/>
    <n v="9374"/>
    <x v="0"/>
    <x v="0"/>
    <x v="0"/>
    <b v="0"/>
  </r>
  <r>
    <s v="SP0119591"/>
    <x v="1"/>
    <x v="0"/>
    <s v="Political Party"/>
    <x v="19"/>
    <d v="2014-03-25T00:00:00"/>
    <s v="Overheads and general administration"/>
    <x v="823"/>
    <m/>
    <x v="14"/>
    <n v="0"/>
    <n v="0"/>
    <n v="0"/>
    <d v="2014-03-31T00:00:00"/>
    <d v="2014-06-29T00:00:00"/>
    <m/>
    <n v="85"/>
    <n v="9438"/>
    <x v="0"/>
    <x v="0"/>
    <x v="0"/>
    <b v="0"/>
  </r>
  <r>
    <s v="SP0119680"/>
    <x v="1"/>
    <x v="0"/>
    <s v="Political Party"/>
    <x v="1186"/>
    <d v="2014-03-25T00:00:00"/>
    <s v="Rallies and other events"/>
    <x v="1265"/>
    <s v="Belmont St, Bognor Regis, West Sussex, PO21 1BL, United Kingdom"/>
    <x v="1024"/>
    <n v="0"/>
    <n v="0"/>
    <n v="0"/>
    <d v="2014-03-25T00:00:00"/>
    <d v="2014-03-25T00:00:00"/>
    <m/>
    <n v="85"/>
    <n v="9492"/>
    <x v="0"/>
    <x v="0"/>
    <x v="0"/>
    <b v="0"/>
  </r>
  <r>
    <s v="SP0124487"/>
    <x v="0"/>
    <x v="0"/>
    <s v="Political Party"/>
    <x v="2052"/>
    <d v="2014-03-25T00:00:00"/>
    <s v="Unsolicited material to electors"/>
    <x v="0"/>
    <s v="Walton Road, Farlington, Portsmouth, Hampshire, PO6 1TR, United Kingdom"/>
    <x v="0"/>
    <n v="945"/>
    <n v="0"/>
    <n v="0"/>
    <d v="2014-03-25T00:00:00"/>
    <d v="2014-05-30T00:00:00"/>
    <n v="3248"/>
    <n v="90"/>
    <n v="29814"/>
    <x v="0"/>
    <x v="0"/>
    <x v="0"/>
    <b v="0"/>
  </r>
  <r>
    <s v="SP0125168"/>
    <x v="0"/>
    <x v="0"/>
    <s v="Political Party"/>
    <x v="1681"/>
    <d v="2014-03-25T00:00:00"/>
    <s v="Unsolicited material to electors"/>
    <x v="750"/>
    <s v="8-10 Great George Street,  London , Town, SW1P 3AE, United Kingdom"/>
    <x v="1443"/>
    <n v="0"/>
    <n v="0"/>
    <n v="0"/>
    <d v="2014-03-25T00:00:00"/>
    <d v="2014-03-25T00:00:00"/>
    <m/>
    <n v="90"/>
    <n v="10567"/>
    <x v="0"/>
    <x v="0"/>
    <x v="0"/>
    <b v="0"/>
  </r>
  <r>
    <s v="SP0124259"/>
    <x v="0"/>
    <x v="0"/>
    <s v="Political Party"/>
    <x v="318"/>
    <d v="2014-03-25T00:00:00"/>
    <s v="Unsolicited material to electors"/>
    <x v="147"/>
    <s v="Chillingham Road, Heaton, Heaton, NE5 5QU, United Kingdom"/>
    <x v="304"/>
    <n v="0"/>
    <n v="0"/>
    <n v="0"/>
    <d v="2014-03-25T00:00:00"/>
    <d v="2014-04-06T00:00:00"/>
    <m/>
    <n v="90"/>
    <n v="10375"/>
    <x v="0"/>
    <x v="0"/>
    <x v="0"/>
    <b v="0"/>
  </r>
  <r>
    <s v="SP0125170"/>
    <x v="0"/>
    <x v="0"/>
    <s v="Political Party"/>
    <x v="462"/>
    <d v="2014-03-25T00:00:00"/>
    <s v="Unsolicited material to electors"/>
    <x v="750"/>
    <s v="8-10 Great George Street,  London , Town, SW1P 3AE, United Kingdom"/>
    <x v="423"/>
    <n v="0"/>
    <n v="0"/>
    <n v="0"/>
    <d v="2014-03-25T00:00:00"/>
    <d v="2014-03-25T00:00:00"/>
    <m/>
    <n v="90"/>
    <n v="10567"/>
    <x v="0"/>
    <x v="0"/>
    <x v="0"/>
    <b v="0"/>
  </r>
  <r>
    <s v="SP0124254"/>
    <x v="0"/>
    <x v="0"/>
    <s v="Political Party"/>
    <x v="318"/>
    <d v="2014-03-25T00:00:00"/>
    <s v="Unsolicited material to electors"/>
    <x v="147"/>
    <s v="Chillingham Road, Heaton, Heaton, NE5 5QU, United Kingdom"/>
    <x v="304"/>
    <n v="0"/>
    <n v="0"/>
    <n v="0"/>
    <d v="2014-03-25T00:00:00"/>
    <d v="2014-04-06T00:00:00"/>
    <m/>
    <n v="90"/>
    <n v="10375"/>
    <x v="0"/>
    <x v="0"/>
    <x v="0"/>
    <b v="0"/>
  </r>
  <r>
    <s v="SP0123819"/>
    <x v="0"/>
    <x v="0"/>
    <s v="Political Party"/>
    <x v="98"/>
    <d v="2014-03-25T00:00:00"/>
    <s v="Advertising"/>
    <x v="833"/>
    <s v="The Workshop 24, Cheyne Way, Farnborough, Farnborough, GU14 8RX, United Kingdom"/>
    <x v="93"/>
    <n v="0"/>
    <n v="0"/>
    <n v="0"/>
    <d v="2014-03-25T00:00:00"/>
    <d v="2014-03-25T00:00:00"/>
    <m/>
    <n v="90"/>
    <n v="10331"/>
    <x v="0"/>
    <x v="0"/>
    <x v="0"/>
    <b v="0"/>
  </r>
  <r>
    <s v="SP0104915"/>
    <x v="13"/>
    <x v="0"/>
    <s v="Political Party"/>
    <x v="2164"/>
    <d v="2014-03-25T00:00:00"/>
    <s v="Overheads and general administration"/>
    <x v="67"/>
    <s v="Bethnal Green Road, London, E2 0AN, United Kingdom"/>
    <x v="1861"/>
    <n v="0"/>
    <n v="0"/>
    <n v="0"/>
    <m/>
    <d v="2014-03-25T00:00:00"/>
    <m/>
    <n v="616"/>
    <n v="6512"/>
    <x v="0"/>
    <x v="0"/>
    <x v="0"/>
    <b v="0"/>
  </r>
  <r>
    <s v="SP0210344"/>
    <x v="4"/>
    <x v="0"/>
    <s v="Political Party"/>
    <x v="2165"/>
    <d v="2014-03-25T00:00:00"/>
    <s v="Advertising"/>
    <x v="1266"/>
    <m/>
    <x v="1862"/>
    <n v="0"/>
    <n v="0"/>
    <n v="0"/>
    <d v="2014-03-25T00:00:00"/>
    <d v="2014-03-23T00:00:00"/>
    <m/>
    <n v="63"/>
    <n v="30387"/>
    <x v="0"/>
    <x v="0"/>
    <x v="0"/>
    <b v="0"/>
  </r>
  <r>
    <s v="SP0210419"/>
    <x v="4"/>
    <x v="0"/>
    <s v="Political Party"/>
    <x v="62"/>
    <d v="2014-03-25T00:00:00"/>
    <s v="Unsolicited material to electors"/>
    <x v="1267"/>
    <m/>
    <x v="57"/>
    <n v="0"/>
    <n v="0"/>
    <n v="0"/>
    <d v="2014-04-14T00:00:00"/>
    <d v="2014-04-25T00:00:00"/>
    <m/>
    <n v="63"/>
    <n v="30403"/>
    <x v="0"/>
    <x v="0"/>
    <x v="0"/>
    <b v="0"/>
  </r>
  <r>
    <s v="SP0210414"/>
    <x v="4"/>
    <x v="0"/>
    <s v="Political Party"/>
    <x v="2166"/>
    <d v="2014-03-25T00:00:00"/>
    <s v="Unsolicited material to electors"/>
    <x v="883"/>
    <s v="58 Beech Avenue, Ruislip, HA4 8UQ, United Kingdom"/>
    <x v="1863"/>
    <n v="0"/>
    <n v="0"/>
    <n v="0"/>
    <d v="2014-03-25T00:00:00"/>
    <d v="2014-03-25T00:00:00"/>
    <m/>
    <n v="63"/>
    <n v="30388"/>
    <x v="0"/>
    <x v="0"/>
    <x v="0"/>
    <b v="0"/>
  </r>
  <r>
    <s v="SP0210589"/>
    <x v="4"/>
    <x v="0"/>
    <s v="Political Party"/>
    <x v="85"/>
    <d v="2014-03-25T00:00:00"/>
    <s v="Rallies and other events"/>
    <x v="1268"/>
    <s v="The Guildhall, Market Place, Hadleigh, Ipswich, IP7 5DN, United Kingdom"/>
    <x v="80"/>
    <n v="0"/>
    <n v="0"/>
    <n v="0"/>
    <d v="2014-03-25T00:00:00"/>
    <d v="2014-03-25T00:00:00"/>
    <m/>
    <n v="63"/>
    <n v="30490"/>
    <x v="0"/>
    <x v="0"/>
    <x v="0"/>
    <b v="0"/>
  </r>
  <r>
    <s v="SP0124178"/>
    <x v="0"/>
    <x v="0"/>
    <s v="Political Party"/>
    <x v="2167"/>
    <d v="2014-03-25T00:00:00"/>
    <s v="Unsolicited material to electors"/>
    <x v="650"/>
    <s v="london letterbox, london letterbox, EC1V 1NW, United Kingdom"/>
    <x v="1864"/>
    <n v="0"/>
    <n v="0"/>
    <n v="0"/>
    <d v="2014-03-25T00:00:00"/>
    <d v="2014-03-27T00:00:00"/>
    <m/>
    <n v="90"/>
    <n v="10358"/>
    <x v="0"/>
    <x v="0"/>
    <x v="0"/>
    <b v="0"/>
  </r>
  <r>
    <s v="SP0124255"/>
    <x v="0"/>
    <x v="0"/>
    <s v="Political Party"/>
    <x v="318"/>
    <d v="2014-03-25T00:00:00"/>
    <s v="Unsolicited material to electors"/>
    <x v="147"/>
    <s v="Chillingham Road, Heaton, Heaton, NE5 5QU, United Kingdom"/>
    <x v="304"/>
    <n v="0"/>
    <n v="0"/>
    <n v="0"/>
    <d v="2014-03-25T00:00:00"/>
    <d v="2014-04-06T00:00:00"/>
    <m/>
    <n v="90"/>
    <n v="10375"/>
    <x v="0"/>
    <x v="0"/>
    <x v="0"/>
    <b v="0"/>
  </r>
  <r>
    <s v="SP0124990"/>
    <x v="0"/>
    <x v="0"/>
    <s v="Political Party"/>
    <x v="841"/>
    <d v="2014-03-25T00:00:00"/>
    <s v="Unsolicited material to electors"/>
    <x v="0"/>
    <s v="Walton Road, Farlington, Portsmouth, Hampshire, PO6 1TR, United Kingdom"/>
    <x v="0"/>
    <n v="0"/>
    <n v="358"/>
    <n v="0"/>
    <d v="2014-03-25T00:00:00"/>
    <d v="2014-04-10T00:00:00"/>
    <n v="3418"/>
    <n v="90"/>
    <n v="29814"/>
    <x v="0"/>
    <x v="0"/>
    <x v="0"/>
    <b v="0"/>
  </r>
  <r>
    <s v="SP0125102"/>
    <x v="0"/>
    <x v="0"/>
    <s v="Political Party"/>
    <x v="440"/>
    <d v="2014-03-25T00:00:00"/>
    <s v="Unsolicited material to electors"/>
    <x v="1263"/>
    <s v="Battlefield Printing Group, Corstorphine Old Village, Town, SY1 3TJ, United Kingdom"/>
    <x v="602"/>
    <n v="0"/>
    <n v="0"/>
    <n v="0"/>
    <d v="2014-03-25T00:00:00"/>
    <d v="2014-05-20T00:00:00"/>
    <m/>
    <n v="90"/>
    <n v="3366"/>
    <x v="0"/>
    <x v="0"/>
    <x v="0"/>
    <b v="0"/>
  </r>
  <r>
    <s v="SP0210482"/>
    <x v="4"/>
    <x v="0"/>
    <s v="Political Party"/>
    <x v="159"/>
    <d v="2014-03-25T00:00:00"/>
    <s v="Unsolicited material to electors"/>
    <x v="883"/>
    <s v="58 Beech Avenue, Ruislip, HA4 8UQ, United Kingdom"/>
    <x v="154"/>
    <n v="0"/>
    <n v="0"/>
    <n v="0"/>
    <d v="2014-03-21T00:00:00"/>
    <d v="2014-03-25T00:00:00"/>
    <m/>
    <n v="63"/>
    <n v="30388"/>
    <x v="0"/>
    <x v="0"/>
    <x v="0"/>
    <b v="0"/>
  </r>
  <r>
    <s v="SP0210420"/>
    <x v="4"/>
    <x v="0"/>
    <s v="Political Party"/>
    <x v="2168"/>
    <d v="2014-03-25T00:00:00"/>
    <s v="Unsolicited material to electors"/>
    <x v="1269"/>
    <s v="65 Leonard Street, London, EC2A 4QS, United Kingdom"/>
    <x v="1865"/>
    <n v="0"/>
    <n v="0"/>
    <n v="0"/>
    <d v="2014-04-21T00:00:00"/>
    <d v="2014-04-29T00:00:00"/>
    <m/>
    <n v="63"/>
    <n v="30405"/>
    <x v="0"/>
    <x v="0"/>
    <x v="0"/>
    <b v="0"/>
  </r>
  <r>
    <s v="SP0210475"/>
    <x v="4"/>
    <x v="0"/>
    <s v="Political Party"/>
    <x v="1220"/>
    <d v="2014-03-25T00:00:00"/>
    <s v="Unsolicited material to electors"/>
    <x v="755"/>
    <s v="Unit 10, Riverside Park, Sheaf Gardens, Sheffield, S2 4BB, United Kingdom"/>
    <x v="1053"/>
    <n v="0"/>
    <n v="0"/>
    <n v="0"/>
    <d v="2014-03-25T00:00:00"/>
    <d v="2014-04-07T00:00:00"/>
    <m/>
    <n v="63"/>
    <n v="29751"/>
    <x v="0"/>
    <x v="0"/>
    <x v="0"/>
    <b v="0"/>
  </r>
  <r>
    <s v="SP0210418"/>
    <x v="4"/>
    <x v="0"/>
    <s v="Political Party"/>
    <x v="2169"/>
    <d v="2014-03-25T00:00:00"/>
    <s v="Unsolicited material to electors"/>
    <x v="1270"/>
    <s v="50 Beaumont Ley Lane, Leicester, LE4 2BR, United Kingdom"/>
    <x v="1866"/>
    <n v="0"/>
    <n v="0"/>
    <n v="0"/>
    <d v="2014-04-02T00:00:00"/>
    <d v="2014-04-02T00:00:00"/>
    <m/>
    <n v="63"/>
    <n v="30406"/>
    <x v="0"/>
    <x v="0"/>
    <x v="0"/>
    <b v="0"/>
  </r>
  <r>
    <s v="SP0210305"/>
    <x v="4"/>
    <x v="0"/>
    <s v="Political Party"/>
    <x v="710"/>
    <d v="2014-03-25T00:00:00"/>
    <s v="Advertising"/>
    <x v="924"/>
    <s v="24 Hutcliffe Wood Rd, Sheffield, S8 0EX, United Kingdom"/>
    <x v="1379"/>
    <n v="0"/>
    <n v="0"/>
    <n v="0"/>
    <d v="2014-03-25T00:00:00"/>
    <d v="2014-05-12T00:00:00"/>
    <n v="7552"/>
    <n v="63"/>
    <n v="30371"/>
    <x v="0"/>
    <x v="0"/>
    <x v="0"/>
    <b v="0"/>
  </r>
  <r>
    <s v="SP0125266"/>
    <x v="0"/>
    <x v="0"/>
    <s v="Political Party"/>
    <x v="2170"/>
    <d v="2014-03-24T00:00:00"/>
    <s v="Market research/canvassing"/>
    <x v="305"/>
    <m/>
    <x v="1867"/>
    <n v="0"/>
    <n v="0"/>
    <n v="0"/>
    <d v="2014-03-24T00:00:00"/>
    <d v="2014-03-24T00:00:00"/>
    <m/>
    <n v="90"/>
    <n v="3407"/>
    <x v="0"/>
    <x v="0"/>
    <x v="0"/>
    <b v="0"/>
  </r>
  <r>
    <s v="SP0124756"/>
    <x v="0"/>
    <x v="0"/>
    <s v="Political Party"/>
    <x v="2171"/>
    <d v="2014-03-24T00:00:00"/>
    <s v="Unsolicited material to electors"/>
    <x v="1271"/>
    <s v="500 Chiswick High Road, London, London, W4 5RG, United Kingdom"/>
    <x v="1868"/>
    <n v="0"/>
    <n v="0"/>
    <n v="0"/>
    <d v="2014-03-24T00:00:00"/>
    <d v="2014-03-24T00:00:00"/>
    <m/>
    <n v="90"/>
    <n v="10483"/>
    <x v="0"/>
    <x v="0"/>
    <x v="0"/>
    <b v="0"/>
  </r>
  <r>
    <s v="SP0124395"/>
    <x v="0"/>
    <x v="0"/>
    <s v="Political Party"/>
    <x v="0"/>
    <d v="2014-03-24T00:00:00"/>
    <s v="Unsolicited material to electors"/>
    <x v="0"/>
    <s v="Walton Road, Farlington, Portsmouth, Hampshire, PO6 1TR, United Kingdom"/>
    <x v="0"/>
    <n v="537"/>
    <n v="0"/>
    <n v="0"/>
    <d v="2014-03-24T00:00:00"/>
    <d v="2014-04-17T00:00:00"/>
    <n v="3205"/>
    <n v="90"/>
    <n v="29814"/>
    <x v="0"/>
    <x v="0"/>
    <x v="0"/>
    <b v="0"/>
  </r>
  <r>
    <s v="SP0104912"/>
    <x v="13"/>
    <x v="0"/>
    <s v="Political Party"/>
    <x v="2172"/>
    <d v="2014-03-24T00:00:00"/>
    <s v="Overheads and general administration"/>
    <x v="67"/>
    <s v="Bethnal Green Road, London, E2 0AN, United Kingdom"/>
    <x v="1869"/>
    <n v="0"/>
    <n v="0"/>
    <n v="0"/>
    <m/>
    <d v="2014-03-24T00:00:00"/>
    <m/>
    <n v="616"/>
    <n v="6512"/>
    <x v="0"/>
    <x v="0"/>
    <x v="0"/>
    <b v="0"/>
  </r>
  <r>
    <s v="SP0119417"/>
    <x v="1"/>
    <x v="0"/>
    <s v="Political Party"/>
    <x v="1131"/>
    <d v="2014-03-24T00:00:00"/>
    <s v="Unsolicited material to electors"/>
    <x v="1272"/>
    <s v="10 Hawthorn Street, Wilmslow, Cheshire, SK9 5EN, United Kingdom"/>
    <x v="978"/>
    <n v="0"/>
    <n v="0"/>
    <n v="0"/>
    <d v="2014-03-24T00:00:00"/>
    <d v="2014-03-24T00:00:00"/>
    <n v="3662"/>
    <n v="85"/>
    <n v="9366"/>
    <x v="0"/>
    <x v="0"/>
    <x v="0"/>
    <b v="0"/>
  </r>
  <r>
    <s v="NE0119892"/>
    <x v="1"/>
    <x v="0"/>
    <s v="Political Party"/>
    <x v="43"/>
    <d v="2014-03-24T00:00:00"/>
    <s v="Unsolicited material to electors"/>
    <x v="1273"/>
    <s v="Suite 11, Cross Street Business Centre, 43a Cross Street, Burton upon Trent, Staffordshire, DE14 1EF, United Kingdom"/>
    <x v="38"/>
    <n v="0"/>
    <n v="0"/>
    <n v="0"/>
    <m/>
    <m/>
    <m/>
    <n v="85"/>
    <n v="9579"/>
    <x v="0"/>
    <x v="0"/>
    <x v="0"/>
    <b v="0"/>
  </r>
  <r>
    <s v="SP0105074"/>
    <x v="30"/>
    <x v="0"/>
    <s v="Political Party"/>
    <x v="938"/>
    <d v="2014-03-24T00:00:00"/>
    <s v="Rallies and other events"/>
    <x v="1274"/>
    <s v="34 Empire Street, Belfast, BT12 6GJ, United Kingdom"/>
    <x v="0"/>
    <n v="0"/>
    <n v="0"/>
    <n v="480"/>
    <m/>
    <d v="2014-04-11T00:00:00"/>
    <n v="2592"/>
    <n v="55"/>
    <n v="6607"/>
    <x v="0"/>
    <x v="0"/>
    <x v="0"/>
    <b v="0"/>
  </r>
  <r>
    <s v="SP0104913"/>
    <x v="13"/>
    <x v="0"/>
    <s v="Political Party"/>
    <x v="1193"/>
    <d v="2014-03-24T00:00:00"/>
    <s v="Transport"/>
    <x v="268"/>
    <s v="35-37 William Road, London, NW1 3ER, United Kingdom"/>
    <x v="1031"/>
    <n v="0"/>
    <n v="0"/>
    <n v="0"/>
    <m/>
    <d v="2014-03-24T00:00:00"/>
    <m/>
    <n v="616"/>
    <n v="6519"/>
    <x v="0"/>
    <x v="0"/>
    <x v="0"/>
    <b v="0"/>
  </r>
  <r>
    <s v="SP0105322"/>
    <x v="22"/>
    <x v="0"/>
    <s v="Third Party"/>
    <x v="849"/>
    <d v="2014-03-24T00:00:00"/>
    <s v="Manifesto or Referendum material"/>
    <x v="384"/>
    <s v="Willow Street, Oldham, Greater Manchester, OL1 3QH, United Kingdom"/>
    <x v="752"/>
    <n v="0"/>
    <n v="0"/>
    <n v="0"/>
    <d v="2014-03-24T00:00:00"/>
    <d v="2014-03-31T00:00:00"/>
    <m/>
    <n v="922"/>
    <n v="6723"/>
    <x v="0"/>
    <x v="0"/>
    <x v="0"/>
    <b v="0"/>
  </r>
  <r>
    <s v="SP0119177"/>
    <x v="1"/>
    <x v="0"/>
    <s v="Political Party"/>
    <x v="683"/>
    <d v="2014-03-24T00:00:00"/>
    <s v="Rallies and other events"/>
    <x v="710"/>
    <s v="9-23 Marsham Street, London, London, SW1P 3DW, United Kingdom"/>
    <x v="621"/>
    <n v="0"/>
    <n v="0"/>
    <n v="0"/>
    <d v="2014-03-24T00:00:00"/>
    <d v="2014-04-02T00:00:00"/>
    <n v="3554"/>
    <n v="85"/>
    <n v="9270"/>
    <x v="0"/>
    <x v="0"/>
    <x v="0"/>
    <b v="0"/>
  </r>
  <r>
    <s v="NE0119881"/>
    <x v="1"/>
    <x v="0"/>
    <s v="Political Party"/>
    <x v="52"/>
    <d v="2014-03-24T00:00:00"/>
    <s v="Advertising"/>
    <x v="1054"/>
    <s v="185 Bournemouth Road, Parkstone, Poole, Dorset, BH14 9HU, United Kingdom"/>
    <x v="47"/>
    <n v="0"/>
    <n v="0"/>
    <n v="0"/>
    <m/>
    <m/>
    <m/>
    <n v="85"/>
    <n v="9572"/>
    <x v="0"/>
    <x v="0"/>
    <x v="0"/>
    <b v="0"/>
  </r>
  <r>
    <s v="SP0106042"/>
    <x v="18"/>
    <x v="0"/>
    <s v="Political Party"/>
    <x v="2173"/>
    <d v="2014-03-24T00:00:00"/>
    <s v="Market research/canvassing"/>
    <x v="1256"/>
    <s v="3 Alderbank Place, Edinburgh, EH11 1SZ, United Kingdom"/>
    <x v="0"/>
    <n v="0"/>
    <n v="0"/>
    <n v="7800"/>
    <m/>
    <d v="2014-06-10T00:00:00"/>
    <n v="2298"/>
    <n v="70"/>
    <n v="6646"/>
    <x v="0"/>
    <x v="0"/>
    <x v="0"/>
    <b v="0"/>
  </r>
  <r>
    <s v="SP0124739"/>
    <x v="0"/>
    <x v="0"/>
    <s v="Political Party"/>
    <x v="1900"/>
    <d v="2014-03-24T00:00:00"/>
    <s v="Unsolicited material to electors"/>
    <x v="361"/>
    <s v="St Johns Lye, Woking, Town, GU21 7RS, United Kingdom"/>
    <x v="1624"/>
    <n v="0"/>
    <n v="0"/>
    <n v="0"/>
    <d v="2014-03-24T00:00:00"/>
    <d v="2014-04-17T00:00:00"/>
    <m/>
    <n v="90"/>
    <n v="10476"/>
    <x v="0"/>
    <x v="0"/>
    <x v="0"/>
    <b v="0"/>
  </r>
  <r>
    <s v="SP0125307"/>
    <x v="0"/>
    <x v="0"/>
    <s v="Political Party"/>
    <x v="714"/>
    <d v="2014-03-24T00:00:00"/>
    <s v="Overheads and general administration"/>
    <x v="1275"/>
    <s v="Tapton Hill Road, Sheffield, Town, S10 5GB, United Kingdom"/>
    <x v="644"/>
    <n v="0"/>
    <n v="0"/>
    <n v="0"/>
    <d v="2014-03-24T00:00:00"/>
    <d v="2014-03-24T00:00:00"/>
    <m/>
    <n v="90"/>
    <n v="10586"/>
    <x v="0"/>
    <x v="0"/>
    <x v="0"/>
    <b v="0"/>
  </r>
  <r>
    <s v="SP0104914"/>
    <x v="13"/>
    <x v="0"/>
    <s v="Political Party"/>
    <x v="2174"/>
    <d v="2014-03-24T00:00:00"/>
    <s v="Overheads and general administration"/>
    <x v="339"/>
    <s v="365 Bethnal Green Road, London, E2 0AN, United Kingdom"/>
    <x v="1870"/>
    <n v="0"/>
    <n v="0"/>
    <n v="0"/>
    <m/>
    <d v="2014-03-24T00:00:00"/>
    <m/>
    <n v="616"/>
    <n v="6511"/>
    <x v="0"/>
    <x v="0"/>
    <x v="0"/>
    <b v="0"/>
  </r>
  <r>
    <s v="SP0210600"/>
    <x v="4"/>
    <x v="0"/>
    <s v="Political Party"/>
    <x v="52"/>
    <d v="2014-03-24T00:00:00"/>
    <s v="Rallies and other events"/>
    <x v="1276"/>
    <s v="Open House, Stroud, GL5 1QG, United Kingdom"/>
    <x v="47"/>
    <n v="0"/>
    <n v="0"/>
    <n v="0"/>
    <d v="2014-03-24T00:00:00"/>
    <d v="2014-03-24T00:00:00"/>
    <m/>
    <n v="63"/>
    <n v="30498"/>
    <x v="0"/>
    <x v="0"/>
    <x v="0"/>
    <b v="0"/>
  </r>
  <r>
    <s v="SP0119673"/>
    <x v="1"/>
    <x v="0"/>
    <s v="Political Party"/>
    <x v="1166"/>
    <d v="2014-03-24T00:00:00"/>
    <s v="Unsolicited material to electors"/>
    <x v="475"/>
    <s v="Walton Road, Farlington, Portsmouth, Hampshire, PO6 1TR, United Kingdom"/>
    <x v="1871"/>
    <n v="0"/>
    <n v="0"/>
    <n v="0"/>
    <d v="2014-03-24T00:00:00"/>
    <d v="2014-03-24T00:00:00"/>
    <n v="3750"/>
    <n v="85"/>
    <n v="9471"/>
    <x v="0"/>
    <x v="0"/>
    <x v="0"/>
    <b v="0"/>
  </r>
  <r>
    <s v="SP0104869"/>
    <x v="23"/>
    <x v="0"/>
    <s v="Political Party"/>
    <x v="1121"/>
    <d v="2014-03-24T00:00:00"/>
    <s v="Advertising"/>
    <x v="1277"/>
    <m/>
    <x v="1872"/>
    <n v="0"/>
    <n v="0"/>
    <n v="0"/>
    <m/>
    <d v="2014-03-24T00:00:00"/>
    <m/>
    <n v="1931"/>
    <n v="6494"/>
    <x v="0"/>
    <x v="0"/>
    <x v="0"/>
    <b v="0"/>
  </r>
  <r>
    <s v="SP0124468"/>
    <x v="0"/>
    <x v="0"/>
    <s v="Political Party"/>
    <x v="210"/>
    <d v="2014-03-24T00:00:00"/>
    <s v="Overheads and general administration"/>
    <x v="1278"/>
    <s v="Huntsman House, Mansion Close, Moulton Park, Northamptonshire, NN3 6LA, United Kingdom"/>
    <x v="0"/>
    <n v="255"/>
    <n v="0"/>
    <n v="0"/>
    <d v="2014-03-24T00:00:00"/>
    <d v="2014-04-04T00:00:00"/>
    <n v="3231"/>
    <n v="90"/>
    <n v="10416"/>
    <x v="0"/>
    <x v="0"/>
    <x v="0"/>
    <b v="0"/>
  </r>
  <r>
    <s v="SP0125106"/>
    <x v="0"/>
    <x v="0"/>
    <s v="Political Party"/>
    <x v="2175"/>
    <d v="2014-03-24T00:00:00"/>
    <s v="Unsolicited material to electors"/>
    <x v="129"/>
    <s v="Media Centre, Morton Way, Horncastle, Lincolnshire, LN9 6JR, United Kingdom"/>
    <x v="1873"/>
    <n v="0"/>
    <n v="0"/>
    <n v="0"/>
    <d v="2014-03-24T00:00:00"/>
    <d v="2014-05-16T00:00:00"/>
    <n v="3449"/>
    <n v="90"/>
    <n v="10335"/>
    <x v="0"/>
    <x v="0"/>
    <x v="0"/>
    <b v="0"/>
  </r>
  <r>
    <s v="SP0124398"/>
    <x v="0"/>
    <x v="0"/>
    <s v="Political Party"/>
    <x v="2176"/>
    <d v="2014-03-24T00:00:00"/>
    <s v="Unsolicited material to electors"/>
    <x v="486"/>
    <s v="501 Beaumont Leys Lane, Leicester, Town, LE4 2BN, United Kingdom"/>
    <x v="0"/>
    <n v="47.76"/>
    <n v="0"/>
    <n v="0"/>
    <d v="2014-03-24T00:00:00"/>
    <d v="2014-05-02T00:00:00"/>
    <m/>
    <n v="90"/>
    <n v="10398"/>
    <x v="0"/>
    <x v="0"/>
    <x v="0"/>
    <b v="0"/>
  </r>
  <r>
    <s v="SP0131437"/>
    <x v="2"/>
    <x v="0"/>
    <s v="Political Party"/>
    <x v="94"/>
    <d v="2014-03-24T00:00:00"/>
    <s v="Unsolicited material to electors"/>
    <x v="784"/>
    <s v="10 St Luke's Way, Churchdale Park, Nuneaton, Warwickshire, CV10 8RF, United Kingdom"/>
    <x v="89"/>
    <n v="0"/>
    <n v="0"/>
    <n v="0"/>
    <d v="2014-03-24T00:00:00"/>
    <d v="2014-04-28T00:00:00"/>
    <n v="2934"/>
    <n v="52"/>
    <n v="30251"/>
    <x v="0"/>
    <x v="0"/>
    <x v="0"/>
    <b v="0"/>
  </r>
  <r>
    <s v="SP0105038"/>
    <x v="30"/>
    <x v="0"/>
    <s v="Political Party"/>
    <x v="556"/>
    <d v="2014-03-24T00:00:00"/>
    <s v="Unsolicited material to electors"/>
    <x v="1279"/>
    <s v="401 Castlereagh Road, Belfast, BT5 6QP, United Kingdom"/>
    <x v="0"/>
    <n v="0"/>
    <n v="0"/>
    <n v="72"/>
    <m/>
    <d v="2014-06-04T00:00:00"/>
    <n v="2583"/>
    <n v="55"/>
    <n v="6589"/>
    <x v="0"/>
    <x v="0"/>
    <x v="0"/>
    <b v="0"/>
  </r>
  <r>
    <s v="SP0106029"/>
    <x v="19"/>
    <x v="0"/>
    <s v="Political Party"/>
    <x v="2177"/>
    <d v="2014-03-24T00:00:00"/>
    <s v="Manifesto or Referendum material"/>
    <x v="1280"/>
    <s v="PO Box 3978, Sheffield, S1 9BP, United Kingdom"/>
    <x v="1874"/>
    <n v="0"/>
    <n v="0"/>
    <n v="0"/>
    <m/>
    <d v="2014-03-24T00:00:00"/>
    <n v="2285"/>
    <n v="633"/>
    <n v="6398"/>
    <x v="0"/>
    <x v="0"/>
    <x v="0"/>
    <b v="0"/>
  </r>
  <r>
    <s v="SP0119667"/>
    <x v="1"/>
    <x v="0"/>
    <s v="Political Party"/>
    <x v="2178"/>
    <d v="2014-03-24T00:00:00"/>
    <s v="Unsolicited material to electors"/>
    <x v="475"/>
    <s v="Walton Road, Farlington, Portsmouth, Hampshire, PO6 1TR, United Kingdom"/>
    <x v="1875"/>
    <n v="0"/>
    <n v="0"/>
    <n v="0"/>
    <d v="2014-03-24T00:00:00"/>
    <d v="2014-03-24T00:00:00"/>
    <n v="3744"/>
    <n v="85"/>
    <n v="9471"/>
    <x v="0"/>
    <x v="0"/>
    <x v="0"/>
    <b v="0"/>
  </r>
  <r>
    <s v="SP0124902"/>
    <x v="0"/>
    <x v="0"/>
    <s v="Political Party"/>
    <x v="2179"/>
    <d v="2014-03-24T00:00:00"/>
    <s v="Unsolicited material to electors"/>
    <x v="129"/>
    <s v="Media Centre, Morton Way, Horncastle, Lincolnshire, LN9 6JR, United Kingdom"/>
    <x v="1876"/>
    <n v="0"/>
    <n v="0"/>
    <n v="0"/>
    <d v="2014-03-24T00:00:00"/>
    <d v="2014-05-16T00:00:00"/>
    <n v="3375"/>
    <n v="90"/>
    <n v="10335"/>
    <x v="0"/>
    <x v="0"/>
    <x v="0"/>
    <b v="0"/>
  </r>
  <r>
    <s v="SP0123675"/>
    <x v="0"/>
    <x v="0"/>
    <s v="Political Party"/>
    <x v="2180"/>
    <d v="2014-03-24T00:00:00"/>
    <s v="Unsolicited material to electors"/>
    <x v="914"/>
    <s v="CLARE LODGE, 41 HOLLYBUSH LANE, Harpenden, AL5 4AY, United Kingdom"/>
    <x v="1877"/>
    <n v="0"/>
    <n v="0"/>
    <n v="0"/>
    <d v="2014-03-24T00:00:00"/>
    <d v="2014-04-12T00:00:00"/>
    <n v="3011"/>
    <n v="90"/>
    <n v="10302"/>
    <x v="0"/>
    <x v="0"/>
    <x v="0"/>
    <b v="0"/>
  </r>
  <r>
    <s v="SP0124421"/>
    <x v="0"/>
    <x v="0"/>
    <s v="Political Party"/>
    <x v="23"/>
    <d v="2014-03-24T00:00:00"/>
    <s v="Unsolicited material to electors"/>
    <x v="156"/>
    <s v="8-10 Great George Street, London, Town, SW1P 3AE, United Kingdom"/>
    <x v="0"/>
    <n v="37.5"/>
    <n v="0"/>
    <n v="0"/>
    <d v="2014-03-24T00:00:00"/>
    <d v="2014-06-01T00:00:00"/>
    <m/>
    <n v="90"/>
    <n v="10404"/>
    <x v="0"/>
    <x v="0"/>
    <x v="0"/>
    <b v="0"/>
  </r>
  <r>
    <s v="SP0124971"/>
    <x v="0"/>
    <x v="0"/>
    <s v="Political Party"/>
    <x v="443"/>
    <d v="2014-03-24T00:00:00"/>
    <s v="Overheads and general administration"/>
    <x v="491"/>
    <s v="1 Bredbury Court,  Ashton Road,  Bredbury, SK6 2QB, United Kingdom"/>
    <x v="0"/>
    <n v="0"/>
    <n v="96"/>
    <n v="0"/>
    <d v="2014-03-24T00:00:00"/>
    <d v="2014-04-23T00:00:00"/>
    <m/>
    <n v="90"/>
    <n v="10531"/>
    <x v="0"/>
    <x v="0"/>
    <x v="0"/>
    <b v="0"/>
  </r>
  <r>
    <s v="SP0124065"/>
    <x v="0"/>
    <x v="0"/>
    <s v="Political Party"/>
    <x v="2181"/>
    <d v="2014-03-24T00:00:00"/>
    <s v="Unsolicited material to electors"/>
    <x v="0"/>
    <s v="Walton Road, Farlington, Portsmouth, Hampshire, PO6 1TR, United Kingdom"/>
    <x v="1878"/>
    <n v="0"/>
    <n v="0"/>
    <n v="0"/>
    <d v="2014-03-24T00:00:00"/>
    <d v="2014-04-02T00:00:00"/>
    <m/>
    <n v="90"/>
    <n v="29814"/>
    <x v="0"/>
    <x v="0"/>
    <x v="0"/>
    <b v="0"/>
  </r>
  <r>
    <s v="SP0124798"/>
    <x v="0"/>
    <x v="0"/>
    <s v="Political Party"/>
    <x v="2182"/>
    <d v="2014-03-24T00:00:00"/>
    <s v="Unsolicited material to electors"/>
    <x v="1281"/>
    <m/>
    <x v="1879"/>
    <n v="0"/>
    <n v="0"/>
    <n v="0"/>
    <d v="2014-03-24T00:00:00"/>
    <d v="2014-04-05T00:00:00"/>
    <m/>
    <n v="90"/>
    <n v="3356"/>
    <x v="0"/>
    <x v="0"/>
    <x v="0"/>
    <b v="0"/>
  </r>
  <r>
    <s v="SP0131438"/>
    <x v="2"/>
    <x v="0"/>
    <s v="Political Party"/>
    <x v="2183"/>
    <d v="2014-03-24T00:00:00"/>
    <s v="Unsolicited material to electors"/>
    <x v="784"/>
    <s v="10 St Luke's Way, Churchdale Park, Nuneaton, Warwickshire, CV10 8RF, United Kingdom"/>
    <x v="1880"/>
    <n v="0"/>
    <n v="0"/>
    <n v="0"/>
    <d v="2014-03-24T00:00:00"/>
    <d v="2014-03-28T00:00:00"/>
    <n v="2935"/>
    <n v="52"/>
    <n v="30251"/>
    <x v="0"/>
    <x v="0"/>
    <x v="0"/>
    <b v="0"/>
  </r>
  <r>
    <s v="SP0131344"/>
    <x v="2"/>
    <x v="0"/>
    <s v="Political Party"/>
    <x v="2184"/>
    <d v="2014-03-24T00:00:00"/>
    <s v="Advertising"/>
    <x v="712"/>
    <s v="4 Tallow Way, Fairhills Road, Irlam, Manchester, M44 6RJ, United Kingdom"/>
    <x v="1881"/>
    <n v="0"/>
    <n v="0"/>
    <n v="0"/>
    <d v="2014-03-24T00:00:00"/>
    <d v="2014-03-24T00:00:00"/>
    <m/>
    <n v="52"/>
    <n v="30230"/>
    <x v="0"/>
    <x v="0"/>
    <x v="0"/>
    <b v="0"/>
  </r>
  <r>
    <s v="SP0106189"/>
    <x v="24"/>
    <x v="0"/>
    <s v="Political Party"/>
    <x v="194"/>
    <d v="2014-03-23T00:00:00"/>
    <s v="Campaign broadcasts"/>
    <x v="1282"/>
    <s v="34-36 Bedford Street, Belfast, Antrim, BT2 7FF, United Kingdom"/>
    <x v="0"/>
    <n v="0"/>
    <n v="0"/>
    <n v="600"/>
    <m/>
    <d v="2014-05-08T00:00:00"/>
    <n v="2541"/>
    <n v="103"/>
    <n v="6597"/>
    <x v="0"/>
    <x v="0"/>
    <x v="0"/>
    <b v="0"/>
  </r>
  <r>
    <s v="SP0123828"/>
    <x v="0"/>
    <x v="0"/>
    <s v="Political Party"/>
    <x v="2185"/>
    <d v="2014-03-23T00:00:00"/>
    <s v="Unsolicited material to electors"/>
    <x v="94"/>
    <s v="6 Hillcroft Cresent, Watford, Watford, WD19 4NY, United Kingdom"/>
    <x v="1882"/>
    <n v="0"/>
    <n v="0"/>
    <n v="0"/>
    <d v="2014-03-23T00:00:00"/>
    <d v="2014-03-23T00:00:00"/>
    <m/>
    <n v="90"/>
    <n v="3391"/>
    <x v="0"/>
    <x v="0"/>
    <x v="0"/>
    <b v="0"/>
  </r>
  <r>
    <s v="SP0210556"/>
    <x v="4"/>
    <x v="0"/>
    <s v="Political Party"/>
    <x v="229"/>
    <d v="2014-03-23T00:00:00"/>
    <s v="Media"/>
    <x v="198"/>
    <s v="520 S. Grand Ave., 2nd floor, Los Angeles, ZZ0 0ZZ, United States of America"/>
    <x v="219"/>
    <n v="0"/>
    <n v="0"/>
    <n v="0"/>
    <d v="2014-04-22T00:00:00"/>
    <d v="2014-04-22T00:00:00"/>
    <m/>
    <n v="63"/>
    <n v="30448"/>
    <x v="0"/>
    <x v="0"/>
    <x v="0"/>
    <b v="0"/>
  </r>
  <r>
    <s v="SP0119549"/>
    <x v="1"/>
    <x v="0"/>
    <s v="Political Party"/>
    <x v="2186"/>
    <d v="2014-03-23T00:00:00"/>
    <s v="Unsolicited material to electors"/>
    <x v="239"/>
    <s v="PO Box 408, Newton Abbot , Devon, TQ12 9BG, United Kingdom"/>
    <x v="1883"/>
    <n v="0"/>
    <n v="0"/>
    <n v="0"/>
    <d v="2014-03-23T00:00:00"/>
    <d v="2014-03-23T00:00:00"/>
    <m/>
    <n v="85"/>
    <n v="9304"/>
    <x v="0"/>
    <x v="0"/>
    <x v="0"/>
    <b v="0"/>
  </r>
  <r>
    <s v="SP0124203"/>
    <x v="0"/>
    <x v="0"/>
    <s v="Political Party"/>
    <x v="150"/>
    <d v="2014-03-23T00:00:00"/>
    <s v="Unsolicited material to electors"/>
    <x v="153"/>
    <s v="8-10 Great George Street,  London , Town, SW1P 3AE, United Kingdom"/>
    <x v="145"/>
    <n v="0"/>
    <n v="0"/>
    <n v="0"/>
    <d v="2014-03-23T00:00:00"/>
    <d v="2014-04-14T00:00:00"/>
    <m/>
    <n v="90"/>
    <n v="3404"/>
    <x v="0"/>
    <x v="0"/>
    <x v="0"/>
    <b v="0"/>
  </r>
  <r>
    <s v="SP0106187"/>
    <x v="24"/>
    <x v="0"/>
    <s v="Political Party"/>
    <x v="2187"/>
    <d v="2014-03-23T00:00:00"/>
    <s v="Campaign broadcasts"/>
    <x v="1282"/>
    <s v="34-36 Bedford Street, Belfast, Antrim, BT2 7FF, United Kingdom"/>
    <x v="0"/>
    <n v="0"/>
    <n v="0"/>
    <n v="10800"/>
    <m/>
    <d v="2014-05-08T00:00:00"/>
    <n v="2539"/>
    <n v="103"/>
    <n v="6597"/>
    <x v="0"/>
    <x v="0"/>
    <x v="0"/>
    <b v="0"/>
  </r>
  <r>
    <s v="SP0125037"/>
    <x v="0"/>
    <x v="0"/>
    <s v="Political Party"/>
    <x v="2188"/>
    <d v="2014-03-23T00:00:00"/>
    <s v="Overheads and general administration"/>
    <x v="971"/>
    <s v="3089 South Highway 14,  Greer,  USA 29650,  South Carolina, ZZ0 0ZZ, United States of America"/>
    <x v="0"/>
    <n v="0"/>
    <n v="54.26"/>
    <n v="0"/>
    <d v="2014-03-23T00:00:00"/>
    <d v="2014-04-25T00:00:00"/>
    <m/>
    <n v="90"/>
    <n v="10545"/>
    <x v="0"/>
    <x v="0"/>
    <x v="0"/>
    <b v="0"/>
  </r>
  <r>
    <s v="SP0119548"/>
    <x v="1"/>
    <x v="0"/>
    <s v="Political Party"/>
    <x v="102"/>
    <d v="2014-03-22T00:00:00"/>
    <s v="Unsolicited material to electors"/>
    <x v="530"/>
    <s v="Kingsway Printing Works, Goole, East Yorkshire, DN14 5HE, United Kingdom"/>
    <x v="97"/>
    <n v="0"/>
    <n v="0"/>
    <n v="0"/>
    <d v="2014-03-22T00:00:00"/>
    <d v="2014-03-31T00:00:00"/>
    <m/>
    <n v="85"/>
    <n v="9417"/>
    <x v="0"/>
    <x v="0"/>
    <x v="0"/>
    <b v="0"/>
  </r>
  <r>
    <s v="SP0124753"/>
    <x v="0"/>
    <x v="0"/>
    <s v="Political Party"/>
    <x v="2189"/>
    <d v="2014-03-22T00:00:00"/>
    <s v="Unsolicited material to electors"/>
    <x v="1283"/>
    <s v="1 Salisbury Road, Poole, Town, BH14 0DP, United Kingdom"/>
    <x v="1884"/>
    <n v="0"/>
    <n v="0"/>
    <n v="0"/>
    <d v="2014-03-22T00:00:00"/>
    <d v="2014-03-27T00:00:00"/>
    <m/>
    <n v="90"/>
    <n v="10481"/>
    <x v="0"/>
    <x v="0"/>
    <x v="0"/>
    <b v="0"/>
  </r>
  <r>
    <s v="SP0124641"/>
    <x v="0"/>
    <x v="0"/>
    <s v="Political Party"/>
    <x v="935"/>
    <d v="2014-03-22T00:00:00"/>
    <s v="Unsolicited material to electors"/>
    <x v="142"/>
    <s v="109a Leigh Rd, Eastleigh, Eastleigh, SO50 9DR, United Kingdom"/>
    <x v="813"/>
    <n v="0"/>
    <n v="0"/>
    <n v="0"/>
    <d v="2014-03-22T00:00:00"/>
    <d v="2014-05-30T00:00:00"/>
    <m/>
    <n v="90"/>
    <n v="10438"/>
    <x v="0"/>
    <x v="0"/>
    <x v="0"/>
    <b v="0"/>
  </r>
  <r>
    <s v="NE0119934"/>
    <x v="1"/>
    <x v="0"/>
    <s v="Political Party"/>
    <x v="642"/>
    <d v="2014-03-22T00:00:00"/>
    <s v="Transport"/>
    <x v="1284"/>
    <s v="Unit 23E/F, Dragonville Industrial Estate, Gilesgate, Durham, Durham, DH1 2XL, United Kingdom"/>
    <x v="585"/>
    <n v="0"/>
    <n v="0"/>
    <n v="0"/>
    <m/>
    <m/>
    <m/>
    <n v="85"/>
    <n v="9607"/>
    <x v="0"/>
    <x v="0"/>
    <x v="0"/>
    <b v="0"/>
  </r>
  <r>
    <s v="SP0125974"/>
    <x v="14"/>
    <x v="0"/>
    <s v="Political Party"/>
    <x v="480"/>
    <d v="2014-03-22T00:00:00"/>
    <s v="Overheads and general administration"/>
    <x v="1285"/>
    <s v="Tay Street, Perth, PH1 5LD, United Kingdom"/>
    <x v="0"/>
    <n v="80"/>
    <n v="0"/>
    <n v="0"/>
    <d v="2014-03-22T00:00:00"/>
    <d v="2014-05-15T00:00:00"/>
    <m/>
    <n v="53"/>
    <n v="10788"/>
    <x v="0"/>
    <x v="0"/>
    <x v="0"/>
    <b v="0"/>
  </r>
  <r>
    <s v="SP0106020"/>
    <x v="18"/>
    <x v="0"/>
    <s v="Political Party"/>
    <x v="2190"/>
    <d v="2014-03-22T00:00:00"/>
    <s v="Rallies and other events"/>
    <x v="1100"/>
    <s v="5A Hawthorne Office Park, 45 Stockmans Way, Belfast, Antrim, BT9 7ET, Northern Ireland"/>
    <x v="0"/>
    <n v="0"/>
    <n v="0"/>
    <n v="1260"/>
    <m/>
    <d v="2014-06-01T00:00:00"/>
    <n v="2276"/>
    <n v="70"/>
    <n v="6630"/>
    <x v="0"/>
    <x v="0"/>
    <x v="0"/>
    <b v="0"/>
  </r>
  <r>
    <s v="NE0131546"/>
    <x v="2"/>
    <x v="0"/>
    <s v="Political Party"/>
    <x v="1501"/>
    <d v="2014-03-22T00:00:00"/>
    <s v="Unsolicited material to electors"/>
    <x v="466"/>
    <s v="Tadcaster campaign centre, 17 High Street, Tadcaster, LS24 9AP, United Kingdom"/>
    <x v="1292"/>
    <n v="0"/>
    <n v="0"/>
    <n v="0"/>
    <m/>
    <m/>
    <m/>
    <n v="52"/>
    <n v="30308"/>
    <x v="0"/>
    <x v="0"/>
    <x v="0"/>
    <b v="0"/>
  </r>
  <r>
    <s v="NE0119896"/>
    <x v="1"/>
    <x v="0"/>
    <s v="Political Party"/>
    <x v="160"/>
    <d v="2014-03-21T00:00:00"/>
    <s v="Advertising"/>
    <x v="239"/>
    <s v="PO Box 408, Newton Abbot , Devon, TQ12 9BG, United Kingdom"/>
    <x v="155"/>
    <n v="0"/>
    <n v="0"/>
    <n v="0"/>
    <m/>
    <m/>
    <m/>
    <n v="85"/>
    <n v="9304"/>
    <x v="0"/>
    <x v="0"/>
    <x v="0"/>
    <b v="0"/>
  </r>
  <r>
    <s v="SP0119606"/>
    <x v="1"/>
    <x v="0"/>
    <s v="Political Party"/>
    <x v="208"/>
    <d v="2014-03-21T00:00:00"/>
    <s v="Overheads and general administration"/>
    <x v="1286"/>
    <s v="Dalton Piercy, Hartlepool, Durham, TS27 3HN, United Kingdom"/>
    <x v="199"/>
    <n v="0"/>
    <n v="0"/>
    <n v="0"/>
    <d v="2014-03-21T00:00:00"/>
    <d v="2014-03-21T00:00:00"/>
    <m/>
    <n v="85"/>
    <n v="9444"/>
    <x v="0"/>
    <x v="0"/>
    <x v="0"/>
    <b v="0"/>
  </r>
  <r>
    <s v="SP0125867"/>
    <x v="14"/>
    <x v="0"/>
    <s v="Political Party"/>
    <x v="2191"/>
    <d v="2014-03-21T00:00:00"/>
    <s v="Rallies and other events"/>
    <x v="1287"/>
    <s v="Regents Park, London, NW1 4SA, United Kingdom"/>
    <x v="1885"/>
    <n v="50.85"/>
    <n v="34.46"/>
    <n v="0"/>
    <d v="2014-03-21T00:00:00"/>
    <d v="2014-05-14T00:00:00"/>
    <n v="2711"/>
    <n v="53"/>
    <n v="30176"/>
    <x v="0"/>
    <x v="0"/>
    <x v="0"/>
    <b v="0"/>
  </r>
  <r>
    <s v="SP0124213"/>
    <x v="0"/>
    <x v="0"/>
    <s v="Political Party"/>
    <x v="2192"/>
    <d v="2014-03-21T00:00:00"/>
    <s v="Unsolicited material to electors"/>
    <x v="129"/>
    <s v="Media Centre, Morton Way, Horncastle, Lincolnshire, LN9 6JR, United Kingdom"/>
    <x v="1886"/>
    <n v="0"/>
    <n v="0"/>
    <n v="0"/>
    <d v="2014-03-21T00:00:00"/>
    <d v="2014-04-04T00:00:00"/>
    <n v="3135"/>
    <n v="90"/>
    <n v="10335"/>
    <x v="0"/>
    <x v="0"/>
    <x v="0"/>
    <b v="0"/>
  </r>
  <r>
    <s v="SP0105268"/>
    <x v="3"/>
    <x v="0"/>
    <s v="Political Party"/>
    <x v="949"/>
    <d v="2014-03-21T00:00:00"/>
    <s v="Advertising"/>
    <x v="467"/>
    <s v="410 Lisburn Enterprise Centre, Enterprise Crescent, Lisburn, BT28 2BP, Northern Ireland"/>
    <x v="0"/>
    <n v="0"/>
    <n v="0"/>
    <n v="1200"/>
    <m/>
    <d v="2014-06-18T00:00:00"/>
    <n v="2468"/>
    <n v="2090"/>
    <n v="6715"/>
    <x v="0"/>
    <x v="0"/>
    <x v="0"/>
    <b v="0"/>
  </r>
  <r>
    <s v="SP0210462"/>
    <x v="4"/>
    <x v="0"/>
    <s v="Political Party"/>
    <x v="2193"/>
    <d v="2014-03-21T00:00:00"/>
    <s v="Unsolicited material to electors"/>
    <x v="242"/>
    <s v="10 Culver Gardens, Sidmouth, EX10 8UA, United Kingdom"/>
    <x v="1887"/>
    <n v="0"/>
    <n v="2.5"/>
    <n v="0"/>
    <d v="2014-03-21T00:00:00"/>
    <d v="2014-04-15T00:00:00"/>
    <m/>
    <n v="63"/>
    <n v="29781"/>
    <x v="0"/>
    <x v="0"/>
    <x v="0"/>
    <b v="0"/>
  </r>
  <r>
    <s v="SP0210417"/>
    <x v="4"/>
    <x v="0"/>
    <s v="Political Party"/>
    <x v="2194"/>
    <d v="2014-03-21T00:00:00"/>
    <s v="Unsolicited material to electors"/>
    <x v="1269"/>
    <s v="65 Leonard Street, London, EC2A 4QS, United Kingdom"/>
    <x v="1888"/>
    <n v="0"/>
    <n v="0"/>
    <n v="0"/>
    <d v="2014-03-27T00:00:00"/>
    <d v="2014-04-07T00:00:00"/>
    <n v="7588"/>
    <n v="63"/>
    <n v="30405"/>
    <x v="0"/>
    <x v="0"/>
    <x v="0"/>
    <b v="0"/>
  </r>
  <r>
    <s v="SP0210626"/>
    <x v="4"/>
    <x v="0"/>
    <s v="Political Party"/>
    <x v="2195"/>
    <d v="2014-03-21T00:00:00"/>
    <s v="Overheads and general administration"/>
    <x v="1288"/>
    <s v="368-374 Holloway Road, London, N7 6PN, United Kingdom"/>
    <x v="1889"/>
    <n v="0"/>
    <n v="0"/>
    <n v="0"/>
    <d v="2014-03-21T00:00:00"/>
    <d v="2014-03-21T00:00:00"/>
    <m/>
    <n v="63"/>
    <n v="30517"/>
    <x v="0"/>
    <x v="0"/>
    <x v="0"/>
    <b v="0"/>
  </r>
  <r>
    <s v="SP0113426"/>
    <x v="10"/>
    <x v="0"/>
    <s v="Political Party"/>
    <x v="2196"/>
    <d v="2014-03-21T00:00:00"/>
    <s v="Unsolicited material to electors"/>
    <x v="249"/>
    <s v="Brook Street Studios, 60 Brook Street, Glasgow, G40 2AB, United Kingdom"/>
    <x v="0"/>
    <n v="11029"/>
    <n v="0"/>
    <n v="0"/>
    <d v="2014-03-21T00:00:00"/>
    <d v="2014-04-04T00:00:00"/>
    <n v="2636"/>
    <n v="102"/>
    <n v="29889"/>
    <x v="0"/>
    <x v="0"/>
    <x v="0"/>
    <b v="0"/>
  </r>
  <r>
    <s v="SP0125793"/>
    <x v="14"/>
    <x v="0"/>
    <s v="Political Party"/>
    <x v="2197"/>
    <d v="2014-03-21T00:00:00"/>
    <s v="Advertising"/>
    <x v="401"/>
    <s v="Christy Way, Laindo, Essex, S15 6TR, United Kingdom"/>
    <x v="1890"/>
    <n v="701.62"/>
    <n v="475.51"/>
    <n v="0"/>
    <d v="2014-03-21T00:00:00"/>
    <d v="2014-05-14T00:00:00"/>
    <n v="2658"/>
    <n v="53"/>
    <n v="30155"/>
    <x v="0"/>
    <x v="0"/>
    <x v="0"/>
    <b v="0"/>
  </r>
  <r>
    <s v="SP0105226"/>
    <x v="6"/>
    <x v="0"/>
    <s v="Political Party"/>
    <x v="2198"/>
    <d v="2014-03-21T00:00:00"/>
    <s v="Unsolicited material to electors"/>
    <x v="1289"/>
    <s v="4 Ignite, Magna Way, Templeborough, Rotherham, S60 1EN, United Kingdom"/>
    <x v="1891"/>
    <n v="0"/>
    <n v="0"/>
    <n v="0"/>
    <m/>
    <d v="2010-01-01T00:00:00"/>
    <m/>
    <n v="882"/>
    <n v="6683"/>
    <x v="0"/>
    <x v="0"/>
    <x v="0"/>
    <b v="0"/>
  </r>
  <r>
    <s v="SP0119557"/>
    <x v="1"/>
    <x v="0"/>
    <s v="Political Party"/>
    <x v="95"/>
    <d v="2014-03-21T00:00:00"/>
    <s v="Overheads and general administration"/>
    <x v="1104"/>
    <s v="72 Lower Parliament Street, Nottingham, Nottinghamshire, NG1 1EH, United Kingdom"/>
    <x v="90"/>
    <n v="0"/>
    <n v="0"/>
    <n v="0"/>
    <d v="2014-03-21T00:00:00"/>
    <d v="2014-03-21T00:00:00"/>
    <m/>
    <n v="85"/>
    <n v="9428"/>
    <x v="0"/>
    <x v="0"/>
    <x v="0"/>
    <b v="0"/>
  </r>
  <r>
    <s v="SP0125794"/>
    <x v="14"/>
    <x v="0"/>
    <s v="Political Party"/>
    <x v="1404"/>
    <d v="2014-03-21T00:00:00"/>
    <s v="Manifesto or Referendum material"/>
    <x v="401"/>
    <s v="Christy Way, Laindo, Essex, S15 6TR, United Kingdom"/>
    <x v="1892"/>
    <n v="106.48"/>
    <n v="72.16"/>
    <n v="0"/>
    <d v="2014-03-21T00:00:00"/>
    <d v="2014-05-14T00:00:00"/>
    <n v="2659"/>
    <n v="53"/>
    <n v="30155"/>
    <x v="0"/>
    <x v="0"/>
    <x v="0"/>
    <b v="0"/>
  </r>
  <r>
    <s v="SP0124272"/>
    <x v="0"/>
    <x v="0"/>
    <s v="Political Party"/>
    <x v="2192"/>
    <d v="2014-03-21T00:00:00"/>
    <s v="Unsolicited material to electors"/>
    <x v="129"/>
    <s v="Media Centre, Morton Way, Horncastle, Lincolnshire, LN9 6JR, United Kingdom"/>
    <x v="1886"/>
    <n v="0"/>
    <n v="0"/>
    <n v="0"/>
    <d v="2014-03-21T00:00:00"/>
    <d v="2014-06-27T00:00:00"/>
    <n v="3146"/>
    <n v="90"/>
    <n v="10335"/>
    <x v="0"/>
    <x v="0"/>
    <x v="0"/>
    <b v="0"/>
  </r>
  <r>
    <s v="SP0124481"/>
    <x v="0"/>
    <x v="0"/>
    <s v="Political Party"/>
    <x v="2052"/>
    <d v="2014-03-21T00:00:00"/>
    <s v="Unsolicited material to electors"/>
    <x v="0"/>
    <s v="Walton Road, Farlington, Portsmouth, Hampshire, PO6 1TR, United Kingdom"/>
    <x v="0"/>
    <n v="945"/>
    <n v="0"/>
    <n v="0"/>
    <d v="2014-03-21T00:00:00"/>
    <d v="2014-05-30T00:00:00"/>
    <n v="3243"/>
    <n v="90"/>
    <n v="29814"/>
    <x v="0"/>
    <x v="0"/>
    <x v="0"/>
    <b v="0"/>
  </r>
  <r>
    <s v="SP0124102"/>
    <x v="0"/>
    <x v="0"/>
    <s v="Political Party"/>
    <x v="229"/>
    <d v="2014-03-21T00:00:00"/>
    <s v="Unsolicited material to electors"/>
    <x v="0"/>
    <s v="Walton Road, Farlington, Portsmouth, Hampshire, PO6 1TR, United Kingdom"/>
    <x v="219"/>
    <n v="0"/>
    <n v="0"/>
    <n v="0"/>
    <d v="2014-03-21T00:00:00"/>
    <d v="2014-03-22T00:00:00"/>
    <m/>
    <n v="90"/>
    <n v="29814"/>
    <x v="0"/>
    <x v="0"/>
    <x v="0"/>
    <b v="0"/>
  </r>
  <r>
    <s v="SP0210307"/>
    <x v="4"/>
    <x v="0"/>
    <s v="Political Party"/>
    <x v="624"/>
    <d v="2014-03-21T00:00:00"/>
    <s v="Advertising"/>
    <x v="1290"/>
    <s v="85 Deepwell Avenue, Sheffield, S20 4SS, United Kingdom"/>
    <x v="572"/>
    <n v="0"/>
    <n v="0"/>
    <n v="0"/>
    <d v="2014-03-21T00:00:00"/>
    <d v="2014-04-15T00:00:00"/>
    <m/>
    <n v="63"/>
    <n v="30372"/>
    <x v="0"/>
    <x v="0"/>
    <x v="0"/>
    <b v="0"/>
  </r>
  <r>
    <s v="SP0210410"/>
    <x v="4"/>
    <x v="0"/>
    <s v="Political Party"/>
    <x v="2199"/>
    <d v="2014-03-21T00:00:00"/>
    <s v="Unsolicited material to electors"/>
    <x v="242"/>
    <s v="10 Culver Gardens, Sidmouth, EX10 8UA, United Kingdom"/>
    <x v="1893"/>
    <n v="0"/>
    <n v="0"/>
    <n v="0"/>
    <d v="2014-03-21T00:00:00"/>
    <d v="2014-03-21T00:00:00"/>
    <n v="7586"/>
    <n v="63"/>
    <n v="29781"/>
    <x v="0"/>
    <x v="0"/>
    <x v="0"/>
    <b v="0"/>
  </r>
  <r>
    <s v="SP0119678"/>
    <x v="1"/>
    <x v="0"/>
    <s v="Political Party"/>
    <x v="713"/>
    <d v="2014-03-21T00:00:00"/>
    <s v="Rallies and other events"/>
    <x v="894"/>
    <s v="The Leas, Folkestone, Kent, CT20 2XL, United Kingdom"/>
    <x v="832"/>
    <n v="0"/>
    <n v="0"/>
    <n v="0"/>
    <d v="2014-03-21T00:00:00"/>
    <d v="2014-03-21T00:00:00"/>
    <n v="3753"/>
    <n v="85"/>
    <n v="9490"/>
    <x v="0"/>
    <x v="0"/>
    <x v="0"/>
    <b v="0"/>
  </r>
  <r>
    <s v="SP0125973"/>
    <x v="14"/>
    <x v="0"/>
    <s v="Political Party"/>
    <x v="480"/>
    <d v="2014-03-21T00:00:00"/>
    <s v="Overheads and general administration"/>
    <x v="1285"/>
    <s v="Tay Street, Perth, PH1 5LD, United Kingdom"/>
    <x v="0"/>
    <n v="80"/>
    <n v="0"/>
    <n v="0"/>
    <d v="2014-03-21T00:00:00"/>
    <d v="2014-05-15T00:00:00"/>
    <m/>
    <n v="53"/>
    <n v="10788"/>
    <x v="0"/>
    <x v="0"/>
    <x v="0"/>
    <b v="0"/>
  </r>
  <r>
    <s v="SP0125795"/>
    <x v="14"/>
    <x v="0"/>
    <s v="Political Party"/>
    <x v="2200"/>
    <d v="2014-03-21T00:00:00"/>
    <s v="Manifesto or Referendum material"/>
    <x v="401"/>
    <s v="Christy Way, Laindo, Essex, S15 6TR, United Kingdom"/>
    <x v="1894"/>
    <n v="699.57"/>
    <n v="474.12"/>
    <n v="0"/>
    <d v="2014-03-21T00:00:00"/>
    <d v="2014-05-14T00:00:00"/>
    <n v="2660"/>
    <n v="53"/>
    <n v="30155"/>
    <x v="0"/>
    <x v="0"/>
    <x v="0"/>
    <b v="0"/>
  </r>
  <r>
    <s v="SP0131463"/>
    <x v="2"/>
    <x v="0"/>
    <s v="Political Party"/>
    <x v="2201"/>
    <d v="2014-03-21T00:00:00"/>
    <s v="Transport"/>
    <x v="1253"/>
    <s v="Jack Walker House, Exeter International Airport, Exeter, EX5 2HL, United Kingdom"/>
    <x v="0"/>
    <n v="343.84"/>
    <n v="0"/>
    <n v="0"/>
    <d v="2014-03-21T00:00:00"/>
    <d v="2014-03-21T00:00:00"/>
    <n v="2957"/>
    <n v="52"/>
    <n v="30262"/>
    <x v="0"/>
    <x v="0"/>
    <x v="0"/>
    <b v="0"/>
  </r>
  <r>
    <s v="SP0113429"/>
    <x v="10"/>
    <x v="0"/>
    <s v="Political Party"/>
    <x v="2202"/>
    <d v="2014-03-21T00:00:00"/>
    <s v="Unsolicited material to electors"/>
    <x v="249"/>
    <s v="Brook Street Studios, 60 Brook Street, Glasgow, G40 2AB, United Kingdom"/>
    <x v="0"/>
    <n v="388.8"/>
    <n v="0"/>
    <n v="0"/>
    <d v="2014-03-21T00:00:00"/>
    <d v="2014-05-07T00:00:00"/>
    <n v="2639"/>
    <n v="102"/>
    <n v="29889"/>
    <x v="0"/>
    <x v="0"/>
    <x v="0"/>
    <b v="0"/>
  </r>
  <r>
    <s v="SP0105318"/>
    <x v="22"/>
    <x v="0"/>
    <s v="Third Party"/>
    <x v="2000"/>
    <d v="2014-03-21T00:00:00"/>
    <s v="Media"/>
    <x v="1171"/>
    <m/>
    <x v="1712"/>
    <n v="26"/>
    <n v="17"/>
    <n v="0"/>
    <d v="2014-03-21T00:00:00"/>
    <d v="2014-03-25T00:00:00"/>
    <n v="2345"/>
    <n v="922"/>
    <n v="6727"/>
    <x v="0"/>
    <x v="0"/>
    <x v="0"/>
    <b v="0"/>
  </r>
  <r>
    <s v="SP0106057"/>
    <x v="5"/>
    <x v="0"/>
    <s v="Political Party"/>
    <x v="1903"/>
    <d v="2014-03-20T00:00:00"/>
    <s v="Unsolicited material to electors"/>
    <x v="230"/>
    <s v="Precision House, Pentrepoeth Road, Morriston, Swansea, Vale of Glamorgan, SA6 6AA, Wales"/>
    <x v="0"/>
    <n v="0"/>
    <n v="264"/>
    <n v="0"/>
    <m/>
    <d v="2014-04-02T00:00:00"/>
    <n v="2312"/>
    <n v="77"/>
    <n v="6287"/>
    <x v="0"/>
    <x v="0"/>
    <x v="0"/>
    <b v="0"/>
  </r>
  <r>
    <s v="SP0119841"/>
    <x v="1"/>
    <x v="0"/>
    <s v="Political Party"/>
    <x v="713"/>
    <d v="2014-03-20T00:00:00"/>
    <s v="Overheads and general administration"/>
    <x v="1112"/>
    <m/>
    <x v="832"/>
    <n v="0"/>
    <n v="0"/>
    <n v="0"/>
    <d v="2014-04-08T00:00:00"/>
    <d v="2014-04-11T00:00:00"/>
    <n v="3819"/>
    <n v="85"/>
    <n v="9266"/>
    <x v="0"/>
    <x v="0"/>
    <x v="0"/>
    <b v="0"/>
  </r>
  <r>
    <s v="NE0126036"/>
    <x v="14"/>
    <x v="0"/>
    <s v="Political Party"/>
    <x v="2131"/>
    <d v="2014-03-20T00:00:00"/>
    <s v="Unsolicited material to electors"/>
    <x v="584"/>
    <s v="Unison Centre, 130 Euston Road, London, NW1 2AY, United Kingdom"/>
    <x v="1831"/>
    <n v="0"/>
    <n v="0"/>
    <n v="0"/>
    <m/>
    <m/>
    <m/>
    <n v="53"/>
    <n v="30215"/>
    <x v="0"/>
    <x v="0"/>
    <x v="0"/>
    <b v="0"/>
  </r>
  <r>
    <s v="SP0125970"/>
    <x v="14"/>
    <x v="0"/>
    <s v="Political Party"/>
    <x v="2203"/>
    <d v="2014-03-20T00:00:00"/>
    <s v="Overheads and general administration"/>
    <x v="1285"/>
    <s v="Tay Street, Perth, PH1 5LD, United Kingdom"/>
    <x v="0"/>
    <n v="129.30000000000001"/>
    <n v="0"/>
    <n v="0"/>
    <d v="2014-03-20T00:00:00"/>
    <d v="2014-07-11T00:00:00"/>
    <m/>
    <n v="53"/>
    <n v="10788"/>
    <x v="0"/>
    <x v="0"/>
    <x v="0"/>
    <b v="0"/>
  </r>
  <r>
    <s v="SP0119258"/>
    <x v="1"/>
    <x v="0"/>
    <s v="Political Party"/>
    <x v="2204"/>
    <d v="2014-03-20T00:00:00"/>
    <s v="Advertising"/>
    <x v="540"/>
    <s v="16 Castle Street, Bodmin, Cornwall, PL31 2DU, United Kingdom"/>
    <x v="590"/>
    <n v="44"/>
    <n v="30"/>
    <n v="0"/>
    <d v="2014-03-20T00:00:00"/>
    <d v="2014-04-26T00:00:00"/>
    <n v="3602"/>
    <n v="85"/>
    <n v="9290"/>
    <x v="0"/>
    <x v="0"/>
    <x v="0"/>
    <b v="0"/>
  </r>
  <r>
    <s v="SP0119164"/>
    <x v="1"/>
    <x v="0"/>
    <s v="Political Party"/>
    <x v="895"/>
    <d v="2014-03-20T00:00:00"/>
    <s v="Transport"/>
    <x v="1112"/>
    <m/>
    <x v="1895"/>
    <n v="0"/>
    <n v="0"/>
    <n v="0"/>
    <d v="2014-04-08T00:00:00"/>
    <d v="2014-04-11T00:00:00"/>
    <n v="3542"/>
    <n v="85"/>
    <n v="9266"/>
    <x v="0"/>
    <x v="0"/>
    <x v="0"/>
    <b v="0"/>
  </r>
  <r>
    <s v="SP0125969"/>
    <x v="14"/>
    <x v="0"/>
    <s v="Political Party"/>
    <x v="480"/>
    <d v="2014-03-20T00:00:00"/>
    <s v="Overheads and general administration"/>
    <x v="1285"/>
    <s v="Tay Street, Perth, PH1 5LD, United Kingdom"/>
    <x v="0"/>
    <n v="80"/>
    <n v="0"/>
    <n v="0"/>
    <d v="2014-03-20T00:00:00"/>
    <d v="2014-07-11T00:00:00"/>
    <m/>
    <n v="53"/>
    <n v="10788"/>
    <x v="0"/>
    <x v="0"/>
    <x v="0"/>
    <b v="0"/>
  </r>
  <r>
    <s v="SP0210497"/>
    <x v="4"/>
    <x v="0"/>
    <s v="Political Party"/>
    <x v="2205"/>
    <d v="2014-03-20T00:00:00"/>
    <s v="Unsolicited material to electors"/>
    <x v="437"/>
    <m/>
    <x v="1896"/>
    <n v="0"/>
    <n v="0"/>
    <n v="0"/>
    <d v="2014-03-20T00:00:00"/>
    <d v="2014-03-20T00:00:00"/>
    <m/>
    <n v="63"/>
    <n v="29730"/>
    <x v="0"/>
    <x v="0"/>
    <x v="0"/>
    <b v="0"/>
  </r>
  <r>
    <s v="SP0210411"/>
    <x v="4"/>
    <x v="0"/>
    <s v="Political Party"/>
    <x v="2206"/>
    <d v="2014-03-20T00:00:00"/>
    <s v="Unsolicited material to electors"/>
    <x v="1291"/>
    <s v="Melton Hill, Woodbridge, Suffolk, IP12 1AU, United Kingdom"/>
    <x v="1897"/>
    <n v="0"/>
    <n v="0"/>
    <n v="0"/>
    <d v="2014-03-20T00:00:00"/>
    <d v="2014-03-17T00:00:00"/>
    <m/>
    <n v="63"/>
    <n v="30398"/>
    <x v="0"/>
    <x v="0"/>
    <x v="0"/>
    <b v="0"/>
  </r>
  <r>
    <s v="SP0106061"/>
    <x v="5"/>
    <x v="0"/>
    <s v="Political Party"/>
    <x v="605"/>
    <d v="2014-03-20T00:00:00"/>
    <s v="Unsolicited material to electors"/>
    <x v="230"/>
    <s v="Precision House, Pentrepoeth Road, Morriston, Swansea, Vale of Glamorgan, SA6 6AA, Wales"/>
    <x v="0"/>
    <n v="0"/>
    <n v="369"/>
    <n v="0"/>
    <m/>
    <d v="2014-04-02T00:00:00"/>
    <n v="2316"/>
    <n v="77"/>
    <n v="6287"/>
    <x v="0"/>
    <x v="0"/>
    <x v="0"/>
    <b v="0"/>
  </r>
  <r>
    <s v="SP0125972"/>
    <x v="14"/>
    <x v="0"/>
    <s v="Political Party"/>
    <x v="289"/>
    <d v="2014-03-20T00:00:00"/>
    <s v="Overheads and general administration"/>
    <x v="1285"/>
    <s v="Tay Street, Perth, PH1 5LD, United Kingdom"/>
    <x v="0"/>
    <n v="225"/>
    <n v="0"/>
    <n v="0"/>
    <d v="2014-03-20T00:00:00"/>
    <d v="2014-07-11T00:00:00"/>
    <n v="2782"/>
    <n v="53"/>
    <n v="10788"/>
    <x v="0"/>
    <x v="0"/>
    <x v="0"/>
    <b v="0"/>
  </r>
  <r>
    <s v="SP0124621"/>
    <x v="0"/>
    <x v="0"/>
    <s v="Political Party"/>
    <x v="2207"/>
    <d v="2014-03-20T00:00:00"/>
    <s v="Unsolicited material to electors"/>
    <x v="101"/>
    <s v="27 Park End Steet,, 27 Park End Steet,, OX1 1HU, United Kingdom"/>
    <x v="1898"/>
    <n v="0"/>
    <n v="0"/>
    <n v="0"/>
    <d v="2014-03-20T00:00:00"/>
    <d v="2014-04-18T00:00:00"/>
    <n v="3292"/>
    <n v="90"/>
    <n v="10457"/>
    <x v="0"/>
    <x v="0"/>
    <x v="0"/>
    <b v="0"/>
  </r>
  <r>
    <s v="SP0123825"/>
    <x v="0"/>
    <x v="0"/>
    <s v="Political Party"/>
    <x v="2208"/>
    <d v="2014-03-20T00:00:00"/>
    <s v="Unsolicited material to electors"/>
    <x v="94"/>
    <s v="6 Hillcroft Cresent, Watford, Watford, WD19 4NY, United Kingdom"/>
    <x v="1899"/>
    <n v="0"/>
    <n v="0"/>
    <n v="0"/>
    <d v="2014-03-20T00:00:00"/>
    <d v="2014-03-23T00:00:00"/>
    <m/>
    <n v="90"/>
    <n v="3391"/>
    <x v="0"/>
    <x v="0"/>
    <x v="0"/>
    <b v="0"/>
  </r>
  <r>
    <s v="SP0210585"/>
    <x v="4"/>
    <x v="0"/>
    <s v="Political Party"/>
    <x v="52"/>
    <d v="2014-03-20T00:00:00"/>
    <s v="Rallies and other events"/>
    <x v="1292"/>
    <s v="38 Westgate Street, Bath, BA1 1EL, United Kingdom"/>
    <x v="47"/>
    <n v="0"/>
    <n v="0"/>
    <n v="0"/>
    <d v="2014-03-20T00:00:00"/>
    <d v="2014-03-20T00:00:00"/>
    <m/>
    <n v="63"/>
    <n v="30486"/>
    <x v="0"/>
    <x v="0"/>
    <x v="0"/>
    <b v="0"/>
  </r>
  <r>
    <s v="SP0106062"/>
    <x v="5"/>
    <x v="0"/>
    <s v="Political Party"/>
    <x v="605"/>
    <d v="2014-03-20T00:00:00"/>
    <s v="Unsolicited material to electors"/>
    <x v="230"/>
    <s v="Precision House, Pentrepoeth Road, Morriston, Swansea, Vale of Glamorgan, SA6 6AA, Wales"/>
    <x v="0"/>
    <n v="0"/>
    <n v="369"/>
    <n v="0"/>
    <m/>
    <d v="2014-04-02T00:00:00"/>
    <n v="2317"/>
    <n v="77"/>
    <n v="6287"/>
    <x v="0"/>
    <x v="0"/>
    <x v="0"/>
    <b v="0"/>
  </r>
  <r>
    <s v="SP0106113"/>
    <x v="5"/>
    <x v="0"/>
    <s v="Political Party"/>
    <x v="2057"/>
    <d v="2014-03-20T00:00:00"/>
    <s v="Unsolicited material to electors"/>
    <x v="953"/>
    <s v="Rawlings Road, Llandybie, Ammanford, Carmarthen, Carmarthenshire, SA18 3YD, Wales"/>
    <x v="0"/>
    <n v="0"/>
    <n v="513"/>
    <n v="0"/>
    <m/>
    <d v="2014-04-23T00:00:00"/>
    <n v="2406"/>
    <n v="77"/>
    <n v="6302"/>
    <x v="0"/>
    <x v="0"/>
    <x v="0"/>
    <b v="0"/>
  </r>
  <r>
    <s v="NE0119882"/>
    <x v="1"/>
    <x v="0"/>
    <s v="Political Party"/>
    <x v="706"/>
    <d v="2014-03-20T00:00:00"/>
    <s v="Unsolicited material to electors"/>
    <x v="1054"/>
    <s v="185 Bournemouth Road, Parkstone, Poole, Dorset, BH14 9HU, United Kingdom"/>
    <x v="639"/>
    <n v="0"/>
    <n v="0"/>
    <n v="0"/>
    <m/>
    <m/>
    <m/>
    <n v="85"/>
    <n v="9572"/>
    <x v="0"/>
    <x v="0"/>
    <x v="0"/>
    <b v="0"/>
  </r>
  <r>
    <s v="SP0119469"/>
    <x v="1"/>
    <x v="0"/>
    <s v="Political Party"/>
    <x v="202"/>
    <d v="2014-03-20T00:00:00"/>
    <s v="Unsolicited material to electors"/>
    <x v="239"/>
    <s v="PO Box 408, Newton Abbot , Devon, TQ12 9BG, United Kingdom"/>
    <x v="196"/>
    <n v="0"/>
    <n v="0"/>
    <n v="0"/>
    <d v="2014-03-20T00:00:00"/>
    <d v="2014-03-20T00:00:00"/>
    <m/>
    <n v="85"/>
    <n v="9304"/>
    <x v="0"/>
    <x v="0"/>
    <x v="0"/>
    <b v="0"/>
  </r>
  <r>
    <s v="SP0119471"/>
    <x v="1"/>
    <x v="0"/>
    <s v="Political Party"/>
    <x v="2209"/>
    <d v="2014-03-20T00:00:00"/>
    <s v="Unsolicited material to electors"/>
    <x v="1173"/>
    <s v="Unit C7, Arun Buildings, Arundel Road, Uxbridge, Middlesex, UB8 2RP, United Kingdom"/>
    <x v="1900"/>
    <n v="0"/>
    <n v="0"/>
    <n v="0"/>
    <d v="2014-03-20T00:00:00"/>
    <d v="2014-03-20T00:00:00"/>
    <m/>
    <n v="85"/>
    <n v="9393"/>
    <x v="0"/>
    <x v="0"/>
    <x v="0"/>
    <b v="0"/>
  </r>
  <r>
    <s v="SP0123826"/>
    <x v="0"/>
    <x v="0"/>
    <s v="Political Party"/>
    <x v="2210"/>
    <d v="2014-03-20T00:00:00"/>
    <s v="Unsolicited material to electors"/>
    <x v="94"/>
    <s v="6 Hillcroft Cresent, Watford, Watford, WD19 4NY, United Kingdom"/>
    <x v="1901"/>
    <n v="0"/>
    <n v="0"/>
    <n v="0"/>
    <d v="2014-03-20T00:00:00"/>
    <d v="2014-03-23T00:00:00"/>
    <m/>
    <n v="90"/>
    <n v="3391"/>
    <x v="0"/>
    <x v="0"/>
    <x v="0"/>
    <b v="0"/>
  </r>
  <r>
    <s v="SP0124482"/>
    <x v="0"/>
    <x v="0"/>
    <s v="Political Party"/>
    <x v="0"/>
    <d v="2014-03-20T00:00:00"/>
    <s v="Unsolicited material to electors"/>
    <x v="0"/>
    <s v="Walton Road, Farlington, Portsmouth, Hampshire, PO6 1TR, United Kingdom"/>
    <x v="0"/>
    <n v="537"/>
    <n v="0"/>
    <n v="0"/>
    <d v="2014-03-20T00:00:00"/>
    <d v="2014-05-30T00:00:00"/>
    <n v="3244"/>
    <n v="90"/>
    <n v="29814"/>
    <x v="0"/>
    <x v="0"/>
    <x v="0"/>
    <b v="0"/>
  </r>
  <r>
    <s v="SP0106063"/>
    <x v="5"/>
    <x v="0"/>
    <s v="Political Party"/>
    <x v="605"/>
    <d v="2014-03-20T00:00:00"/>
    <s v="Unsolicited material to electors"/>
    <x v="230"/>
    <s v="Precision House, Pentrepoeth Road, Morriston, Swansea, Vale of Glamorgan, SA6 6AA, Wales"/>
    <x v="0"/>
    <n v="0"/>
    <n v="369"/>
    <n v="0"/>
    <m/>
    <d v="2014-05-20T00:00:00"/>
    <n v="2318"/>
    <n v="77"/>
    <n v="6287"/>
    <x v="0"/>
    <x v="0"/>
    <x v="0"/>
    <b v="0"/>
  </r>
  <r>
    <s v="SP0125948"/>
    <x v="14"/>
    <x v="0"/>
    <s v="Political Party"/>
    <x v="2211"/>
    <d v="2014-03-20T00:00:00"/>
    <s v="Campaign broadcasts"/>
    <x v="400"/>
    <s v="35-39 Old Street, London, EC1V 9HW, United Kingdom"/>
    <x v="1902"/>
    <n v="952.68"/>
    <n v="645.66"/>
    <n v="0"/>
    <d v="2014-03-20T00:00:00"/>
    <d v="2014-05-14T00:00:00"/>
    <n v="2763"/>
    <n v="53"/>
    <n v="30196"/>
    <x v="0"/>
    <x v="0"/>
    <x v="0"/>
    <b v="0"/>
  </r>
  <r>
    <s v="SP0123827"/>
    <x v="0"/>
    <x v="0"/>
    <s v="Political Party"/>
    <x v="2212"/>
    <d v="2014-03-20T00:00:00"/>
    <s v="Unsolicited material to electors"/>
    <x v="94"/>
    <s v="6 Hillcroft Cresent, Watford, Watford, WD19 4NY, United Kingdom"/>
    <x v="1903"/>
    <n v="0"/>
    <n v="0"/>
    <n v="0"/>
    <d v="2014-03-20T00:00:00"/>
    <d v="2014-03-23T00:00:00"/>
    <m/>
    <n v="90"/>
    <n v="3391"/>
    <x v="0"/>
    <x v="0"/>
    <x v="0"/>
    <b v="0"/>
  </r>
  <r>
    <s v="SP0124921"/>
    <x v="0"/>
    <x v="0"/>
    <s v="Political Party"/>
    <x v="2213"/>
    <d v="2014-03-20T00:00:00"/>
    <s v="Unsolicited material to electors"/>
    <x v="1271"/>
    <s v="500 Chiswick High Road, London, London, W4 5RG, United Kingdom"/>
    <x v="1904"/>
    <n v="0"/>
    <n v="0"/>
    <n v="0"/>
    <d v="2014-03-20T00:00:00"/>
    <d v="2014-03-20T00:00:00"/>
    <n v="3377"/>
    <n v="90"/>
    <n v="10483"/>
    <x v="0"/>
    <x v="0"/>
    <x v="0"/>
    <b v="0"/>
  </r>
  <r>
    <s v="SP0210610"/>
    <x v="4"/>
    <x v="0"/>
    <s v="Political Party"/>
    <x v="2214"/>
    <d v="2014-03-20T00:00:00"/>
    <s v="Overheads and general administration"/>
    <x v="71"/>
    <s v="Mansfield Road, Derby, DE12 4SY, United Kingdom"/>
    <x v="1905"/>
    <n v="0"/>
    <n v="0"/>
    <n v="0"/>
    <d v="2014-06-02T00:00:00"/>
    <d v="2014-06-30T00:00:00"/>
    <m/>
    <n v="63"/>
    <n v="30346"/>
    <x v="0"/>
    <x v="0"/>
    <x v="0"/>
    <b v="0"/>
  </r>
  <r>
    <s v="NE0126031"/>
    <x v="14"/>
    <x v="0"/>
    <s v="Political Party"/>
    <x v="2215"/>
    <d v="2014-03-19T00:00:00"/>
    <s v="Advertising"/>
    <x v="371"/>
    <s v="190 Exmouth House, 3-11 Pine Street, London, EC1R 0JH, United Kingdom"/>
    <x v="1906"/>
    <n v="2046.38"/>
    <n v="1386.89"/>
    <n v="0"/>
    <m/>
    <m/>
    <m/>
    <n v="53"/>
    <n v="30178"/>
    <x v="0"/>
    <x v="0"/>
    <x v="0"/>
    <b v="0"/>
  </r>
  <r>
    <s v="SP0119183"/>
    <x v="1"/>
    <x v="0"/>
    <s v="Political Party"/>
    <x v="2216"/>
    <d v="2014-03-19T00:00:00"/>
    <s v="Advertising"/>
    <x v="1293"/>
    <s v="10-11 Charterhouse Square, London, London, EC1M 6EH, United Kingdom"/>
    <x v="1907"/>
    <n v="199"/>
    <n v="135"/>
    <n v="0"/>
    <d v="2014-03-19T00:00:00"/>
    <d v="2014-04-02T00:00:00"/>
    <n v="3560"/>
    <n v="85"/>
    <n v="9272"/>
    <x v="0"/>
    <x v="0"/>
    <x v="0"/>
    <b v="0"/>
  </r>
  <r>
    <s v="SP0210303"/>
    <x v="4"/>
    <x v="0"/>
    <s v="Political Party"/>
    <x v="949"/>
    <d v="2014-03-19T00:00:00"/>
    <s v="Advertising"/>
    <x v="1111"/>
    <s v="421 London Rd, Sheffield, S4 4HJ, United Kingdom"/>
    <x v="828"/>
    <n v="0"/>
    <n v="0"/>
    <n v="0"/>
    <d v="2014-03-19T00:00:00"/>
    <d v="2014-04-29T00:00:00"/>
    <n v="7550"/>
    <n v="63"/>
    <n v="30370"/>
    <x v="0"/>
    <x v="0"/>
    <x v="0"/>
    <b v="0"/>
  </r>
  <r>
    <s v="SP0119665"/>
    <x v="1"/>
    <x v="0"/>
    <s v="Political Party"/>
    <x v="2217"/>
    <d v="2014-03-19T00:00:00"/>
    <s v="Advertising"/>
    <x v="1294"/>
    <s v="Tree House, 99 Stuart Court, Newcastle, Tyne and Wear, NE3 2SG, United Kingdom"/>
    <x v="1908"/>
    <n v="0"/>
    <n v="0"/>
    <n v="0"/>
    <d v="2014-03-19T00:00:00"/>
    <d v="2014-03-21T00:00:00"/>
    <n v="3742"/>
    <n v="85"/>
    <n v="9454"/>
    <x v="0"/>
    <x v="0"/>
    <x v="0"/>
    <b v="0"/>
  </r>
  <r>
    <s v="SP0119266"/>
    <x v="1"/>
    <x v="0"/>
    <s v="Political Party"/>
    <x v="2218"/>
    <d v="2014-03-19T00:00:00"/>
    <s v="Unsolicited material to electors"/>
    <x v="540"/>
    <s v="16 Castle Street, Bodmin, Cornwall, PL31 2DU, United Kingdom"/>
    <x v="1909"/>
    <n v="2316"/>
    <n v="1277"/>
    <n v="0"/>
    <d v="2014-03-19T00:00:00"/>
    <d v="2014-05-21T00:00:00"/>
    <n v="3610"/>
    <n v="85"/>
    <n v="9290"/>
    <x v="0"/>
    <x v="0"/>
    <x v="0"/>
    <b v="0"/>
  </r>
  <r>
    <s v="SP0125977"/>
    <x v="14"/>
    <x v="0"/>
    <s v="Political Party"/>
    <x v="2219"/>
    <d v="2014-03-19T00:00:00"/>
    <s v="Campaign broadcasts"/>
    <x v="1219"/>
    <s v="TMW House, 7 Shottery Brook Office Park, Timothys Bridge Road, Stratford Upon Avon, CV37 9NR, United Kingdom"/>
    <x v="1910"/>
    <n v="0"/>
    <n v="0"/>
    <n v="0"/>
    <d v="2014-05-31T00:00:00"/>
    <d v="2014-06-19T00:00:00"/>
    <n v="2784"/>
    <n v="53"/>
    <n v="30203"/>
    <x v="0"/>
    <x v="0"/>
    <x v="0"/>
    <b v="0"/>
  </r>
  <r>
    <s v="SP0131448"/>
    <x v="2"/>
    <x v="0"/>
    <s v="Political Party"/>
    <x v="2220"/>
    <d v="2014-03-19T00:00:00"/>
    <s v="Unsolicited material to electors"/>
    <x v="1295"/>
    <s v="4-8 Kingfisher Business Park, Lakeside, Redditch, Worcestershire, B98 8LG, United Kingdom"/>
    <x v="1911"/>
    <n v="0"/>
    <n v="0"/>
    <n v="0"/>
    <d v="2014-03-19T00:00:00"/>
    <d v="2014-08-06T00:00:00"/>
    <n v="2943"/>
    <n v="52"/>
    <n v="30254"/>
    <x v="0"/>
    <x v="0"/>
    <x v="0"/>
    <b v="0"/>
  </r>
  <r>
    <s v="SP0210496"/>
    <x v="4"/>
    <x v="0"/>
    <s v="Political Party"/>
    <x v="2221"/>
    <d v="2014-03-19T00:00:00"/>
    <s v="Unsolicited material to electors"/>
    <x v="437"/>
    <m/>
    <x v="1912"/>
    <n v="0"/>
    <n v="0"/>
    <n v="0"/>
    <d v="2014-03-19T00:00:00"/>
    <d v="2014-03-19T00:00:00"/>
    <m/>
    <n v="63"/>
    <n v="29730"/>
    <x v="0"/>
    <x v="0"/>
    <x v="0"/>
    <b v="0"/>
  </r>
  <r>
    <s v="SP0105300"/>
    <x v="1"/>
    <x v="0"/>
    <s v="Political Party"/>
    <x v="2222"/>
    <d v="2014-03-19T00:00:00"/>
    <s v="Unsolicited material to electors"/>
    <x v="884"/>
    <s v="16 Castle Street, Bodmin, Cornwall, PL31 2DU, United Kingdom"/>
    <x v="0"/>
    <n v="0"/>
    <n v="0"/>
    <n v="9338"/>
    <d v="2014-03-19T00:00:00"/>
    <d v="2014-03-19T00:00:00"/>
    <n v="2489"/>
    <n v="84"/>
    <n v="6389"/>
    <x v="0"/>
    <x v="0"/>
    <x v="0"/>
    <b v="0"/>
  </r>
  <r>
    <s v="SP0119262"/>
    <x v="1"/>
    <x v="0"/>
    <s v="Political Party"/>
    <x v="2223"/>
    <d v="2014-03-19T00:00:00"/>
    <s v="Unsolicited material to electors"/>
    <x v="540"/>
    <s v="16 Castle Street, Bodmin, Cornwall, PL31 2DU, United Kingdom"/>
    <x v="1913"/>
    <n v="5146"/>
    <n v="2838"/>
    <n v="0"/>
    <d v="2014-03-19T00:00:00"/>
    <d v="2014-05-20T00:00:00"/>
    <n v="3606"/>
    <n v="85"/>
    <n v="9290"/>
    <x v="0"/>
    <x v="0"/>
    <x v="0"/>
    <b v="0"/>
  </r>
  <r>
    <s v="SP0125872"/>
    <x v="14"/>
    <x v="0"/>
    <s v="Political Party"/>
    <x v="2224"/>
    <d v="2014-03-19T00:00:00"/>
    <s v="Transport"/>
    <x v="660"/>
    <s v="Bridge House, Orchard Lane, Huntingdon, Cambridgeshire, PE29 3QT, United Kingdom"/>
    <x v="1914"/>
    <n v="0"/>
    <n v="0"/>
    <n v="0"/>
    <d v="2014-03-19T00:00:00"/>
    <d v="2014-03-20T00:00:00"/>
    <m/>
    <n v="53"/>
    <n v="30179"/>
    <x v="0"/>
    <x v="0"/>
    <x v="0"/>
    <b v="0"/>
  </r>
  <r>
    <s v="SP0119458"/>
    <x v="1"/>
    <x v="0"/>
    <s v="Political Party"/>
    <x v="104"/>
    <d v="2014-03-19T00:00:00"/>
    <s v="Rallies and other events"/>
    <x v="1296"/>
    <s v="Clapham Road South, Lowestoft, Suffolk, NR32 1QS, United Kingdom"/>
    <x v="99"/>
    <n v="0"/>
    <n v="0"/>
    <n v="0"/>
    <d v="2014-03-19T00:00:00"/>
    <d v="2014-03-19T00:00:00"/>
    <m/>
    <n v="85"/>
    <n v="9386"/>
    <x v="0"/>
    <x v="0"/>
    <x v="0"/>
    <b v="0"/>
  </r>
  <r>
    <s v="SP0119263"/>
    <x v="1"/>
    <x v="0"/>
    <s v="Political Party"/>
    <x v="2223"/>
    <d v="2014-03-19T00:00:00"/>
    <s v="Unsolicited material to electors"/>
    <x v="540"/>
    <s v="16 Castle Street, Bodmin, Cornwall, PL31 2DU, United Kingdom"/>
    <x v="1913"/>
    <n v="5146"/>
    <n v="2838"/>
    <n v="0"/>
    <d v="2014-03-19T00:00:00"/>
    <d v="2014-05-20T00:00:00"/>
    <n v="3607"/>
    <n v="85"/>
    <n v="9290"/>
    <x v="0"/>
    <x v="0"/>
    <x v="0"/>
    <b v="0"/>
  </r>
  <r>
    <s v="SP0119681"/>
    <x v="1"/>
    <x v="0"/>
    <s v="Political Party"/>
    <x v="440"/>
    <d v="2014-03-19T00:00:00"/>
    <s v="Rallies and other events"/>
    <x v="1297"/>
    <s v="Raven Road, Hook, Hampshire, RG27 9HH, United Kingdom"/>
    <x v="602"/>
    <n v="0"/>
    <n v="0"/>
    <n v="0"/>
    <d v="2014-03-19T00:00:00"/>
    <d v="2014-03-19T00:00:00"/>
    <m/>
    <n v="85"/>
    <n v="9493"/>
    <x v="0"/>
    <x v="0"/>
    <x v="0"/>
    <b v="0"/>
  </r>
  <r>
    <s v="SP0119256"/>
    <x v="1"/>
    <x v="0"/>
    <s v="Political Party"/>
    <x v="2225"/>
    <d v="2014-03-19T00:00:00"/>
    <s v="Unsolicited material to electors"/>
    <x v="540"/>
    <s v="16 Castle Street, Bodmin, Cornwall, PL31 2DU, United Kingdom"/>
    <x v="1915"/>
    <n v="31906"/>
    <n v="17595"/>
    <n v="0"/>
    <d v="2014-03-19T00:00:00"/>
    <d v="2014-03-20T00:00:00"/>
    <n v="3600"/>
    <n v="85"/>
    <n v="9290"/>
    <x v="0"/>
    <x v="0"/>
    <x v="0"/>
    <b v="0"/>
  </r>
  <r>
    <s v="SP0125056"/>
    <x v="0"/>
    <x v="0"/>
    <s v="Political Party"/>
    <x v="186"/>
    <d v="2014-03-19T00:00:00"/>
    <s v="Overheads and general administration"/>
    <x v="74"/>
    <s v="81 Newgate Street, London, EC1A 7AJ, United Kingdom"/>
    <x v="0"/>
    <n v="0"/>
    <n v="151.19999999999999"/>
    <n v="0"/>
    <d v="2014-03-19T00:00:00"/>
    <d v="2014-04-02T00:00:00"/>
    <m/>
    <n v="90"/>
    <n v="3375"/>
    <x v="0"/>
    <x v="0"/>
    <x v="0"/>
    <b v="0"/>
  </r>
  <r>
    <s v="SP0104911"/>
    <x v="13"/>
    <x v="0"/>
    <s v="Political Party"/>
    <x v="89"/>
    <d v="2014-03-19T00:00:00"/>
    <s v="Advertising"/>
    <x v="1298"/>
    <s v="330 Bethnal Green Road, London, E2 0AG, United Kingdom"/>
    <x v="84"/>
    <n v="0"/>
    <n v="0"/>
    <n v="0"/>
    <m/>
    <d v="2014-03-19T00:00:00"/>
    <m/>
    <n v="616"/>
    <n v="6515"/>
    <x v="0"/>
    <x v="0"/>
    <x v="0"/>
    <b v="0"/>
  </r>
  <r>
    <s v="SP0210343"/>
    <x v="4"/>
    <x v="0"/>
    <s v="Political Party"/>
    <x v="2226"/>
    <d v="2014-03-19T00:00:00"/>
    <s v="Advertising"/>
    <x v="687"/>
    <s v="122 Cinder Bank, Netherton, Dudley, DY2 9BP, United Kingdom"/>
    <x v="1916"/>
    <n v="0"/>
    <n v="0"/>
    <n v="0"/>
    <d v="2014-03-19T00:00:00"/>
    <d v="2014-03-19T00:00:00"/>
    <n v="7561"/>
    <n v="63"/>
    <n v="29727"/>
    <x v="0"/>
    <x v="0"/>
    <x v="0"/>
    <b v="0"/>
  </r>
  <r>
    <s v="SP0119341"/>
    <x v="1"/>
    <x v="0"/>
    <s v="Political Party"/>
    <x v="80"/>
    <d v="2014-03-18T00:00:00"/>
    <s v="Rallies and other events"/>
    <x v="1299"/>
    <s v="Castle Street, Liskeard, Cornwall, PL14 3AU, United Kingdom"/>
    <x v="75"/>
    <n v="0"/>
    <n v="0"/>
    <n v="0"/>
    <d v="2014-03-18T00:00:00"/>
    <d v="2014-05-12T00:00:00"/>
    <m/>
    <n v="85"/>
    <n v="9320"/>
    <x v="0"/>
    <x v="0"/>
    <x v="0"/>
    <b v="0"/>
  </r>
  <r>
    <s v="SP0119550"/>
    <x v="1"/>
    <x v="0"/>
    <s v="Political Party"/>
    <x v="2227"/>
    <d v="2014-03-18T00:00:00"/>
    <s v="Unsolicited material to electors"/>
    <x v="530"/>
    <s v="Kingsway Printing Works, Goole, East Yorkshire, DN14 5HE, United Kingdom"/>
    <x v="1835"/>
    <n v="0"/>
    <n v="0"/>
    <n v="0"/>
    <d v="2014-03-18T00:00:00"/>
    <d v="2014-03-25T00:00:00"/>
    <n v="3697"/>
    <n v="85"/>
    <n v="9417"/>
    <x v="0"/>
    <x v="0"/>
    <x v="0"/>
    <b v="0"/>
  </r>
  <r>
    <s v="SP0119396"/>
    <x v="1"/>
    <x v="0"/>
    <s v="Political Party"/>
    <x v="1194"/>
    <d v="2014-03-18T00:00:00"/>
    <s v="Rallies and other events"/>
    <x v="790"/>
    <m/>
    <x v="1032"/>
    <n v="0"/>
    <n v="0"/>
    <n v="0"/>
    <d v="2014-03-18T00:00:00"/>
    <d v="2014-04-16T00:00:00"/>
    <n v="3656"/>
    <n v="85"/>
    <n v="9352"/>
    <x v="0"/>
    <x v="0"/>
    <x v="0"/>
    <b v="0"/>
  </r>
  <r>
    <s v="SP0119505"/>
    <x v="1"/>
    <x v="0"/>
    <s v="Political Party"/>
    <x v="2228"/>
    <d v="2014-03-18T00:00:00"/>
    <s v="Unsolicited material to electors"/>
    <x v="1300"/>
    <s v="500 Chiswick High Road, London, London, W4 5RG, United Kingdom"/>
    <x v="1917"/>
    <n v="0"/>
    <n v="0"/>
    <n v="0"/>
    <d v="2014-03-20T00:00:00"/>
    <d v="2014-03-20T00:00:00"/>
    <m/>
    <n v="85"/>
    <n v="9406"/>
    <x v="0"/>
    <x v="0"/>
    <x v="0"/>
    <b v="0"/>
  </r>
  <r>
    <s v="SP0125898"/>
    <x v="14"/>
    <x v="0"/>
    <s v="Political Party"/>
    <x v="2229"/>
    <d v="2014-03-18T00:00:00"/>
    <s v="Unsolicited material to electors"/>
    <x v="425"/>
    <s v="Atlas House, Nelson Park, Cramlington, Northumberland, NE23 1WG, United Kingdom"/>
    <x v="1918"/>
    <n v="36.24"/>
    <n v="24.56"/>
    <n v="0"/>
    <d v="2014-03-18T00:00:00"/>
    <d v="2014-05-08T00:00:00"/>
    <n v="2736"/>
    <n v="53"/>
    <n v="30185"/>
    <x v="0"/>
    <x v="0"/>
    <x v="0"/>
    <b v="0"/>
  </r>
  <r>
    <s v="SP0123741"/>
    <x v="0"/>
    <x v="0"/>
    <s v="Political Party"/>
    <x v="2230"/>
    <d v="2014-03-18T00:00:00"/>
    <s v="Unsolicited material to electors"/>
    <x v="74"/>
    <s v="81 Newgate Street, London, EC1A 7AJ, United Kingdom"/>
    <x v="1919"/>
    <n v="0"/>
    <n v="0"/>
    <n v="0"/>
    <d v="2014-03-18T00:00:00"/>
    <d v="2014-04-01T00:00:00"/>
    <m/>
    <n v="90"/>
    <n v="3375"/>
    <x v="0"/>
    <x v="0"/>
    <x v="0"/>
    <b v="0"/>
  </r>
  <r>
    <s v="SP0210183"/>
    <x v="4"/>
    <x v="0"/>
    <s v="Political Party"/>
    <x v="123"/>
    <d v="2014-03-18T00:00:00"/>
    <s v="Advertising"/>
    <x v="429"/>
    <s v="Development House, 56-64 Leonard St, London, EC2A 4LT, United Kingdom"/>
    <x v="118"/>
    <n v="0"/>
    <n v="0"/>
    <n v="0"/>
    <d v="2014-03-18T00:00:00"/>
    <d v="2014-04-04T00:00:00"/>
    <m/>
    <n v="63"/>
    <n v="30322"/>
    <x v="0"/>
    <x v="0"/>
    <x v="0"/>
    <b v="0"/>
  </r>
  <r>
    <s v="SP0106130"/>
    <x v="5"/>
    <x v="0"/>
    <s v="Political Party"/>
    <x v="2231"/>
    <d v="2014-03-18T00:00:00"/>
    <s v="Campaign broadcasts"/>
    <x v="1301"/>
    <s v="Cwm Cottage, Heol Cwmfferws, Tycroes, Ammanford, Carmarthenshire, SA18 3TU, Wales"/>
    <x v="0"/>
    <n v="0"/>
    <n v="326"/>
    <n v="0"/>
    <m/>
    <d v="2014-05-20T00:00:00"/>
    <n v="2428"/>
    <n v="77"/>
    <n v="6315"/>
    <x v="0"/>
    <x v="0"/>
    <x v="0"/>
    <b v="0"/>
  </r>
  <r>
    <s v="SP0119551"/>
    <x v="1"/>
    <x v="0"/>
    <s v="Political Party"/>
    <x v="1030"/>
    <d v="2014-03-18T00:00:00"/>
    <s v="Unsolicited material to electors"/>
    <x v="530"/>
    <s v="Kingsway Printing Works, Goole, East Yorkshire, DN14 5HE, United Kingdom"/>
    <x v="1285"/>
    <n v="0"/>
    <n v="0"/>
    <n v="0"/>
    <d v="2014-03-18T00:00:00"/>
    <d v="2014-03-25T00:00:00"/>
    <n v="3698"/>
    <n v="85"/>
    <n v="9417"/>
    <x v="0"/>
    <x v="0"/>
    <x v="0"/>
    <b v="0"/>
  </r>
  <r>
    <s v="SP0210182"/>
    <x v="4"/>
    <x v="0"/>
    <s v="Political Party"/>
    <x v="2232"/>
    <d v="2014-03-18T00:00:00"/>
    <s v="Advertising"/>
    <x v="429"/>
    <s v="Development House, 56-64 Leonard St, London, EC2A 4LT, United Kingdom"/>
    <x v="1920"/>
    <n v="0"/>
    <n v="0"/>
    <n v="0"/>
    <d v="2014-03-18T00:00:00"/>
    <d v="2014-04-04T00:00:00"/>
    <n v="7484"/>
    <n v="63"/>
    <n v="30322"/>
    <x v="0"/>
    <x v="0"/>
    <x v="0"/>
    <b v="0"/>
  </r>
  <r>
    <s v="SP0119259"/>
    <x v="1"/>
    <x v="0"/>
    <s v="Political Party"/>
    <x v="1032"/>
    <d v="2014-03-18T00:00:00"/>
    <s v="Unsolicited material to electors"/>
    <x v="540"/>
    <s v="16 Castle Street, Bodmin, Cornwall, PL31 2DU, United Kingdom"/>
    <x v="1921"/>
    <n v="0"/>
    <n v="285"/>
    <n v="0"/>
    <d v="2014-03-18T00:00:00"/>
    <d v="2014-04-26T00:00:00"/>
    <n v="3603"/>
    <n v="85"/>
    <n v="9290"/>
    <x v="0"/>
    <x v="0"/>
    <x v="0"/>
    <b v="0"/>
  </r>
  <r>
    <s v="NE0210681"/>
    <x v="4"/>
    <x v="0"/>
    <s v="Political Party"/>
    <x v="2233"/>
    <d v="2014-03-18T00:00:00"/>
    <s v="Unsolicited material to electors"/>
    <x v="759"/>
    <m/>
    <x v="1922"/>
    <n v="0"/>
    <n v="0"/>
    <n v="0"/>
    <m/>
    <m/>
    <m/>
    <n v="63"/>
    <n v="30409"/>
    <x v="0"/>
    <x v="0"/>
    <x v="0"/>
    <b v="0"/>
  </r>
  <r>
    <s v="SP0104864"/>
    <x v="23"/>
    <x v="0"/>
    <s v="Political Party"/>
    <x v="2234"/>
    <d v="2014-03-18T00:00:00"/>
    <s v="Advertising"/>
    <x v="1302"/>
    <s v="Unit 1-3, West Lodge Park, Romford, RM4 1QH, United Kingdom"/>
    <x v="1923"/>
    <n v="0"/>
    <n v="0"/>
    <n v="0"/>
    <m/>
    <d v="2014-03-18T00:00:00"/>
    <m/>
    <n v="1931"/>
    <n v="6492"/>
    <x v="0"/>
    <x v="0"/>
    <x v="0"/>
    <b v="0"/>
  </r>
  <r>
    <s v="SP0124103"/>
    <x v="0"/>
    <x v="0"/>
    <s v="Political Party"/>
    <x v="598"/>
    <d v="2014-03-18T00:00:00"/>
    <s v="Unsolicited material to electors"/>
    <x v="1303"/>
    <s v="Units 38/39, Britania Way, Bolton, Bolton, BL2 2HH, United Kingdom"/>
    <x v="553"/>
    <n v="0"/>
    <n v="0"/>
    <n v="0"/>
    <d v="2014-03-18T00:00:00"/>
    <d v="2014-04-02T00:00:00"/>
    <m/>
    <n v="90"/>
    <n v="10348"/>
    <x v="0"/>
    <x v="0"/>
    <x v="0"/>
    <b v="0"/>
  </r>
  <r>
    <s v="SP0124824"/>
    <x v="0"/>
    <x v="0"/>
    <s v="Political Party"/>
    <x v="160"/>
    <d v="2014-03-18T00:00:00"/>
    <s v="Overheads and general administration"/>
    <x v="1304"/>
    <s v="Casemates Square, Gibraltar, Town, ZZ0 0ZZ, United Kingdom"/>
    <x v="155"/>
    <n v="0"/>
    <n v="0"/>
    <n v="0"/>
    <d v="2014-03-18T00:00:00"/>
    <d v="2014-03-18T00:00:00"/>
    <m/>
    <n v="90"/>
    <n v="10496"/>
    <x v="0"/>
    <x v="0"/>
    <x v="0"/>
    <b v="0"/>
  </r>
  <r>
    <s v="SP0210185"/>
    <x v="4"/>
    <x v="0"/>
    <s v="Political Party"/>
    <x v="2235"/>
    <d v="2014-03-18T00:00:00"/>
    <s v="Advertising"/>
    <x v="429"/>
    <s v="Development House, 56-64 Leonard St, London, EC2A 4LT, United Kingdom"/>
    <x v="1924"/>
    <n v="0"/>
    <n v="0"/>
    <n v="0"/>
    <d v="2014-03-18T00:00:00"/>
    <d v="2014-04-04T00:00:00"/>
    <m/>
    <n v="63"/>
    <n v="30322"/>
    <x v="0"/>
    <x v="0"/>
    <x v="0"/>
    <b v="0"/>
  </r>
  <r>
    <s v="SP0119427"/>
    <x v="1"/>
    <x v="0"/>
    <s v="Political Party"/>
    <x v="440"/>
    <d v="2014-03-18T00:00:00"/>
    <s v="Unsolicited material to electors"/>
    <x v="1305"/>
    <m/>
    <x v="602"/>
    <n v="0"/>
    <n v="0"/>
    <n v="0"/>
    <d v="2014-03-18T00:00:00"/>
    <d v="2014-03-18T00:00:00"/>
    <m/>
    <n v="85"/>
    <n v="9373"/>
    <x v="0"/>
    <x v="0"/>
    <x v="0"/>
    <b v="0"/>
  </r>
  <r>
    <s v="SP0119838"/>
    <x v="1"/>
    <x v="0"/>
    <s v="Political Party"/>
    <x v="1203"/>
    <d v="2014-03-18T00:00:00"/>
    <s v="Transport"/>
    <x v="761"/>
    <m/>
    <x v="0"/>
    <n v="0"/>
    <n v="119"/>
    <n v="0"/>
    <d v="2014-03-22T00:00:00"/>
    <d v="2014-03-22T00:00:00"/>
    <m/>
    <n v="85"/>
    <n v="9560"/>
    <x v="0"/>
    <x v="0"/>
    <x v="0"/>
    <b v="0"/>
  </r>
  <r>
    <s v="SP0119422"/>
    <x v="1"/>
    <x v="0"/>
    <s v="Political Party"/>
    <x v="986"/>
    <d v="2014-03-18T00:00:00"/>
    <s v="Unsolicited material to electors"/>
    <x v="540"/>
    <s v="16 Castle Street, Bodmin, Cornwall, PL31 2DU, United Kingdom"/>
    <x v="855"/>
    <n v="0"/>
    <n v="0"/>
    <n v="0"/>
    <d v="2014-03-18T00:00:00"/>
    <d v="2014-03-18T00:00:00"/>
    <m/>
    <n v="85"/>
    <n v="9290"/>
    <x v="0"/>
    <x v="0"/>
    <x v="0"/>
    <b v="0"/>
  </r>
  <r>
    <s v="SP0125183"/>
    <x v="0"/>
    <x v="0"/>
    <s v="Political Party"/>
    <x v="2236"/>
    <d v="2014-03-18T00:00:00"/>
    <s v="Unsolicited material to electors"/>
    <x v="131"/>
    <s v="9 Atlas Way, Carlisle Street, Sheffield, S4 7QQ, United Kingdom"/>
    <x v="1925"/>
    <n v="0"/>
    <n v="0"/>
    <n v="0"/>
    <d v="2014-03-18T00:00:00"/>
    <d v="2014-03-20T00:00:00"/>
    <n v="3475"/>
    <n v="90"/>
    <n v="10380"/>
    <x v="0"/>
    <x v="0"/>
    <x v="0"/>
    <b v="0"/>
  </r>
  <r>
    <s v="SP0124281"/>
    <x v="0"/>
    <x v="0"/>
    <s v="Political Party"/>
    <x v="20"/>
    <d v="2014-03-18T00:00:00"/>
    <s v="Unsolicited material to electors"/>
    <x v="1138"/>
    <s v="statex press northern ltd, Town, NE3 2EF, United Kingdom"/>
    <x v="15"/>
    <n v="0"/>
    <n v="0"/>
    <n v="0"/>
    <d v="2014-03-18T00:00:00"/>
    <d v="2014-06-12T00:00:00"/>
    <m/>
    <n v="90"/>
    <n v="10385"/>
    <x v="0"/>
    <x v="0"/>
    <x v="0"/>
    <b v="0"/>
  </r>
  <r>
    <s v="SP0210184"/>
    <x v="4"/>
    <x v="0"/>
    <s v="Political Party"/>
    <x v="2237"/>
    <d v="2014-03-18T00:00:00"/>
    <s v="Advertising"/>
    <x v="429"/>
    <s v="Development House, 56-64 Leonard St, London, EC2A 4LT, United Kingdom"/>
    <x v="1926"/>
    <n v="0"/>
    <n v="0"/>
    <n v="0"/>
    <d v="2014-03-18T00:00:00"/>
    <d v="2014-04-04T00:00:00"/>
    <m/>
    <n v="63"/>
    <n v="30322"/>
    <x v="0"/>
    <x v="0"/>
    <x v="0"/>
    <b v="0"/>
  </r>
  <r>
    <s v="NE0210684"/>
    <x v="4"/>
    <x v="0"/>
    <s v="Political Party"/>
    <x v="2238"/>
    <d v="2014-03-18T00:00:00"/>
    <s v="Unsolicited material to electors"/>
    <x v="759"/>
    <m/>
    <x v="1927"/>
    <n v="0"/>
    <n v="0"/>
    <n v="0"/>
    <m/>
    <m/>
    <m/>
    <n v="63"/>
    <n v="30409"/>
    <x v="0"/>
    <x v="0"/>
    <x v="0"/>
    <b v="0"/>
  </r>
  <r>
    <s v="SP0119435"/>
    <x v="1"/>
    <x v="0"/>
    <s v="Political Party"/>
    <x v="129"/>
    <d v="2014-03-17T00:00:00"/>
    <s v="Unsolicited material to electors"/>
    <x v="1221"/>
    <s v="19 Greyfirars, Bedford, Bedfordshire, MK40 1HJ, United Kingdom"/>
    <x v="124"/>
    <n v="0"/>
    <n v="0"/>
    <n v="0"/>
    <d v="2014-03-17T00:00:00"/>
    <d v="2014-03-17T00:00:00"/>
    <m/>
    <n v="85"/>
    <n v="9374"/>
    <x v="0"/>
    <x v="0"/>
    <x v="0"/>
    <b v="0"/>
  </r>
  <r>
    <s v="SP0124631"/>
    <x v="0"/>
    <x v="0"/>
    <s v="Political Party"/>
    <x v="2154"/>
    <d v="2014-03-17T00:00:00"/>
    <s v="Unsolicited material to electors"/>
    <x v="0"/>
    <s v="Walton Road, Farlington, Portsmouth, Hampshire, PO6 1TR, United Kingdom"/>
    <x v="1847"/>
    <n v="0"/>
    <n v="0"/>
    <n v="0"/>
    <d v="2014-03-17T00:00:00"/>
    <d v="2014-04-10T00:00:00"/>
    <n v="3302"/>
    <n v="90"/>
    <n v="29814"/>
    <x v="0"/>
    <x v="0"/>
    <x v="0"/>
    <b v="0"/>
  </r>
  <r>
    <s v="SP0131509"/>
    <x v="2"/>
    <x v="0"/>
    <s v="Political Party"/>
    <x v="159"/>
    <d v="2014-03-17T00:00:00"/>
    <s v="Overheads and general administration"/>
    <x v="1306"/>
    <s v="35 Hafod Road, Hereford, HR1 1SH, United Kingdom"/>
    <x v="154"/>
    <n v="0"/>
    <n v="0"/>
    <n v="0"/>
    <d v="2014-03-17T00:00:00"/>
    <d v="2014-03-17T00:00:00"/>
    <m/>
    <n v="52"/>
    <n v="30287"/>
    <x v="0"/>
    <x v="0"/>
    <x v="0"/>
    <b v="0"/>
  </r>
  <r>
    <s v="SP0210246"/>
    <x v="4"/>
    <x v="0"/>
    <s v="Political Party"/>
    <x v="129"/>
    <d v="2014-03-17T00:00:00"/>
    <s v="Advertising"/>
    <x v="242"/>
    <s v="10 Culver Gardens, Sidmouth, EX10 8UA, United Kingdom"/>
    <x v="1928"/>
    <n v="0"/>
    <n v="9.3800000000000008"/>
    <n v="0"/>
    <d v="2014-03-17T00:00:00"/>
    <d v="2014-04-11T00:00:00"/>
    <m/>
    <n v="63"/>
    <n v="29781"/>
    <x v="0"/>
    <x v="0"/>
    <x v="0"/>
    <b v="0"/>
  </r>
  <r>
    <s v="SP0210342"/>
    <x v="4"/>
    <x v="0"/>
    <s v="Political Party"/>
    <x v="2239"/>
    <d v="2014-03-17T00:00:00"/>
    <s v="Advertising"/>
    <x v="687"/>
    <s v="122 Cinder Bank, Netherton, Dudley, DY2 9BP, United Kingdom"/>
    <x v="1929"/>
    <n v="0"/>
    <n v="0"/>
    <n v="0"/>
    <d v="2014-03-19T00:00:00"/>
    <d v="2014-03-19T00:00:00"/>
    <m/>
    <n v="63"/>
    <n v="29727"/>
    <x v="0"/>
    <x v="0"/>
    <x v="0"/>
    <b v="0"/>
  </r>
  <r>
    <s v="SP0104374"/>
    <x v="1"/>
    <x v="0"/>
    <s v="Political Party"/>
    <x v="1935"/>
    <d v="2014-03-17T00:00:00"/>
    <s v="Advertising"/>
    <x v="248"/>
    <s v="Mitchell House, 4-5 Mitchell Street, Edinburgh, Midlothian, EH6 7BD, United Kingdom"/>
    <x v="0"/>
    <n v="0"/>
    <n v="0"/>
    <n v="668"/>
    <m/>
    <m/>
    <m/>
    <n v="84"/>
    <n v="6394"/>
    <x v="0"/>
    <x v="0"/>
    <x v="0"/>
    <b v="0"/>
  </r>
  <r>
    <s v="SP0119664"/>
    <x v="1"/>
    <x v="0"/>
    <s v="Political Party"/>
    <x v="2240"/>
    <d v="2014-03-17T00:00:00"/>
    <s v="Advertising"/>
    <x v="1026"/>
    <s v="Springfield House, Springfield Road, Horsham, West Sussex, RH12 2RG, United Kingdom"/>
    <x v="1930"/>
    <n v="0"/>
    <n v="0"/>
    <n v="0"/>
    <d v="2014-03-17T00:00:00"/>
    <d v="2014-03-17T00:00:00"/>
    <n v="3741"/>
    <n v="85"/>
    <n v="9485"/>
    <x v="0"/>
    <x v="0"/>
    <x v="0"/>
    <b v="0"/>
  </r>
  <r>
    <s v="SP0119676"/>
    <x v="1"/>
    <x v="0"/>
    <s v="Political Party"/>
    <x v="640"/>
    <d v="2014-03-17T00:00:00"/>
    <s v="Rallies and other events"/>
    <x v="1307"/>
    <s v="High St, Lyndhurst, Hampshire, SO43 7NY, United Kingdom"/>
    <x v="583"/>
    <n v="0"/>
    <n v="0"/>
    <n v="0"/>
    <d v="2014-03-17T00:00:00"/>
    <d v="2014-03-17T00:00:00"/>
    <m/>
    <n v="85"/>
    <n v="9488"/>
    <x v="0"/>
    <x v="0"/>
    <x v="0"/>
    <b v="0"/>
  </r>
  <r>
    <s v="SP0119436"/>
    <x v="1"/>
    <x v="0"/>
    <s v="Political Party"/>
    <x v="1763"/>
    <d v="2014-03-17T00:00:00"/>
    <s v="Unsolicited material to electors"/>
    <x v="1221"/>
    <s v="19 Greyfirars, Bedford, Bedfordshire, MK40 1HJ, United Kingdom"/>
    <x v="389"/>
    <n v="0"/>
    <n v="0"/>
    <n v="0"/>
    <d v="2014-03-17T00:00:00"/>
    <d v="2014-03-17T00:00:00"/>
    <n v="3671"/>
    <n v="85"/>
    <n v="9374"/>
    <x v="0"/>
    <x v="0"/>
    <x v="0"/>
    <b v="0"/>
  </r>
  <r>
    <s v="SP0119309"/>
    <x v="1"/>
    <x v="0"/>
    <s v="Political Party"/>
    <x v="202"/>
    <d v="2014-03-17T00:00:00"/>
    <s v="Unsolicited material to electors"/>
    <x v="540"/>
    <s v="16 Castle Street, Bodmin, Cornwall, PL31 2DU, United Kingdom"/>
    <x v="196"/>
    <n v="0"/>
    <n v="0"/>
    <n v="0"/>
    <d v="2014-03-17T00:00:00"/>
    <d v="2014-04-06T00:00:00"/>
    <m/>
    <n v="85"/>
    <n v="9290"/>
    <x v="0"/>
    <x v="0"/>
    <x v="0"/>
    <b v="0"/>
  </r>
  <r>
    <s v="SP0124214"/>
    <x v="0"/>
    <x v="0"/>
    <s v="Political Party"/>
    <x v="2241"/>
    <d v="2014-03-17T00:00:00"/>
    <s v="Unsolicited material to electors"/>
    <x v="1308"/>
    <s v="unit 43 Wenta Business Centre, Watford, Town, WD24 7ND, United Kingdom"/>
    <x v="1931"/>
    <n v="0"/>
    <n v="0"/>
    <n v="0"/>
    <d v="2014-03-17T00:00:00"/>
    <d v="2014-03-17T00:00:00"/>
    <m/>
    <n v="90"/>
    <n v="10371"/>
    <x v="0"/>
    <x v="0"/>
    <x v="0"/>
    <b v="0"/>
  </r>
  <r>
    <s v="SP0104375"/>
    <x v="1"/>
    <x v="0"/>
    <s v="Political Party"/>
    <x v="2242"/>
    <d v="2014-03-17T00:00:00"/>
    <s v="Advertising"/>
    <x v="248"/>
    <s v="Mitchell House, 4-5 Mitchell Street, Edinburgh, Midlothian, EH6 7BD, United Kingdom"/>
    <x v="0"/>
    <n v="0"/>
    <n v="0"/>
    <n v="557"/>
    <m/>
    <m/>
    <m/>
    <n v="84"/>
    <n v="6394"/>
    <x v="0"/>
    <x v="0"/>
    <x v="0"/>
    <b v="0"/>
  </r>
  <r>
    <s v="NE0119850"/>
    <x v="1"/>
    <x v="0"/>
    <s v="Political Party"/>
    <x v="1946"/>
    <d v="2014-03-17T00:00:00"/>
    <s v="Advertising"/>
    <x v="248"/>
    <s v="Mitchell House, 4-5 Mitchell Street, Edinburgh, Midlothian, EH6 7BD, United Kingdom"/>
    <x v="1661"/>
    <n v="1575"/>
    <n v="791"/>
    <n v="0"/>
    <m/>
    <m/>
    <m/>
    <n v="85"/>
    <n v="9271"/>
    <x v="0"/>
    <x v="0"/>
    <x v="0"/>
    <b v="0"/>
  </r>
  <r>
    <s v="NE0119913"/>
    <x v="1"/>
    <x v="0"/>
    <s v="Political Party"/>
    <x v="2243"/>
    <d v="2014-03-17T00:00:00"/>
    <s v="Advertising"/>
    <x v="1309"/>
    <s v="Unit 139A, Middlemore Industrial Estate, Birmingham, West Midlands, B21 0AY, United Kingdom"/>
    <x v="1932"/>
    <n v="0"/>
    <n v="0"/>
    <n v="0"/>
    <m/>
    <m/>
    <m/>
    <n v="85"/>
    <n v="9595"/>
    <x v="0"/>
    <x v="0"/>
    <x v="0"/>
    <b v="0"/>
  </r>
  <r>
    <s v="SP0119677"/>
    <x v="1"/>
    <x v="0"/>
    <s v="Political Party"/>
    <x v="69"/>
    <d v="2014-03-17T00:00:00"/>
    <s v="Rallies and other events"/>
    <x v="1310"/>
    <s v="Yapton Road, Barnham, West Sussex, PO22 0AJ, United Kingdom"/>
    <x v="64"/>
    <n v="0"/>
    <n v="0"/>
    <n v="0"/>
    <d v="2014-03-17T00:00:00"/>
    <d v="2014-03-17T00:00:00"/>
    <m/>
    <n v="85"/>
    <n v="9489"/>
    <x v="0"/>
    <x v="0"/>
    <x v="0"/>
    <b v="0"/>
  </r>
  <r>
    <s v="SP0210504"/>
    <x v="4"/>
    <x v="0"/>
    <s v="Political Party"/>
    <x v="2244"/>
    <d v="2014-03-17T00:00:00"/>
    <s v="Unsolicited material to electors"/>
    <x v="767"/>
    <s v="Hanover Quay, Hanover Reach, Kingswood, Dublin, ZZ0 0ZZ, United Kingdom"/>
    <x v="1933"/>
    <n v="0"/>
    <n v="0"/>
    <n v="0"/>
    <d v="2014-03-25T00:00:00"/>
    <d v="2014-04-05T00:00:00"/>
    <n v="7624"/>
    <n v="63"/>
    <n v="29736"/>
    <x v="0"/>
    <x v="0"/>
    <x v="0"/>
    <b v="0"/>
  </r>
  <r>
    <s v="SP0210415"/>
    <x v="4"/>
    <x v="0"/>
    <s v="Political Party"/>
    <x v="2245"/>
    <d v="2014-03-17T00:00:00"/>
    <s v="Unsolicited material to electors"/>
    <x v="663"/>
    <s v="Solutions House, 18 Robell Way, Water Lane Industrial Estate, Storrington, RH20 3DN, United Kingdom"/>
    <x v="1934"/>
    <n v="0"/>
    <n v="0"/>
    <n v="0"/>
    <d v="2014-03-17T00:00:00"/>
    <d v="2014-03-17T00:00:00"/>
    <n v="7587"/>
    <n v="63"/>
    <n v="30401"/>
    <x v="0"/>
    <x v="0"/>
    <x v="0"/>
    <b v="0"/>
  </r>
  <r>
    <s v="SP0210403"/>
    <x v="4"/>
    <x v="0"/>
    <s v="Political Party"/>
    <x v="2246"/>
    <d v="2014-03-17T00:00:00"/>
    <s v="Unsolicited material to electors"/>
    <x v="1311"/>
    <s v="Newark Road, Eastern Industry, Peterborough, PE1 5TD, United Kingdom"/>
    <x v="1935"/>
    <n v="0"/>
    <n v="0"/>
    <n v="0"/>
    <d v="2014-03-17T00:00:00"/>
    <d v="2014-03-21T00:00:00"/>
    <n v="7579"/>
    <n v="63"/>
    <n v="30396"/>
    <x v="0"/>
    <x v="0"/>
    <x v="0"/>
    <b v="0"/>
  </r>
  <r>
    <s v="SP0104275"/>
    <x v="5"/>
    <x v="0"/>
    <s v="Political Party"/>
    <x v="51"/>
    <d v="2014-03-17T00:00:00"/>
    <s v="Advertising"/>
    <x v="202"/>
    <s v="Hanover Reach, 5-7 Hanover Quay, Dublin, ., Ireland, The Republic of"/>
    <x v="0"/>
    <n v="0"/>
    <n v="3"/>
    <n v="0"/>
    <m/>
    <d v="2014-03-23T00:00:00"/>
    <m/>
    <n v="77"/>
    <n v="6329"/>
    <x v="0"/>
    <x v="0"/>
    <x v="0"/>
    <b v="0"/>
  </r>
  <r>
    <s v="SP0104376"/>
    <x v="1"/>
    <x v="0"/>
    <s v="Political Party"/>
    <x v="2247"/>
    <d v="2014-03-17T00:00:00"/>
    <s v="Advertising"/>
    <x v="248"/>
    <s v="Mitchell House, 4-5 Mitchell Street, Edinburgh, Midlothian, EH6 7BD, United Kingdom"/>
    <x v="0"/>
    <n v="0"/>
    <n v="0"/>
    <n v="10291"/>
    <m/>
    <m/>
    <m/>
    <n v="84"/>
    <n v="6394"/>
    <x v="0"/>
    <x v="0"/>
    <x v="0"/>
    <b v="0"/>
  </r>
  <r>
    <s v="NE0119851"/>
    <x v="1"/>
    <x v="0"/>
    <s v="Political Party"/>
    <x v="2248"/>
    <d v="2014-03-17T00:00:00"/>
    <s v="Advertising"/>
    <x v="248"/>
    <s v="Mitchell House, 4-5 Mitchell Street, Edinburgh, Midlothian, EH6 7BD, United Kingdom"/>
    <x v="1936"/>
    <n v="1313"/>
    <n v="659"/>
    <n v="0"/>
    <m/>
    <m/>
    <m/>
    <n v="85"/>
    <n v="9271"/>
    <x v="0"/>
    <x v="0"/>
    <x v="0"/>
    <b v="0"/>
  </r>
  <r>
    <s v="SP0119762"/>
    <x v="1"/>
    <x v="0"/>
    <s v="Political Party"/>
    <x v="121"/>
    <d v="2014-03-17T00:00:00"/>
    <s v="Unsolicited material to electors"/>
    <x v="239"/>
    <s v="PO Box 408, Newton Abbot , Devon, TQ12 9BG, United Kingdom"/>
    <x v="116"/>
    <n v="0"/>
    <n v="0"/>
    <n v="0"/>
    <d v="2014-03-17T00:00:00"/>
    <d v="2014-03-17T00:00:00"/>
    <m/>
    <n v="85"/>
    <n v="9304"/>
    <x v="0"/>
    <x v="0"/>
    <x v="0"/>
    <b v="0"/>
  </r>
  <r>
    <s v="SP0119166"/>
    <x v="1"/>
    <x v="0"/>
    <s v="Political Party"/>
    <x v="2249"/>
    <d v="2014-03-17T00:00:00"/>
    <s v="Unsolicited material to electors"/>
    <x v="424"/>
    <s v="King Charles Business Park, Old Newton Road, Heathfield, Newton Abbot, Devon, TQ12 6UT, United Kingdom"/>
    <x v="1937"/>
    <n v="328"/>
    <n v="222"/>
    <n v="0"/>
    <d v="2014-04-06T00:00:00"/>
    <d v="2014-04-10T00:00:00"/>
    <n v="3544"/>
    <n v="85"/>
    <n v="9267"/>
    <x v="0"/>
    <x v="0"/>
    <x v="0"/>
    <b v="0"/>
  </r>
  <r>
    <s v="SP0124709"/>
    <x v="0"/>
    <x v="0"/>
    <s v="Political Party"/>
    <x v="2250"/>
    <d v="2014-03-17T00:00:00"/>
    <s v="Unsolicited material to electors"/>
    <x v="119"/>
    <s v="8-10 Great George Street,  London , Town, SW1P 3AE, United Kingdom"/>
    <x v="1938"/>
    <n v="0"/>
    <n v="0"/>
    <n v="0"/>
    <d v="2014-03-17T00:00:00"/>
    <d v="2014-04-22T00:00:00"/>
    <m/>
    <n v="90"/>
    <n v="10447"/>
    <x v="0"/>
    <x v="0"/>
    <x v="0"/>
    <b v="0"/>
  </r>
  <r>
    <s v="SP0210503"/>
    <x v="4"/>
    <x v="0"/>
    <s v="Political Party"/>
    <x v="2251"/>
    <d v="2014-03-17T00:00:00"/>
    <s v="Unsolicited material to electors"/>
    <x v="1312"/>
    <s v="Newark Road, Marine Terrace, Peterborough, PE1 5TD, United Kingdom"/>
    <x v="1939"/>
    <n v="0"/>
    <n v="0"/>
    <n v="0"/>
    <d v="2014-03-18T00:00:00"/>
    <d v="2014-04-05T00:00:00"/>
    <n v="7623"/>
    <n v="63"/>
    <n v="29757"/>
    <x v="0"/>
    <x v="0"/>
    <x v="0"/>
    <b v="0"/>
  </r>
  <r>
    <s v="NE0119852"/>
    <x v="1"/>
    <x v="0"/>
    <s v="Political Party"/>
    <x v="2252"/>
    <d v="2014-03-17T00:00:00"/>
    <s v="Advertising"/>
    <x v="248"/>
    <s v="Mitchell House, 4-5 Mitchell Street, Edinburgh, Midlothian, EH6 7BD, United Kingdom"/>
    <x v="1940"/>
    <n v="11269"/>
    <n v="2953"/>
    <n v="0"/>
    <m/>
    <m/>
    <m/>
    <n v="85"/>
    <n v="9271"/>
    <x v="0"/>
    <x v="0"/>
    <x v="0"/>
    <b v="0"/>
  </r>
  <r>
    <s v="SP0123959"/>
    <x v="0"/>
    <x v="0"/>
    <s v="Political Party"/>
    <x v="2253"/>
    <d v="2014-03-17T00:00:00"/>
    <s v="Unsolicited material to electors"/>
    <x v="100"/>
    <s v="242 Webheath Workshops, Netherwood Street, London, London, NW6 2JX, United Kingdom"/>
    <x v="1941"/>
    <n v="0"/>
    <n v="0"/>
    <n v="0"/>
    <d v="2014-03-17T00:00:00"/>
    <d v="2014-06-16T00:00:00"/>
    <m/>
    <n v="90"/>
    <n v="3421"/>
    <x v="0"/>
    <x v="0"/>
    <x v="0"/>
    <b v="0"/>
  </r>
  <r>
    <s v="SP0124217"/>
    <x v="0"/>
    <x v="0"/>
    <s v="Political Party"/>
    <x v="838"/>
    <d v="2014-03-17T00:00:00"/>
    <s v="Unsolicited material to electors"/>
    <x v="220"/>
    <s v="2 Taylor St, Town, DH8 5RQ, United Kingdom"/>
    <x v="743"/>
    <n v="0"/>
    <n v="0"/>
    <n v="0"/>
    <d v="2014-03-17T00:00:00"/>
    <d v="2014-03-31T00:00:00"/>
    <m/>
    <n v="90"/>
    <n v="10369"/>
    <x v="0"/>
    <x v="0"/>
    <x v="0"/>
    <b v="0"/>
  </r>
  <r>
    <s v="SP0210247"/>
    <x v="4"/>
    <x v="0"/>
    <s v="Political Party"/>
    <x v="969"/>
    <d v="2014-03-17T00:00:00"/>
    <s v="Advertising"/>
    <x v="242"/>
    <s v="10 Culver Gardens, Sidmouth, EX10 8UA, United Kingdom"/>
    <x v="1942"/>
    <n v="0"/>
    <n v="4.88"/>
    <n v="0"/>
    <d v="2014-03-17T00:00:00"/>
    <d v="2014-04-11T00:00:00"/>
    <m/>
    <n v="63"/>
    <n v="29781"/>
    <x v="0"/>
    <x v="0"/>
    <x v="0"/>
    <b v="0"/>
  </r>
  <r>
    <s v="SP0210501"/>
    <x v="4"/>
    <x v="0"/>
    <s v="Political Party"/>
    <x v="2254"/>
    <d v="2014-03-16T00:00:00"/>
    <s v="Unsolicited material to electors"/>
    <x v="228"/>
    <s v="Hollinwood Avenue, Chadderton, Morriston, Oldham, OL9 8EP, United Kingdom"/>
    <x v="1943"/>
    <n v="0"/>
    <n v="0"/>
    <n v="0"/>
    <d v="2014-03-16T00:00:00"/>
    <d v="2014-06-26T00:00:00"/>
    <n v="7622"/>
    <n v="63"/>
    <n v="29754"/>
    <x v="0"/>
    <x v="0"/>
    <x v="0"/>
    <b v="0"/>
  </r>
  <r>
    <s v="SP0119281"/>
    <x v="1"/>
    <x v="0"/>
    <s v="Political Party"/>
    <x v="827"/>
    <d v="2014-03-16T00:00:00"/>
    <s v="Transport"/>
    <x v="1313"/>
    <s v="Flat 5 Vincent Square Mansions, Walcott Street, Westminster, London, London, SW1P 2NT, United Kingdom"/>
    <x v="734"/>
    <n v="0"/>
    <n v="0"/>
    <n v="0"/>
    <d v="2014-03-19T00:00:00"/>
    <d v="2014-03-22T00:00:00"/>
    <m/>
    <n v="85"/>
    <n v="9297"/>
    <x v="0"/>
    <x v="0"/>
    <x v="0"/>
    <b v="0"/>
  </r>
  <r>
    <s v="SP0210596"/>
    <x v="4"/>
    <x v="0"/>
    <s v="Political Party"/>
    <x v="1364"/>
    <d v="2014-03-16T00:00:00"/>
    <s v="Rallies and other events"/>
    <x v="1314"/>
    <s v="Halton Mills, Mill Lane, Lancaster, LA2 6ND, United Kingdom"/>
    <x v="1174"/>
    <n v="0"/>
    <n v="0"/>
    <n v="0"/>
    <d v="2014-04-07T00:00:00"/>
    <d v="2014-04-16T00:00:00"/>
    <m/>
    <n v="63"/>
    <n v="30496"/>
    <x v="0"/>
    <x v="0"/>
    <x v="0"/>
    <b v="0"/>
  </r>
  <r>
    <s v="SP0105092"/>
    <x v="18"/>
    <x v="0"/>
    <s v="Political Party"/>
    <x v="2255"/>
    <d v="2014-03-15T00:00:00"/>
    <s v="Media"/>
    <x v="1315"/>
    <s v="Garvey Studios, Longstone Street, Lisburn, Antrim, BT28 1TP, Northern Ireland"/>
    <x v="0"/>
    <n v="0"/>
    <n v="0"/>
    <n v="80.64"/>
    <m/>
    <d v="2014-04-15T00:00:00"/>
    <m/>
    <n v="70"/>
    <n v="6622"/>
    <x v="0"/>
    <x v="0"/>
    <x v="0"/>
    <b v="0"/>
  </r>
  <r>
    <s v="SP0131460"/>
    <x v="2"/>
    <x v="0"/>
    <s v="Political Party"/>
    <x v="747"/>
    <d v="2014-03-15T00:00:00"/>
    <s v="Market research/canvassing"/>
    <x v="1316"/>
    <s v="6th Floor, 7 Old Park Lane, London, W1K 1QR, United Kingdom"/>
    <x v="1944"/>
    <n v="0"/>
    <n v="0"/>
    <n v="0"/>
    <d v="2014-03-15T00:00:00"/>
    <d v="2014-06-02T00:00:00"/>
    <n v="2955"/>
    <n v="52"/>
    <n v="30259"/>
    <x v="0"/>
    <x v="0"/>
    <x v="0"/>
    <b v="0"/>
  </r>
  <r>
    <s v="NE0119924"/>
    <x v="1"/>
    <x v="0"/>
    <s v="Political Party"/>
    <x v="2256"/>
    <d v="2014-03-15T00:00:00"/>
    <s v="Advertising"/>
    <x v="788"/>
    <s v="6 Hall Ings, Bradford, West Yorkshire, BD1 1JR, United Kingdom"/>
    <x v="1945"/>
    <n v="0"/>
    <n v="0"/>
    <n v="0"/>
    <m/>
    <m/>
    <m/>
    <n v="85"/>
    <n v="9423"/>
    <x v="0"/>
    <x v="0"/>
    <x v="0"/>
    <b v="0"/>
  </r>
  <r>
    <s v="SP0125111"/>
    <x v="0"/>
    <x v="0"/>
    <s v="Political Party"/>
    <x v="1001"/>
    <d v="2014-03-15T00:00:00"/>
    <s v="Unsolicited material to electors"/>
    <x v="637"/>
    <s v="Bridgnorth, Deaconsbank, Town, WV16 4AW, United Kingdom"/>
    <x v="873"/>
    <n v="0"/>
    <n v="0"/>
    <n v="0"/>
    <d v="2014-03-15T00:00:00"/>
    <d v="2014-03-29T00:00:00"/>
    <m/>
    <n v="90"/>
    <n v="3373"/>
    <x v="0"/>
    <x v="0"/>
    <x v="0"/>
    <b v="0"/>
  </r>
  <r>
    <s v="SP0124500"/>
    <x v="0"/>
    <x v="0"/>
    <s v="Political Party"/>
    <x v="2257"/>
    <d v="2014-03-15T00:00:00"/>
    <s v="Unsolicited material to electors"/>
    <x v="958"/>
    <s v="4 Grange Road, Edinburgh, Edinburgh, EH9 1UH, United Kingdom"/>
    <x v="0"/>
    <n v="85.5"/>
    <n v="0"/>
    <n v="0"/>
    <d v="2014-03-15T00:00:00"/>
    <d v="2014-03-17T00:00:00"/>
    <m/>
    <n v="90"/>
    <n v="10427"/>
    <x v="0"/>
    <x v="0"/>
    <x v="0"/>
    <b v="0"/>
  </r>
  <r>
    <s v="NE0119879"/>
    <x v="1"/>
    <x v="0"/>
    <s v="Political Party"/>
    <x v="725"/>
    <d v="2014-03-15T00:00:00"/>
    <s v="Unsolicited material to electors"/>
    <x v="1054"/>
    <s v="185 Bournemouth Road, Parkstone, Poole, Dorset, BH14 9HU, United Kingdom"/>
    <x v="651"/>
    <n v="0"/>
    <n v="0"/>
    <n v="0"/>
    <m/>
    <m/>
    <m/>
    <n v="85"/>
    <n v="9572"/>
    <x v="0"/>
    <x v="0"/>
    <x v="0"/>
    <b v="0"/>
  </r>
  <r>
    <s v="SP0210509"/>
    <x v="4"/>
    <x v="0"/>
    <s v="Political Party"/>
    <x v="653"/>
    <d v="2014-03-15T00:00:00"/>
    <s v="Manifesto or Referendum material"/>
    <x v="933"/>
    <s v="Development House, 56-64 Leonard Street, London, EC2A 4LT, United Kingdom"/>
    <x v="1092"/>
    <n v="0"/>
    <n v="0"/>
    <n v="0"/>
    <d v="2014-03-15T00:00:00"/>
    <d v="2014-03-15T00:00:00"/>
    <m/>
    <n v="63"/>
    <n v="29761"/>
    <x v="0"/>
    <x v="0"/>
    <x v="0"/>
    <b v="0"/>
  </r>
  <r>
    <s v="NE0126035"/>
    <x v="14"/>
    <x v="0"/>
    <s v="Political Party"/>
    <x v="2258"/>
    <d v="2014-03-15T00:00:00"/>
    <s v="Unsolicited material to electors"/>
    <x v="584"/>
    <s v="Unison Centre, 130 Euston Road, London, NW1 2AY, United Kingdom"/>
    <x v="1946"/>
    <n v="0"/>
    <n v="0"/>
    <n v="0"/>
    <m/>
    <m/>
    <m/>
    <n v="53"/>
    <n v="30215"/>
    <x v="0"/>
    <x v="0"/>
    <x v="0"/>
    <b v="0"/>
  </r>
  <r>
    <s v="SP0210603"/>
    <x v="4"/>
    <x v="0"/>
    <s v="Political Party"/>
    <x v="1763"/>
    <d v="2014-03-15T00:00:00"/>
    <s v="Rallies and other events"/>
    <x v="1317"/>
    <m/>
    <x v="389"/>
    <n v="0"/>
    <n v="0"/>
    <n v="0"/>
    <d v="2014-03-15T00:00:00"/>
    <d v="2014-06-11T00:00:00"/>
    <n v="7665"/>
    <n v="63"/>
    <n v="30501"/>
    <x v="0"/>
    <x v="0"/>
    <x v="0"/>
    <b v="0"/>
  </r>
  <r>
    <s v="SP0119500"/>
    <x v="1"/>
    <x v="0"/>
    <s v="Political Party"/>
    <x v="320"/>
    <d v="2014-03-14T00:00:00"/>
    <s v="Unsolicited material to electors"/>
    <x v="781"/>
    <s v="Kingsway Printing Works, Goole, East Yorkshire, DN14 5HE, United Kingdom"/>
    <x v="306"/>
    <n v="0"/>
    <n v="0"/>
    <n v="0"/>
    <d v="2014-03-14T00:00:00"/>
    <d v="2014-03-14T00:00:00"/>
    <m/>
    <n v="85"/>
    <n v="9402"/>
    <x v="0"/>
    <x v="0"/>
    <x v="0"/>
    <b v="0"/>
  </r>
  <r>
    <s v="SP0119308"/>
    <x v="1"/>
    <x v="0"/>
    <s v="Political Party"/>
    <x v="2259"/>
    <d v="2014-03-14T00:00:00"/>
    <s v="Unsolicited material to electors"/>
    <x v="540"/>
    <s v="16 Castle Street, Bodmin, Cornwall, PL31 2DU, United Kingdom"/>
    <x v="1947"/>
    <n v="0"/>
    <n v="0"/>
    <n v="0"/>
    <d v="2014-03-14T00:00:00"/>
    <d v="2014-04-06T00:00:00"/>
    <n v="3634"/>
    <n v="85"/>
    <n v="9290"/>
    <x v="0"/>
    <x v="0"/>
    <x v="0"/>
    <b v="0"/>
  </r>
  <r>
    <s v="SP0105319"/>
    <x v="22"/>
    <x v="0"/>
    <s v="Third Party"/>
    <x v="2000"/>
    <d v="2014-03-14T00:00:00"/>
    <s v="Media"/>
    <x v="1171"/>
    <m/>
    <x v="1712"/>
    <n v="26"/>
    <n v="17"/>
    <n v="0"/>
    <d v="2014-03-14T00:00:00"/>
    <d v="2014-03-25T00:00:00"/>
    <n v="2346"/>
    <n v="922"/>
    <n v="6727"/>
    <x v="0"/>
    <x v="0"/>
    <x v="0"/>
    <b v="0"/>
  </r>
  <r>
    <s v="SP0210290"/>
    <x v="4"/>
    <x v="0"/>
    <s v="Political Party"/>
    <x v="2260"/>
    <d v="2014-03-14T00:00:00"/>
    <s v="Advertising"/>
    <x v="1318"/>
    <s v="Newspaper House, Faraday House, Faraday Rdm , Newbury, RG14 3DW, United Kingdom"/>
    <x v="1948"/>
    <n v="0"/>
    <n v="0"/>
    <n v="0"/>
    <d v="2014-03-14T00:00:00"/>
    <d v="2014-04-14T00:00:00"/>
    <n v="7544"/>
    <n v="63"/>
    <n v="30363"/>
    <x v="0"/>
    <x v="0"/>
    <x v="0"/>
    <b v="0"/>
  </r>
  <r>
    <s v="SP0104274"/>
    <x v="5"/>
    <x v="0"/>
    <s v="Political Party"/>
    <x v="1193"/>
    <d v="2014-03-14T00:00:00"/>
    <s v="Advertising"/>
    <x v="202"/>
    <s v="Hanover Reach, 5-7 Hanover Quay, Dublin, ., Ireland, The Republic of"/>
    <x v="0"/>
    <n v="0"/>
    <n v="17"/>
    <n v="0"/>
    <m/>
    <d v="2014-03-17T00:00:00"/>
    <m/>
    <n v="77"/>
    <n v="6329"/>
    <x v="0"/>
    <x v="0"/>
    <x v="0"/>
    <b v="0"/>
  </r>
  <r>
    <s v="SP0106143"/>
    <x v="5"/>
    <x v="0"/>
    <s v="Political Party"/>
    <x v="2261"/>
    <d v="2014-03-14T00:00:00"/>
    <s v="Market research/canvassing"/>
    <x v="145"/>
    <s v="Creative Mwldan, Bath House Road, Cardigan, Ceredigion, SA43 1JD, Wales"/>
    <x v="0"/>
    <n v="0"/>
    <n v="1534"/>
    <n v="0"/>
    <m/>
    <d v="2014-05-01T00:00:00"/>
    <n v="2441"/>
    <n v="77"/>
    <n v="6320"/>
    <x v="0"/>
    <x v="0"/>
    <x v="0"/>
    <b v="0"/>
  </r>
  <r>
    <s v="SP0104868"/>
    <x v="23"/>
    <x v="0"/>
    <s v="Political Party"/>
    <x v="1962"/>
    <d v="2014-03-14T00:00:00"/>
    <s v="Advertising"/>
    <x v="416"/>
    <s v="4 Ignite, Magna Way, Templeborough, Rotherham, S60 1FD, United Kingdom"/>
    <x v="1677"/>
    <n v="0"/>
    <n v="0"/>
    <n v="0"/>
    <m/>
    <d v="2014-03-14T00:00:00"/>
    <m/>
    <n v="1931"/>
    <n v="6487"/>
    <x v="0"/>
    <x v="0"/>
    <x v="0"/>
    <b v="0"/>
  </r>
  <r>
    <s v="SP0124385"/>
    <x v="0"/>
    <x v="0"/>
    <s v="Political Party"/>
    <x v="2262"/>
    <d v="2014-03-14T00:00:00"/>
    <s v="Unsolicited material to electors"/>
    <x v="129"/>
    <s v="Media Centre, Morton Way, Horncastle, Lincolnshire, LN9 6JR, United Kingdom"/>
    <x v="0"/>
    <n v="221.65"/>
    <n v="0"/>
    <n v="0"/>
    <d v="2014-03-14T00:00:00"/>
    <d v="2014-03-27T00:00:00"/>
    <n v="3203"/>
    <n v="90"/>
    <n v="10335"/>
    <x v="0"/>
    <x v="0"/>
    <x v="0"/>
    <b v="0"/>
  </r>
  <r>
    <s v="SP0106148"/>
    <x v="25"/>
    <x v="0"/>
    <s v="Political Party"/>
    <x v="2263"/>
    <d v="2014-03-14T00:00:00"/>
    <s v="Unsolicited material to electors"/>
    <x v="906"/>
    <s v="Unit 12, Churchill Business Park, Churchill Road, Off Wheatley Hall Road, Doncaster, Yorkshire, DN1 2TF, United Kingdom"/>
    <x v="1949"/>
    <n v="0"/>
    <n v="0"/>
    <n v="0"/>
    <m/>
    <d v="2014-03-27T00:00:00"/>
    <n v="2452"/>
    <n v="32"/>
    <n v="6666"/>
    <x v="0"/>
    <x v="0"/>
    <x v="0"/>
    <b v="0"/>
  </r>
  <r>
    <s v="SP0210167"/>
    <x v="4"/>
    <x v="0"/>
    <s v="Political Party"/>
    <x v="647"/>
    <d v="2014-03-14T00:00:00"/>
    <s v="Campaign broadcasts"/>
    <x v="1319"/>
    <s v="The Basement, 20 Dale Street, Manchester, M1 1EZ, United Kingdom"/>
    <x v="965"/>
    <n v="0"/>
    <n v="30.02"/>
    <n v="0"/>
    <d v="2014-03-14T00:00:00"/>
    <d v="2014-04-03T00:00:00"/>
    <n v="7479"/>
    <n v="63"/>
    <n v="29712"/>
    <x v="0"/>
    <x v="0"/>
    <x v="0"/>
    <b v="0"/>
  </r>
  <r>
    <s v="SP0119503"/>
    <x v="1"/>
    <x v="0"/>
    <s v="Political Party"/>
    <x v="818"/>
    <d v="2014-03-14T00:00:00"/>
    <s v="Advertising"/>
    <x v="461"/>
    <s v="PO Box 168, Wellington St, Leeds, West Yorkshire, LS1 1RF, United Kingdom"/>
    <x v="728"/>
    <n v="0"/>
    <n v="0"/>
    <n v="0"/>
    <d v="2014-03-14T00:00:00"/>
    <d v="2014-03-14T00:00:00"/>
    <n v="3681"/>
    <n v="85"/>
    <n v="9404"/>
    <x v="0"/>
    <x v="0"/>
    <x v="0"/>
    <b v="0"/>
  </r>
  <r>
    <s v="SP0125137"/>
    <x v="0"/>
    <x v="0"/>
    <s v="Political Party"/>
    <x v="2264"/>
    <d v="2014-03-14T00:00:00"/>
    <s v="Unsolicited material to electors"/>
    <x v="212"/>
    <s v="8-10 Great George Street,  London , Town, SW1P 3AE, United Kingdom"/>
    <x v="1950"/>
    <n v="0"/>
    <n v="0"/>
    <n v="0"/>
    <d v="2014-03-14T00:00:00"/>
    <d v="2014-03-16T00:00:00"/>
    <m/>
    <n v="90"/>
    <n v="3406"/>
    <x v="0"/>
    <x v="0"/>
    <x v="0"/>
    <b v="0"/>
  </r>
  <r>
    <s v="SP0123984"/>
    <x v="0"/>
    <x v="0"/>
    <s v="Political Party"/>
    <x v="2265"/>
    <d v="2014-03-14T00:00:00"/>
    <s v="Unsolicited material to electors"/>
    <x v="13"/>
    <s v="5 Quebec Road, Norwich, Norwich, NR1 4AX, United Kingdom"/>
    <x v="1951"/>
    <n v="0"/>
    <n v="0"/>
    <n v="0"/>
    <d v="2014-03-14T00:00:00"/>
    <d v="2014-04-04T00:00:00"/>
    <n v="3067"/>
    <n v="90"/>
    <n v="10301"/>
    <x v="0"/>
    <x v="0"/>
    <x v="0"/>
    <b v="0"/>
  </r>
  <r>
    <s v="SP0125315"/>
    <x v="0"/>
    <x v="0"/>
    <s v="Political Party"/>
    <x v="1161"/>
    <d v="2014-03-14T00:00:00"/>
    <s v="Unsolicited material to electors"/>
    <x v="212"/>
    <s v="8-10 Great George Street,  London , Town, SW1P 3AE, United Kingdom"/>
    <x v="1007"/>
    <n v="0"/>
    <n v="0"/>
    <n v="0"/>
    <d v="2014-03-14T00:00:00"/>
    <d v="2014-03-31T00:00:00"/>
    <m/>
    <n v="90"/>
    <n v="3406"/>
    <x v="0"/>
    <x v="0"/>
    <x v="0"/>
    <b v="0"/>
  </r>
  <r>
    <s v="SP0125048"/>
    <x v="0"/>
    <x v="0"/>
    <s v="Political Party"/>
    <x v="2266"/>
    <d v="2014-03-14T00:00:00"/>
    <s v="Unsolicited material to electors"/>
    <x v="67"/>
    <s v="Finsbury Dials, 20 Finsbury Street, London, EC2Y 9AQ, United Kingdom"/>
    <x v="0"/>
    <n v="0"/>
    <n v="24.88"/>
    <n v="0"/>
    <d v="2014-03-14T00:00:00"/>
    <d v="2014-03-14T00:00:00"/>
    <m/>
    <n v="90"/>
    <n v="10313"/>
    <x v="0"/>
    <x v="0"/>
    <x v="0"/>
    <b v="0"/>
  </r>
  <r>
    <s v="SP0124867"/>
    <x v="0"/>
    <x v="0"/>
    <s v="Political Party"/>
    <x v="2267"/>
    <d v="2014-03-14T00:00:00"/>
    <s v="Unsolicited material to electors"/>
    <x v="1320"/>
    <s v="Row Down House, Plymouth, Town, PL7 5EY, United Kingdom"/>
    <x v="1952"/>
    <n v="0"/>
    <n v="0"/>
    <n v="0"/>
    <d v="2014-03-14T00:00:00"/>
    <d v="2014-04-07T00:00:00"/>
    <m/>
    <n v="90"/>
    <n v="10510"/>
    <x v="0"/>
    <x v="0"/>
    <x v="0"/>
    <b v="0"/>
  </r>
  <r>
    <s v="SP0210438"/>
    <x v="4"/>
    <x v="0"/>
    <s v="Political Party"/>
    <x v="256"/>
    <d v="2014-03-14T00:00:00"/>
    <s v="Unsolicited material to electors"/>
    <x v="759"/>
    <m/>
    <x v="246"/>
    <n v="0"/>
    <n v="0"/>
    <n v="0"/>
    <d v="2014-06-20T00:00:00"/>
    <d v="2014-06-20T00:00:00"/>
    <m/>
    <n v="63"/>
    <n v="30409"/>
    <x v="0"/>
    <x v="0"/>
    <x v="0"/>
    <b v="0"/>
  </r>
  <r>
    <s v="SP0124868"/>
    <x v="0"/>
    <x v="0"/>
    <s v="Political Party"/>
    <x v="2268"/>
    <d v="2014-03-14T00:00:00"/>
    <s v="Unsolicited material to electors"/>
    <x v="1320"/>
    <s v="Row Down House, Plymouth, Town, PL7 5EY, United Kingdom"/>
    <x v="1953"/>
    <n v="0"/>
    <n v="0"/>
    <n v="0"/>
    <d v="2014-03-14T00:00:00"/>
    <d v="2014-04-07T00:00:00"/>
    <m/>
    <n v="90"/>
    <n v="10510"/>
    <x v="0"/>
    <x v="0"/>
    <x v="0"/>
    <b v="0"/>
  </r>
  <r>
    <s v="SP0119276"/>
    <x v="1"/>
    <x v="0"/>
    <s v="Political Party"/>
    <x v="2269"/>
    <d v="2014-03-13T00:00:00"/>
    <s v="Transport"/>
    <x v="1131"/>
    <s v="The Old Coach House, Horse Fair, Rugeley, Staffordshire, WS15 2EL, United Kingdom"/>
    <x v="1954"/>
    <n v="0"/>
    <n v="0"/>
    <n v="0"/>
    <d v="2014-04-11T00:00:00"/>
    <d v="2014-05-13T00:00:00"/>
    <n v="3619"/>
    <n v="85"/>
    <n v="9294"/>
    <x v="0"/>
    <x v="0"/>
    <x v="0"/>
    <b v="0"/>
  </r>
  <r>
    <s v="SP0119517"/>
    <x v="1"/>
    <x v="0"/>
    <s v="Political Party"/>
    <x v="2259"/>
    <d v="2014-03-13T00:00:00"/>
    <s v="Unsolicited material to electors"/>
    <x v="540"/>
    <s v="16 Castle Street, Bodmin, Cornwall, PL31 2DU, United Kingdom"/>
    <x v="1947"/>
    <n v="0"/>
    <n v="0"/>
    <n v="0"/>
    <d v="2014-03-13T00:00:00"/>
    <d v="2014-04-07T00:00:00"/>
    <n v="3684"/>
    <n v="85"/>
    <n v="9290"/>
    <x v="0"/>
    <x v="0"/>
    <x v="0"/>
    <b v="0"/>
  </r>
  <r>
    <s v="SP0119607"/>
    <x v="1"/>
    <x v="0"/>
    <s v="Political Party"/>
    <x v="1519"/>
    <d v="2014-03-13T00:00:00"/>
    <s v="Unsolicited material to electors"/>
    <x v="620"/>
    <s v="2 Thornley Gate Bldgs, Thornley Gate, Hexham, Northumberland, NE47 9NH, United Kingdom"/>
    <x v="1955"/>
    <n v="0"/>
    <n v="0"/>
    <n v="0"/>
    <d v="2014-03-13T00:00:00"/>
    <d v="2014-04-15T00:00:00"/>
    <n v="3720"/>
    <n v="85"/>
    <n v="9283"/>
    <x v="0"/>
    <x v="0"/>
    <x v="0"/>
    <b v="0"/>
  </r>
  <r>
    <s v="SP0119518"/>
    <x v="1"/>
    <x v="0"/>
    <s v="Political Party"/>
    <x v="43"/>
    <d v="2014-03-13T00:00:00"/>
    <s v="Unsolicited material to electors"/>
    <x v="540"/>
    <s v="16 Castle Street, Bodmin, Cornwall, PL31 2DU, United Kingdom"/>
    <x v="38"/>
    <n v="0"/>
    <n v="0"/>
    <n v="0"/>
    <d v="2014-03-13T00:00:00"/>
    <d v="2014-04-07T00:00:00"/>
    <m/>
    <n v="85"/>
    <n v="9290"/>
    <x v="0"/>
    <x v="0"/>
    <x v="0"/>
    <b v="0"/>
  </r>
  <r>
    <s v="SP0125856"/>
    <x v="14"/>
    <x v="0"/>
    <s v="Political Party"/>
    <x v="2270"/>
    <d v="2014-03-13T00:00:00"/>
    <s v="Transport"/>
    <x v="643"/>
    <s v="c/o Labour Party, One Brewers Green, London, SW1H 0RH, United Kingdom"/>
    <x v="1956"/>
    <n v="0"/>
    <n v="0"/>
    <n v="0"/>
    <d v="2014-03-13T00:00:00"/>
    <d v="2014-03-19T00:00:00"/>
    <m/>
    <n v="53"/>
    <n v="30170"/>
    <x v="0"/>
    <x v="0"/>
    <x v="0"/>
    <b v="0"/>
  </r>
  <r>
    <s v="SP0124790"/>
    <x v="0"/>
    <x v="0"/>
    <s v="Political Party"/>
    <x v="2271"/>
    <d v="2014-03-13T00:00:00"/>
    <s v="Unsolicited material to electors"/>
    <x v="486"/>
    <s v="501 Beaumont Leys Lane, Leicester, Town, LE4 2BN, United Kingdom"/>
    <x v="1957"/>
    <n v="0"/>
    <n v="0"/>
    <n v="0"/>
    <d v="2014-03-13T00:00:00"/>
    <d v="2014-04-21T00:00:00"/>
    <n v="3338"/>
    <n v="90"/>
    <n v="10398"/>
    <x v="0"/>
    <x v="0"/>
    <x v="0"/>
    <b v="0"/>
  </r>
  <r>
    <s v="SP0210416"/>
    <x v="4"/>
    <x v="0"/>
    <s v="Political Party"/>
    <x v="159"/>
    <d v="2014-03-13T00:00:00"/>
    <s v="Unsolicited material to electors"/>
    <x v="1267"/>
    <m/>
    <x v="154"/>
    <n v="0"/>
    <n v="0"/>
    <n v="0"/>
    <d v="2014-03-24T00:00:00"/>
    <d v="2014-03-28T00:00:00"/>
    <m/>
    <n v="63"/>
    <n v="30403"/>
    <x v="0"/>
    <x v="0"/>
    <x v="0"/>
    <b v="0"/>
  </r>
  <r>
    <s v="SP0124816"/>
    <x v="0"/>
    <x v="0"/>
    <s v="Political Party"/>
    <x v="80"/>
    <d v="2014-03-13T00:00:00"/>
    <s v="Overheads and general administration"/>
    <x v="1321"/>
    <s v="Cirencester Parish, Cirencester, Town, GL7 2AG, United Kingdom"/>
    <x v="75"/>
    <n v="0"/>
    <n v="0"/>
    <n v="0"/>
    <d v="2014-03-13T00:00:00"/>
    <d v="2014-07-17T00:00:00"/>
    <m/>
    <n v="90"/>
    <n v="3405"/>
    <x v="0"/>
    <x v="0"/>
    <x v="0"/>
    <b v="0"/>
  </r>
  <r>
    <s v="SP0123798"/>
    <x v="0"/>
    <x v="0"/>
    <s v="Political Party"/>
    <x v="2272"/>
    <d v="2014-03-13T00:00:00"/>
    <s v="Unsolicited material to electors"/>
    <x v="69"/>
    <s v="Winship Road, Cambridge, Town, CB24 6PP, United Kingdom"/>
    <x v="1958"/>
    <n v="0"/>
    <n v="0"/>
    <n v="0"/>
    <d v="2014-03-13T00:00:00"/>
    <d v="2014-03-26T00:00:00"/>
    <m/>
    <n v="90"/>
    <n v="10282"/>
    <x v="0"/>
    <x v="0"/>
    <x v="0"/>
    <b v="0"/>
  </r>
  <r>
    <s v="SP0210453"/>
    <x v="4"/>
    <x v="0"/>
    <s v="Political Party"/>
    <x v="2273"/>
    <d v="2014-03-13T00:00:00"/>
    <s v="Unsolicited material to electors"/>
    <x v="1086"/>
    <m/>
    <x v="1959"/>
    <n v="0"/>
    <n v="48.33"/>
    <n v="0"/>
    <d v="2014-03-13T00:00:00"/>
    <d v="2014-03-21T00:00:00"/>
    <n v="7599"/>
    <n v="63"/>
    <n v="30355"/>
    <x v="0"/>
    <x v="0"/>
    <x v="0"/>
    <b v="0"/>
  </r>
  <r>
    <s v="SP0210489"/>
    <x v="4"/>
    <x v="0"/>
    <s v="Political Party"/>
    <x v="2274"/>
    <d v="2014-03-13T00:00:00"/>
    <s v="Unsolicited material to electors"/>
    <x v="419"/>
    <s v="58 Beech Ave, Gorseinon, Ruislip, HA4 8UQ, United Kingdom"/>
    <x v="1960"/>
    <n v="0"/>
    <n v="0"/>
    <n v="0"/>
    <d v="2014-03-17T00:00:00"/>
    <d v="2014-03-17T00:00:00"/>
    <n v="7619"/>
    <n v="63"/>
    <n v="29748"/>
    <x v="0"/>
    <x v="0"/>
    <x v="0"/>
    <b v="0"/>
  </r>
  <r>
    <s v="SP0210629"/>
    <x v="4"/>
    <x v="0"/>
    <s v="Political Party"/>
    <x v="2244"/>
    <d v="2014-03-13T00:00:00"/>
    <s v="Overheads and general administration"/>
    <x v="1322"/>
    <m/>
    <x v="1933"/>
    <n v="0"/>
    <n v="0"/>
    <n v="0"/>
    <d v="2014-04-25T00:00:00"/>
    <d v="2014-04-26T00:00:00"/>
    <n v="7670"/>
    <n v="63"/>
    <n v="30518"/>
    <x v="0"/>
    <x v="0"/>
    <x v="0"/>
    <b v="0"/>
  </r>
  <r>
    <s v="SP0106167"/>
    <x v="11"/>
    <x v="0"/>
    <s v="Political Party"/>
    <x v="2275"/>
    <d v="2014-03-13T00:00:00"/>
    <s v="Unsolicited material to electors"/>
    <x v="1323"/>
    <s v="Rigg Street, Caldewgate, Carlisle, Cumbria, CA2 5TN, United Kingdom"/>
    <x v="1961"/>
    <n v="0"/>
    <n v="0"/>
    <n v="0"/>
    <d v="2014-03-26T00:00:00"/>
    <d v="2014-03-26T00:00:00"/>
    <n v="2519"/>
    <n v="106"/>
    <n v="6483"/>
    <x v="0"/>
    <x v="0"/>
    <x v="0"/>
    <b v="0"/>
  </r>
  <r>
    <s v="SP0119495"/>
    <x v="1"/>
    <x v="0"/>
    <s v="Political Party"/>
    <x v="650"/>
    <d v="2014-03-13T00:00:00"/>
    <s v="Unsolicited material to electors"/>
    <x v="239"/>
    <s v="PO Box 408, Newton Abbot , Devon, TQ12 9BG, United Kingdom"/>
    <x v="682"/>
    <n v="0"/>
    <n v="0"/>
    <n v="0"/>
    <d v="2014-03-13T00:00:00"/>
    <d v="2014-03-13T00:00:00"/>
    <m/>
    <n v="85"/>
    <n v="9304"/>
    <x v="0"/>
    <x v="0"/>
    <x v="0"/>
    <b v="0"/>
  </r>
  <r>
    <s v="SP0123958"/>
    <x v="0"/>
    <x v="0"/>
    <s v="Political Party"/>
    <x v="2276"/>
    <d v="2014-03-13T00:00:00"/>
    <s v="Unsolicited material to electors"/>
    <x v="100"/>
    <s v="242 Webheath Workshops, Netherwood Street, London, London, NW6 2JX, United Kingdom"/>
    <x v="1962"/>
    <n v="0"/>
    <n v="0"/>
    <n v="0"/>
    <d v="2014-03-13T00:00:00"/>
    <d v="2014-06-19T00:00:00"/>
    <m/>
    <n v="90"/>
    <n v="3421"/>
    <x v="0"/>
    <x v="0"/>
    <x v="0"/>
    <b v="0"/>
  </r>
  <r>
    <s v="SP0123960"/>
    <x v="0"/>
    <x v="0"/>
    <s v="Political Party"/>
    <x v="2277"/>
    <d v="2014-03-13T00:00:00"/>
    <s v="Unsolicited material to electors"/>
    <x v="100"/>
    <s v="242 Webheath Workshops, Netherwood Street, London, London, NW6 2JX, United Kingdom"/>
    <x v="1963"/>
    <n v="0"/>
    <n v="0"/>
    <n v="0"/>
    <d v="2014-03-13T00:00:00"/>
    <d v="2014-06-19T00:00:00"/>
    <m/>
    <n v="90"/>
    <n v="3421"/>
    <x v="0"/>
    <x v="0"/>
    <x v="0"/>
    <b v="0"/>
  </r>
  <r>
    <s v="SP0210337"/>
    <x v="4"/>
    <x v="0"/>
    <s v="Political Party"/>
    <x v="942"/>
    <d v="2014-03-13T00:00:00"/>
    <s v="Advertising"/>
    <x v="687"/>
    <s v="122 Cinder Bank, Netherton, Dudley, DY2 9BP, United Kingdom"/>
    <x v="822"/>
    <n v="0"/>
    <n v="0"/>
    <n v="0"/>
    <d v="2014-03-17T00:00:00"/>
    <d v="2014-03-17T00:00:00"/>
    <m/>
    <n v="63"/>
    <n v="29727"/>
    <x v="0"/>
    <x v="0"/>
    <x v="0"/>
    <b v="0"/>
  </r>
  <r>
    <s v="NE0105262"/>
    <x v="38"/>
    <x v="0"/>
    <s v="Third Party"/>
    <x v="2278"/>
    <d v="2014-03-13T00:00:00"/>
    <s v="Unsolicited material to electors"/>
    <x v="1324"/>
    <s v="76c Rivington Street, London, EC2A 3AY, United Kingdom"/>
    <x v="1964"/>
    <n v="0"/>
    <n v="0"/>
    <n v="0"/>
    <m/>
    <m/>
    <m/>
    <n v="1886"/>
    <n v="6709"/>
    <x v="0"/>
    <x v="0"/>
    <x v="0"/>
    <b v="0"/>
  </r>
  <r>
    <s v="SP0123961"/>
    <x v="0"/>
    <x v="0"/>
    <s v="Political Party"/>
    <x v="2279"/>
    <d v="2014-03-13T00:00:00"/>
    <s v="Unsolicited material to electors"/>
    <x v="100"/>
    <s v="242 Webheath Workshops, Netherwood Street, London, London, NW6 2JX, United Kingdom"/>
    <x v="1965"/>
    <n v="0"/>
    <n v="0"/>
    <n v="0"/>
    <d v="2014-03-13T00:00:00"/>
    <d v="2014-06-19T00:00:00"/>
    <m/>
    <n v="90"/>
    <n v="3421"/>
    <x v="0"/>
    <x v="0"/>
    <x v="0"/>
    <b v="0"/>
  </r>
  <r>
    <s v="SP0123776"/>
    <x v="0"/>
    <x v="0"/>
    <s v="Political Party"/>
    <x v="77"/>
    <d v="2014-03-13T00:00:00"/>
    <s v="Unsolicited material to electors"/>
    <x v="99"/>
    <s v="119 High Street, Sutton Ely, Town, CB6 2NW, United Kingdom"/>
    <x v="72"/>
    <n v="0"/>
    <n v="0"/>
    <n v="0"/>
    <d v="2014-03-13T00:00:00"/>
    <d v="2014-03-15T00:00:00"/>
    <m/>
    <n v="90"/>
    <n v="10326"/>
    <x v="0"/>
    <x v="0"/>
    <x v="0"/>
    <b v="0"/>
  </r>
  <r>
    <s v="SP0125994"/>
    <x v="14"/>
    <x v="0"/>
    <s v="Political Party"/>
    <x v="2280"/>
    <d v="2014-03-12T00:00:00"/>
    <s v="Unsolicited material to electors"/>
    <x v="228"/>
    <s v="1 Canada Square, London, E14 5AP, United Kingdom"/>
    <x v="0"/>
    <n v="0"/>
    <n v="827.6"/>
    <n v="0"/>
    <d v="2014-03-26T00:00:00"/>
    <d v="2014-04-24T00:00:00"/>
    <n v="2797"/>
    <n v="53"/>
    <n v="30205"/>
    <x v="0"/>
    <x v="0"/>
    <x v="0"/>
    <b v="0"/>
  </r>
  <r>
    <s v="SP0125014"/>
    <x v="0"/>
    <x v="0"/>
    <s v="Political Party"/>
    <x v="2281"/>
    <d v="2014-03-12T00:00:00"/>
    <s v="Overheads and general administration"/>
    <x v="1325"/>
    <s v="Northern Cross,  Basing View,  Basingstoke, RG21 4HL, United Kingdom"/>
    <x v="0"/>
    <n v="0"/>
    <n v="423.7"/>
    <n v="0"/>
    <d v="2014-03-12T00:00:00"/>
    <d v="2014-07-11T00:00:00"/>
    <n v="3423"/>
    <n v="90"/>
    <n v="3440"/>
    <x v="0"/>
    <x v="0"/>
    <x v="0"/>
    <b v="0"/>
  </r>
  <r>
    <s v="SP0123962"/>
    <x v="0"/>
    <x v="0"/>
    <s v="Political Party"/>
    <x v="2282"/>
    <d v="2014-03-12T00:00:00"/>
    <s v="Unsolicited material to electors"/>
    <x v="100"/>
    <s v="242 Webheath Workshops, Netherwood Street, London, London, NW6 2JX, United Kingdom"/>
    <x v="1966"/>
    <n v="0"/>
    <n v="0"/>
    <n v="0"/>
    <d v="2014-03-12T00:00:00"/>
    <d v="2014-06-19T00:00:00"/>
    <m/>
    <n v="90"/>
    <n v="3421"/>
    <x v="0"/>
    <x v="0"/>
    <x v="0"/>
    <b v="0"/>
  </r>
  <r>
    <s v="SP0125806"/>
    <x v="14"/>
    <x v="0"/>
    <s v="Political Party"/>
    <x v="2283"/>
    <d v="2014-03-12T00:00:00"/>
    <s v="Rallies and other events"/>
    <x v="366"/>
    <s v="Wessex House, Upper Market Street, Eastleigh, SO50 9FD, United Kingdom"/>
    <x v="1967"/>
    <n v="220.24"/>
    <n v="149.26"/>
    <n v="0"/>
    <d v="2014-03-12T00:00:00"/>
    <d v="2014-05-08T00:00:00"/>
    <n v="2671"/>
    <n v="53"/>
    <n v="30157"/>
    <x v="0"/>
    <x v="0"/>
    <x v="0"/>
    <b v="0"/>
  </r>
  <r>
    <s v="SP0104867"/>
    <x v="23"/>
    <x v="0"/>
    <s v="Political Party"/>
    <x v="1121"/>
    <d v="2014-03-12T00:00:00"/>
    <s v="Advertising"/>
    <x v="1326"/>
    <m/>
    <x v="1872"/>
    <n v="0"/>
    <n v="0"/>
    <n v="0"/>
    <m/>
    <d v="2014-03-12T00:00:00"/>
    <m/>
    <n v="1931"/>
    <n v="6493"/>
    <x v="0"/>
    <x v="0"/>
    <x v="0"/>
    <b v="0"/>
  </r>
  <r>
    <s v="SP0106010"/>
    <x v="18"/>
    <x v="0"/>
    <s v="Political Party"/>
    <x v="2284"/>
    <d v="2014-03-12T00:00:00"/>
    <s v="Unsolicited material to electors"/>
    <x v="1327"/>
    <s v="13-15 Sydenham Road, Belfast, BT3 9DH, Northern Ireland"/>
    <x v="0"/>
    <n v="0"/>
    <n v="0"/>
    <n v="1628.4"/>
    <m/>
    <d v="2014-06-10T00:00:00"/>
    <n v="2266"/>
    <n v="70"/>
    <n v="6628"/>
    <x v="0"/>
    <x v="0"/>
    <x v="0"/>
    <b v="0"/>
  </r>
  <r>
    <s v="SP0123963"/>
    <x v="0"/>
    <x v="0"/>
    <s v="Political Party"/>
    <x v="232"/>
    <d v="2014-03-12T00:00:00"/>
    <s v="Unsolicited material to electors"/>
    <x v="100"/>
    <s v="242 Webheath Workshops, Netherwood Street, London, London, NW6 2JX, United Kingdom"/>
    <x v="222"/>
    <n v="0"/>
    <n v="0"/>
    <n v="0"/>
    <d v="2014-03-12T00:00:00"/>
    <d v="2014-06-19T00:00:00"/>
    <m/>
    <n v="90"/>
    <n v="3421"/>
    <x v="0"/>
    <x v="0"/>
    <x v="0"/>
    <b v="0"/>
  </r>
  <r>
    <s v="SP0210396"/>
    <x v="4"/>
    <x v="0"/>
    <s v="Political Party"/>
    <x v="80"/>
    <d v="2014-03-12T00:00:00"/>
    <s v="Unsolicited material to electors"/>
    <x v="680"/>
    <m/>
    <x v="75"/>
    <n v="0"/>
    <n v="0"/>
    <n v="0"/>
    <d v="2014-06-01T00:00:00"/>
    <d v="2014-03-12T00:00:00"/>
    <m/>
    <n v="63"/>
    <n v="30393"/>
    <x v="0"/>
    <x v="0"/>
    <x v="0"/>
    <b v="0"/>
  </r>
  <r>
    <s v="SP0106009"/>
    <x v="18"/>
    <x v="0"/>
    <s v="Political Party"/>
    <x v="2285"/>
    <d v="2014-03-12T00:00:00"/>
    <s v="Unsolicited material to electors"/>
    <x v="1328"/>
    <s v="13-15 Sydenham Road, Belfast, BT3 9DH, United Kingdom"/>
    <x v="0"/>
    <n v="0"/>
    <n v="0"/>
    <n v="4509.29"/>
    <m/>
    <d v="2014-06-10T00:00:00"/>
    <n v="2265"/>
    <n v="70"/>
    <n v="6627"/>
    <x v="0"/>
    <x v="0"/>
    <x v="0"/>
    <b v="0"/>
  </r>
  <r>
    <s v="SP0131436"/>
    <x v="2"/>
    <x v="0"/>
    <s v="Political Party"/>
    <x v="977"/>
    <d v="2014-03-12T00:00:00"/>
    <s v="Unsolicited material to electors"/>
    <x v="195"/>
    <s v="4 Matthew Parker Street, London, SW1H 9HQ, United Kingdom"/>
    <x v="1968"/>
    <n v="0"/>
    <n v="0"/>
    <n v="0"/>
    <d v="2014-03-12T00:00:00"/>
    <d v="2014-03-24T00:00:00"/>
    <n v="2933"/>
    <n v="52"/>
    <n v="30229"/>
    <x v="0"/>
    <x v="0"/>
    <x v="0"/>
    <b v="0"/>
  </r>
  <r>
    <s v="SP0105316"/>
    <x v="22"/>
    <x v="0"/>
    <s v="Third Party"/>
    <x v="2286"/>
    <d v="2014-03-12T00:00:00"/>
    <s v="Manifesto or Referendum material"/>
    <x v="384"/>
    <s v="Willow Street, Oldham, Greater Manchester, OL1 3QH, United Kingdom"/>
    <x v="1969"/>
    <n v="20"/>
    <n v="14"/>
    <n v="6"/>
    <d v="2014-03-12T00:00:00"/>
    <d v="2014-03-24T00:00:00"/>
    <n v="2343"/>
    <n v="922"/>
    <n v="6723"/>
    <x v="0"/>
    <x v="0"/>
    <x v="0"/>
    <b v="0"/>
  </r>
  <r>
    <s v="SP0119515"/>
    <x v="1"/>
    <x v="0"/>
    <s v="Political Party"/>
    <x v="2287"/>
    <d v="2014-03-12T00:00:00"/>
    <s v="Advertising"/>
    <x v="233"/>
    <s v="The Old Cart House, Applesham Farm, Coombes, West Sussex, BN15 0RP, United Kingdom"/>
    <x v="1970"/>
    <n v="0"/>
    <n v="0"/>
    <n v="0"/>
    <d v="2014-03-12T00:00:00"/>
    <d v="2014-03-14T00:00:00"/>
    <n v="3683"/>
    <n v="85"/>
    <n v="9276"/>
    <x v="0"/>
    <x v="0"/>
    <x v="0"/>
    <b v="0"/>
  </r>
  <r>
    <s v="SP0119692"/>
    <x v="1"/>
    <x v="0"/>
    <s v="Political Party"/>
    <x v="949"/>
    <d v="2014-03-12T00:00:00"/>
    <s v="Overheads and general administration"/>
    <x v="379"/>
    <s v="Abbey House, Clarendon Road, Redhill, Surrey, RH1 1QZ, United Kingdom"/>
    <x v="828"/>
    <n v="0"/>
    <n v="0"/>
    <n v="0"/>
    <d v="2014-03-13T00:00:00"/>
    <d v="2014-03-12T00:00:00"/>
    <n v="3757"/>
    <n v="85"/>
    <n v="9501"/>
    <x v="0"/>
    <x v="0"/>
    <x v="0"/>
    <b v="0"/>
  </r>
  <r>
    <s v="SP0123965"/>
    <x v="0"/>
    <x v="0"/>
    <s v="Political Party"/>
    <x v="2288"/>
    <d v="2014-03-12T00:00:00"/>
    <s v="Unsolicited material to electors"/>
    <x v="100"/>
    <s v="242 Webheath Workshops, Netherwood Street, London, London, NW6 2JX, United Kingdom"/>
    <x v="1971"/>
    <n v="0"/>
    <n v="0"/>
    <n v="0"/>
    <d v="2014-03-12T00:00:00"/>
    <d v="2014-06-19T00:00:00"/>
    <m/>
    <n v="90"/>
    <n v="3421"/>
    <x v="0"/>
    <x v="0"/>
    <x v="0"/>
    <b v="0"/>
  </r>
  <r>
    <s v="SP0105317"/>
    <x v="22"/>
    <x v="0"/>
    <s v="Third Party"/>
    <x v="1296"/>
    <d v="2014-03-12T00:00:00"/>
    <s v="Manifesto or Referendum material"/>
    <x v="384"/>
    <s v="Willow Street, Oldham, Greater Manchester, OL1 3QH, United Kingdom"/>
    <x v="1972"/>
    <n v="51"/>
    <n v="34"/>
    <n v="15"/>
    <d v="2014-03-12T00:00:00"/>
    <d v="2014-03-24T00:00:00"/>
    <n v="2344"/>
    <n v="922"/>
    <n v="6723"/>
    <x v="0"/>
    <x v="0"/>
    <x v="0"/>
    <b v="0"/>
  </r>
  <r>
    <s v="SP0119395"/>
    <x v="1"/>
    <x v="0"/>
    <s v="Political Party"/>
    <x v="1345"/>
    <d v="2014-03-12T00:00:00"/>
    <s v="Rallies and other events"/>
    <x v="790"/>
    <m/>
    <x v="1159"/>
    <n v="0"/>
    <n v="0"/>
    <n v="0"/>
    <d v="2014-03-12T00:00:00"/>
    <d v="2014-04-16T00:00:00"/>
    <m/>
    <n v="85"/>
    <n v="9352"/>
    <x v="0"/>
    <x v="0"/>
    <x v="0"/>
    <b v="0"/>
  </r>
  <r>
    <s v="NE0119890"/>
    <x v="1"/>
    <x v="0"/>
    <s v="Political Party"/>
    <x v="94"/>
    <d v="2014-03-12T00:00:00"/>
    <s v="Advertising"/>
    <x v="1329"/>
    <s v="Queen Street, Wolverhampton, West Midlands, WV1 1ES, United Kingdom"/>
    <x v="89"/>
    <n v="0"/>
    <n v="0"/>
    <n v="0"/>
    <m/>
    <m/>
    <m/>
    <n v="85"/>
    <n v="9577"/>
    <x v="0"/>
    <x v="0"/>
    <x v="0"/>
    <b v="0"/>
  </r>
  <r>
    <s v="NE0119895"/>
    <x v="1"/>
    <x v="0"/>
    <s v="Political Party"/>
    <x v="104"/>
    <d v="2014-03-12T00:00:00"/>
    <s v="Rallies and other events"/>
    <x v="1330"/>
    <s v="23 Main Street, Burton-on-Trent, DE15 9AP, United Kingdom"/>
    <x v="99"/>
    <n v="0"/>
    <n v="0"/>
    <n v="0"/>
    <m/>
    <m/>
    <m/>
    <n v="85"/>
    <n v="9581"/>
    <x v="0"/>
    <x v="0"/>
    <x v="0"/>
    <b v="0"/>
  </r>
  <r>
    <s v="SP0119674"/>
    <x v="1"/>
    <x v="0"/>
    <s v="Political Party"/>
    <x v="2289"/>
    <d v="2014-03-12T00:00:00"/>
    <s v="Rallies and other events"/>
    <x v="1331"/>
    <s v="Leigh Road, Eastleigh, Hampshire, SO50 9PG, United Kingdom"/>
    <x v="1973"/>
    <n v="0"/>
    <n v="0"/>
    <n v="0"/>
    <d v="2014-03-12T00:00:00"/>
    <d v="2014-03-12T00:00:00"/>
    <n v="3751"/>
    <n v="85"/>
    <n v="9487"/>
    <x v="0"/>
    <x v="0"/>
    <x v="0"/>
    <b v="0"/>
  </r>
  <r>
    <s v="SP0125993"/>
    <x v="14"/>
    <x v="0"/>
    <s v="Political Party"/>
    <x v="2290"/>
    <d v="2014-03-12T00:00:00"/>
    <s v="Unsolicited material to electors"/>
    <x v="228"/>
    <s v="1 Canada Square, London, E14 5AP, United Kingdom"/>
    <x v="1974"/>
    <n v="0"/>
    <n v="0"/>
    <n v="0"/>
    <d v="2014-03-12T00:00:00"/>
    <d v="2014-04-24T00:00:00"/>
    <n v="2796"/>
    <n v="53"/>
    <n v="30205"/>
    <x v="0"/>
    <x v="0"/>
    <x v="0"/>
    <b v="0"/>
  </r>
  <r>
    <s v="SP0123966"/>
    <x v="0"/>
    <x v="0"/>
    <s v="Political Party"/>
    <x v="2291"/>
    <d v="2014-03-12T00:00:00"/>
    <s v="Unsolicited material to electors"/>
    <x v="100"/>
    <s v="242 Webheath Workshops, Netherwood Street, London, London, NW6 2JX, United Kingdom"/>
    <x v="1975"/>
    <n v="0"/>
    <n v="0"/>
    <n v="0"/>
    <d v="2014-03-12T00:00:00"/>
    <d v="2014-06-19T00:00:00"/>
    <m/>
    <n v="90"/>
    <n v="3421"/>
    <x v="0"/>
    <x v="0"/>
    <x v="0"/>
    <b v="0"/>
  </r>
  <r>
    <s v="SP0106177"/>
    <x v="2"/>
    <x v="0"/>
    <s v="Political Party"/>
    <x v="2292"/>
    <d v="2014-03-11T00:00:00"/>
    <s v="Rallies and other events"/>
    <x v="576"/>
    <s v="Kine's Hall Complex, Balmoral, Belfast, Antrim, BT9 6EW, Northern Ireland"/>
    <x v="0"/>
    <n v="0"/>
    <n v="0"/>
    <n v="831.6"/>
    <m/>
    <d v="2014-03-25T00:00:00"/>
    <n v="2529"/>
    <n v="51"/>
    <n v="6553"/>
    <x v="0"/>
    <x v="0"/>
    <x v="0"/>
    <b v="0"/>
  </r>
  <r>
    <s v="NE0119891"/>
    <x v="1"/>
    <x v="0"/>
    <s v="Political Party"/>
    <x v="1534"/>
    <d v="2014-03-11T00:00:00"/>
    <s v="Rallies and other events"/>
    <x v="1332"/>
    <s v="PO Box 8045, Burton upon Trent, Staffordshire, DE14 9JG, United Kingdom"/>
    <x v="1320"/>
    <n v="0"/>
    <n v="0"/>
    <n v="0"/>
    <m/>
    <m/>
    <m/>
    <n v="85"/>
    <n v="9578"/>
    <x v="0"/>
    <x v="0"/>
    <x v="0"/>
    <b v="0"/>
  </r>
  <r>
    <s v="NE0119954"/>
    <x v="1"/>
    <x v="0"/>
    <s v="Political Party"/>
    <x v="120"/>
    <d v="2014-03-11T00:00:00"/>
    <s v="Transport"/>
    <x v="1333"/>
    <m/>
    <x v="115"/>
    <n v="0"/>
    <n v="0"/>
    <n v="0"/>
    <m/>
    <m/>
    <m/>
    <n v="85"/>
    <n v="9500"/>
    <x v="0"/>
    <x v="0"/>
    <x v="0"/>
    <b v="0"/>
  </r>
  <r>
    <s v="SP0119152"/>
    <x v="1"/>
    <x v="0"/>
    <s v="Political Party"/>
    <x v="970"/>
    <d v="2014-03-11T00:00:00"/>
    <s v="Rallies and other events"/>
    <x v="898"/>
    <s v="1a Forum Buildings, St James Parade, Bath, Avon, BA1 1UG, United Kingdom"/>
    <x v="959"/>
    <n v="0"/>
    <n v="0"/>
    <n v="0"/>
    <d v="2014-03-11T00:00:00"/>
    <d v="2014-03-12T00:00:00"/>
    <n v="3533"/>
    <n v="85"/>
    <n v="9259"/>
    <x v="0"/>
    <x v="0"/>
    <x v="0"/>
    <b v="0"/>
  </r>
  <r>
    <s v="SP0119688"/>
    <x v="1"/>
    <x v="0"/>
    <s v="Political Party"/>
    <x v="43"/>
    <d v="2014-03-11T00:00:00"/>
    <s v="Rallies and other events"/>
    <x v="1334"/>
    <s v="Town Hall, Bridge St, Banbury, Oxfordshire, OX16 5QB, United Kingdom"/>
    <x v="38"/>
    <n v="0"/>
    <n v="0"/>
    <n v="0"/>
    <d v="2014-03-11T00:00:00"/>
    <d v="2014-03-11T00:00:00"/>
    <m/>
    <n v="85"/>
    <n v="9498"/>
    <x v="0"/>
    <x v="0"/>
    <x v="0"/>
    <b v="0"/>
  </r>
  <r>
    <s v="SP0119300"/>
    <x v="1"/>
    <x v="0"/>
    <s v="Political Party"/>
    <x v="669"/>
    <d v="2014-03-11T00:00:00"/>
    <s v="Unsolicited material to electors"/>
    <x v="1335"/>
    <s v="31a Bargates, Christchurch, Dorset, BH23 1QD, United Kingdom"/>
    <x v="607"/>
    <n v="0"/>
    <n v="0"/>
    <n v="0"/>
    <d v="2014-03-11T00:00:00"/>
    <d v="2014-04-14T00:00:00"/>
    <m/>
    <n v="85"/>
    <n v="9309"/>
    <x v="0"/>
    <x v="0"/>
    <x v="0"/>
    <b v="0"/>
  </r>
  <r>
    <s v="SP0119691"/>
    <x v="1"/>
    <x v="0"/>
    <s v="Political Party"/>
    <x v="3"/>
    <d v="2014-03-11T00:00:00"/>
    <s v="Overheads and general administration"/>
    <x v="1333"/>
    <m/>
    <x v="2"/>
    <n v="0"/>
    <n v="0"/>
    <n v="0"/>
    <d v="2014-03-11T00:00:00"/>
    <d v="2014-03-11T00:00:00"/>
    <n v="3756"/>
    <n v="85"/>
    <n v="9500"/>
    <x v="0"/>
    <x v="0"/>
    <x v="0"/>
    <b v="0"/>
  </r>
  <r>
    <s v="SP0119689"/>
    <x v="1"/>
    <x v="0"/>
    <s v="Political Party"/>
    <x v="104"/>
    <d v="2014-03-11T00:00:00"/>
    <s v="Rallies and other events"/>
    <x v="1336"/>
    <s v="South Street, Farnham, Surrey, GU9 7QU, United Kingdom"/>
    <x v="99"/>
    <n v="0"/>
    <n v="0"/>
    <n v="0"/>
    <d v="2014-03-11T00:00:00"/>
    <d v="2014-03-11T00:00:00"/>
    <m/>
    <n v="85"/>
    <n v="9499"/>
    <x v="0"/>
    <x v="0"/>
    <x v="0"/>
    <b v="0"/>
  </r>
  <r>
    <s v="SP0104863"/>
    <x v="23"/>
    <x v="0"/>
    <s v="Political Party"/>
    <x v="1962"/>
    <d v="2014-03-11T00:00:00"/>
    <s v="Advertising"/>
    <x v="416"/>
    <s v="4 Ignite, Magna Way, Templeborough, Rotherham, S60 1FD, United Kingdom"/>
    <x v="1677"/>
    <n v="0"/>
    <n v="0"/>
    <n v="0"/>
    <m/>
    <d v="2014-03-11T00:00:00"/>
    <m/>
    <n v="1931"/>
    <n v="6487"/>
    <x v="0"/>
    <x v="0"/>
    <x v="0"/>
    <b v="0"/>
  </r>
  <r>
    <s v="SP0125029"/>
    <x v="0"/>
    <x v="0"/>
    <s v="Political Party"/>
    <x v="2293"/>
    <d v="2014-03-11T00:00:00"/>
    <s v="Unsolicited material to electors"/>
    <x v="718"/>
    <s v="Newspaper House, Dalston Road, Carlisle, CA2 5UA, United Kingdom"/>
    <x v="0"/>
    <n v="0"/>
    <n v="391"/>
    <n v="0"/>
    <d v="2014-03-11T00:00:00"/>
    <d v="2014-04-22T00:00:00"/>
    <n v="3432"/>
    <n v="90"/>
    <n v="3415"/>
    <x v="0"/>
    <x v="0"/>
    <x v="0"/>
    <b v="0"/>
  </r>
  <r>
    <s v="SP0104252"/>
    <x v="5"/>
    <x v="0"/>
    <s v="Political Party"/>
    <x v="202"/>
    <d v="2014-03-11T00:00:00"/>
    <s v="Media"/>
    <x v="1337"/>
    <s v="16 Mount Stuart Square, Cardiff Bay, Cardiff, CF10 5DP, Wales"/>
    <x v="0"/>
    <n v="0"/>
    <n v="150"/>
    <n v="0"/>
    <m/>
    <d v="2014-04-15T00:00:00"/>
    <m/>
    <n v="77"/>
    <n v="6323"/>
    <x v="0"/>
    <x v="0"/>
    <x v="0"/>
    <b v="0"/>
  </r>
  <r>
    <s v="SP0119307"/>
    <x v="1"/>
    <x v="0"/>
    <s v="Political Party"/>
    <x v="34"/>
    <d v="2014-03-11T00:00:00"/>
    <s v="Unsolicited material to electors"/>
    <x v="540"/>
    <s v="16 Castle Street, Bodmin, Cornwall, PL31 2DU, United Kingdom"/>
    <x v="29"/>
    <n v="0"/>
    <n v="0"/>
    <n v="0"/>
    <d v="2014-03-11T00:00:00"/>
    <d v="2014-04-06T00:00:00"/>
    <m/>
    <n v="85"/>
    <n v="9290"/>
    <x v="0"/>
    <x v="0"/>
    <x v="0"/>
    <b v="0"/>
  </r>
  <r>
    <s v="SP0119679"/>
    <x v="1"/>
    <x v="0"/>
    <s v="Political Party"/>
    <x v="26"/>
    <d v="2014-03-11T00:00:00"/>
    <s v="Rallies and other events"/>
    <x v="892"/>
    <s v="Frimley Green, Camberley, Surrey, GU16 6PT, United Kingdom"/>
    <x v="21"/>
    <n v="0"/>
    <n v="0"/>
    <n v="0"/>
    <d v="2014-03-11T00:00:00"/>
    <d v="2014-03-17T00:00:00"/>
    <m/>
    <n v="85"/>
    <n v="9491"/>
    <x v="0"/>
    <x v="0"/>
    <x v="0"/>
    <b v="0"/>
  </r>
  <r>
    <s v="SP0131325"/>
    <x v="2"/>
    <x v="0"/>
    <s v="Political Party"/>
    <x v="2294"/>
    <d v="2014-03-11T00:00:00"/>
    <s v="Campaign broadcasts"/>
    <x v="412"/>
    <s v="2 Elm Court, Royal Oak Yard, London, SE1 3TP, United Kingdom"/>
    <x v="0"/>
    <n v="3988.8"/>
    <n v="0"/>
    <n v="0"/>
    <d v="2014-03-11T00:00:00"/>
    <d v="2014-06-13T00:00:00"/>
    <n v="2832"/>
    <n v="52"/>
    <n v="30220"/>
    <x v="0"/>
    <x v="0"/>
    <x v="0"/>
    <b v="0"/>
  </r>
  <r>
    <s v="SP0124775"/>
    <x v="0"/>
    <x v="0"/>
    <s v="Political Party"/>
    <x v="2295"/>
    <d v="2014-03-10T00:00:00"/>
    <s v="Unsolicited material to electors"/>
    <x v="152"/>
    <s v="17 St Mary's Place, , Chippenham, , Wiltshire, SN15 1EN, United Kingdom"/>
    <x v="1976"/>
    <n v="0"/>
    <n v="0"/>
    <n v="0"/>
    <d v="2014-03-10T00:00:00"/>
    <d v="2014-03-10T00:00:00"/>
    <m/>
    <n v="90"/>
    <n v="10487"/>
    <x v="0"/>
    <x v="0"/>
    <x v="0"/>
    <b v="0"/>
  </r>
  <r>
    <s v="SP0105042"/>
    <x v="30"/>
    <x v="0"/>
    <s v="Political Party"/>
    <x v="2296"/>
    <d v="2014-03-10T00:00:00"/>
    <s v="Rallies and other events"/>
    <x v="1338"/>
    <s v="Tempo Road, Enniskillen, BT74 5BF, United Kingdom"/>
    <x v="0"/>
    <n v="0"/>
    <n v="0"/>
    <n v="106.5"/>
    <m/>
    <d v="2014-05-02T00:00:00"/>
    <m/>
    <n v="55"/>
    <n v="6593"/>
    <x v="0"/>
    <x v="0"/>
    <x v="0"/>
    <b v="0"/>
  </r>
  <r>
    <s v="SP0104874"/>
    <x v="23"/>
    <x v="0"/>
    <s v="Political Party"/>
    <x v="2031"/>
    <d v="2014-03-10T00:00:00"/>
    <s v="Advertising"/>
    <x v="416"/>
    <s v="4 Ignite, Magna Way, Templeborough, Rotherham, S60 1FD, United Kingdom"/>
    <x v="1737"/>
    <n v="0"/>
    <n v="0"/>
    <n v="0"/>
    <m/>
    <d v="2014-03-10T00:00:00"/>
    <m/>
    <n v="1931"/>
    <n v="6487"/>
    <x v="0"/>
    <x v="0"/>
    <x v="0"/>
    <b v="0"/>
  </r>
  <r>
    <s v="SP0124776"/>
    <x v="0"/>
    <x v="0"/>
    <s v="Political Party"/>
    <x v="2101"/>
    <d v="2014-03-10T00:00:00"/>
    <s v="Unsolicited material to electors"/>
    <x v="152"/>
    <s v="17 St Mary's Place, , Chippenham, , Wiltshire, SN15 1EN, United Kingdom"/>
    <x v="1802"/>
    <n v="0"/>
    <n v="0"/>
    <n v="0"/>
    <d v="2014-03-10T00:00:00"/>
    <d v="2014-03-10T00:00:00"/>
    <m/>
    <n v="90"/>
    <n v="10487"/>
    <x v="0"/>
    <x v="0"/>
    <x v="0"/>
    <b v="0"/>
  </r>
  <r>
    <s v="SP0131492"/>
    <x v="2"/>
    <x v="0"/>
    <s v="Political Party"/>
    <x v="2297"/>
    <d v="2014-03-10T00:00:00"/>
    <s v="Overheads and general administration"/>
    <x v="184"/>
    <s v="10 Bacquerel Court, West Park Road, London, SE10 0QQ, United Kingdom"/>
    <x v="1977"/>
    <n v="0"/>
    <n v="0"/>
    <n v="0"/>
    <d v="2014-03-10T00:00:00"/>
    <d v="2013-06-26T00:00:00"/>
    <n v="2973"/>
    <n v="52"/>
    <n v="30279"/>
    <x v="0"/>
    <x v="0"/>
    <x v="0"/>
    <b v="0"/>
  </r>
  <r>
    <s v="SP0210341"/>
    <x v="4"/>
    <x v="0"/>
    <s v="Political Party"/>
    <x v="942"/>
    <d v="2014-03-10T00:00:00"/>
    <s v="Advertising"/>
    <x v="687"/>
    <s v="122 Cinder Bank, Netherton, Dudley, DY2 9BP, United Kingdom"/>
    <x v="822"/>
    <n v="0"/>
    <n v="0"/>
    <n v="0"/>
    <d v="2014-03-10T00:00:00"/>
    <d v="2014-03-12T00:00:00"/>
    <m/>
    <n v="63"/>
    <n v="29727"/>
    <x v="0"/>
    <x v="0"/>
    <x v="0"/>
    <b v="0"/>
  </r>
  <r>
    <s v="SP0119672"/>
    <x v="1"/>
    <x v="0"/>
    <s v="Political Party"/>
    <x v="2298"/>
    <d v="2014-03-10T00:00:00"/>
    <s v="Unsolicited material to electors"/>
    <x v="475"/>
    <s v="Walton Road, Farlington, Portsmouth, Hampshire, PO6 1TR, United Kingdom"/>
    <x v="1978"/>
    <n v="0"/>
    <n v="0"/>
    <n v="0"/>
    <d v="2014-03-10T00:00:00"/>
    <d v="2014-03-11T00:00:00"/>
    <n v="3749"/>
    <n v="85"/>
    <n v="9471"/>
    <x v="0"/>
    <x v="0"/>
    <x v="0"/>
    <b v="0"/>
  </r>
  <r>
    <s v="SP0124950"/>
    <x v="0"/>
    <x v="0"/>
    <s v="Political Party"/>
    <x v="194"/>
    <d v="2014-03-10T00:00:00"/>
    <s v="Unsolicited material to electors"/>
    <x v="57"/>
    <s v="100 Victoria Embankment, London, London, EC4Y 0HQ, United Kingdom"/>
    <x v="0"/>
    <n v="0"/>
    <n v="600"/>
    <n v="0"/>
    <d v="2014-03-10T00:00:00"/>
    <d v="2014-03-20T00:00:00"/>
    <n v="3394"/>
    <n v="90"/>
    <n v="10305"/>
    <x v="0"/>
    <x v="0"/>
    <x v="0"/>
    <b v="0"/>
  </r>
  <r>
    <s v="SP0131366"/>
    <x v="2"/>
    <x v="0"/>
    <s v="Political Party"/>
    <x v="2299"/>
    <d v="2014-03-10T00:00:00"/>
    <s v="Unsolicited material to electors"/>
    <x v="291"/>
    <s v="100 Victoria Embankment , London, EC4Y 0HQ, United Kingdom"/>
    <x v="1979"/>
    <n v="0"/>
    <n v="0"/>
    <n v="0"/>
    <d v="2014-03-10T00:00:00"/>
    <d v="2014-04-23T00:00:00"/>
    <n v="2867"/>
    <n v="52"/>
    <n v="30072"/>
    <x v="0"/>
    <x v="0"/>
    <x v="0"/>
    <b v="0"/>
  </r>
  <r>
    <s v="SP0105328"/>
    <x v="22"/>
    <x v="0"/>
    <s v="Third Party"/>
    <x v="2300"/>
    <d v="2014-03-10T00:00:00"/>
    <s v="Manifesto or Referendum material"/>
    <x v="384"/>
    <s v="Willow Street, Oldham, Greater Manchester, OL1 3QH, United Kingdom"/>
    <x v="1980"/>
    <n v="135"/>
    <n v="91"/>
    <n v="41"/>
    <d v="2014-03-10T00:00:00"/>
    <d v="2014-04-14T00:00:00"/>
    <n v="2358"/>
    <n v="922"/>
    <n v="6723"/>
    <x v="0"/>
    <x v="0"/>
    <x v="0"/>
    <b v="0"/>
  </r>
  <r>
    <s v="SP0119457"/>
    <x v="1"/>
    <x v="0"/>
    <s v="Political Party"/>
    <x v="1677"/>
    <d v="2014-03-10T00:00:00"/>
    <s v="Unsolicited material to electors"/>
    <x v="1339"/>
    <s v="117 London Road South, Lowestoft, Suffolk, NR33 0DS, United Kingdom"/>
    <x v="1439"/>
    <n v="0"/>
    <n v="0"/>
    <n v="0"/>
    <d v="2014-03-10T00:00:00"/>
    <d v="2014-03-10T00:00:00"/>
    <m/>
    <n v="85"/>
    <n v="9385"/>
    <x v="0"/>
    <x v="0"/>
    <x v="0"/>
    <b v="0"/>
  </r>
  <r>
    <s v="SP0119452"/>
    <x v="1"/>
    <x v="0"/>
    <s v="Political Party"/>
    <x v="376"/>
    <d v="2014-03-10T00:00:00"/>
    <s v="Unsolicited material to electors"/>
    <x v="1340"/>
    <s v="10 Daisy Drive, Hampton Vale, Peterborough, Cambridgeshire, PE7 8JL, United Kingdom"/>
    <x v="355"/>
    <n v="0"/>
    <n v="0"/>
    <n v="0"/>
    <d v="2014-03-10T00:00:00"/>
    <d v="2014-03-10T00:00:00"/>
    <m/>
    <n v="85"/>
    <n v="9383"/>
    <x v="0"/>
    <x v="0"/>
    <x v="0"/>
    <b v="0"/>
  </r>
  <r>
    <s v="SP0125930"/>
    <x v="14"/>
    <x v="0"/>
    <s v="Political Party"/>
    <x v="2301"/>
    <d v="2014-03-10T00:00:00"/>
    <s v="Unsolicited material to electors"/>
    <x v="291"/>
    <s v="Payment Processing Centre, Rowland Hill House, Boythorpe Road, Chesterfield, S49 1HQ, United Kingdom"/>
    <x v="1981"/>
    <n v="0"/>
    <n v="0"/>
    <n v="0"/>
    <d v="2014-03-10T00:00:00"/>
    <d v="2014-04-04T00:00:00"/>
    <m/>
    <n v="53"/>
    <n v="30194"/>
    <x v="0"/>
    <x v="0"/>
    <x v="0"/>
    <b v="0"/>
  </r>
  <r>
    <s v="NE0210678"/>
    <x v="4"/>
    <x v="0"/>
    <s v="Political Party"/>
    <x v="457"/>
    <d v="2014-03-10T00:00:00"/>
    <s v="Unsolicited material to electors"/>
    <x v="759"/>
    <m/>
    <x v="418"/>
    <n v="0"/>
    <n v="0"/>
    <n v="0"/>
    <m/>
    <m/>
    <m/>
    <n v="63"/>
    <n v="30409"/>
    <x v="0"/>
    <x v="0"/>
    <x v="0"/>
    <b v="0"/>
  </r>
  <r>
    <s v="SP0123757"/>
    <x v="0"/>
    <x v="0"/>
    <s v="Political Party"/>
    <x v="2302"/>
    <d v="2014-03-10T00:00:00"/>
    <s v="Unsolicited material to electors"/>
    <x v="57"/>
    <s v="100 Victoria Embankment, London, London, EC4Y 0HQ, United Kingdom"/>
    <x v="1982"/>
    <n v="0"/>
    <n v="0"/>
    <n v="0"/>
    <d v="2014-03-10T00:00:00"/>
    <d v="2014-04-09T00:00:00"/>
    <m/>
    <n v="90"/>
    <n v="10305"/>
    <x v="0"/>
    <x v="0"/>
    <x v="0"/>
    <b v="0"/>
  </r>
  <r>
    <s v="SP0125332"/>
    <x v="0"/>
    <x v="0"/>
    <s v="Political Party"/>
    <x v="2303"/>
    <d v="2014-03-09T00:00:00"/>
    <s v="Unsolicited material to electors"/>
    <x v="28"/>
    <s v="512 Means Street, Suite 404, Atlanta, ZZ0 0ZZ, United States of America"/>
    <x v="1983"/>
    <n v="0"/>
    <n v="0"/>
    <n v="0"/>
    <d v="2014-03-09T00:00:00"/>
    <d v="2014-07-20T00:00:00"/>
    <m/>
    <n v="90"/>
    <n v="10461"/>
    <x v="0"/>
    <x v="0"/>
    <x v="0"/>
    <b v="0"/>
  </r>
  <r>
    <s v="SP0119367"/>
    <x v="1"/>
    <x v="0"/>
    <s v="Political Party"/>
    <x v="440"/>
    <d v="2014-03-09T00:00:00"/>
    <s v="Rallies and other events"/>
    <x v="1341"/>
    <s v="Shutts Lane, Homington Road, Coombe Bissett, Salisbury, Wiltshire, SP5 4LU, United Kingdom"/>
    <x v="602"/>
    <n v="0"/>
    <n v="0"/>
    <n v="0"/>
    <d v="2014-03-09T00:00:00"/>
    <d v="2014-03-09T00:00:00"/>
    <m/>
    <n v="85"/>
    <n v="9333"/>
    <x v="0"/>
    <x v="0"/>
    <x v="0"/>
    <b v="0"/>
  </r>
  <r>
    <s v="NE0119886"/>
    <x v="1"/>
    <x v="0"/>
    <s v="Political Party"/>
    <x v="202"/>
    <d v="2014-03-09T00:00:00"/>
    <s v="Rallies and other events"/>
    <x v="1342"/>
    <s v="Beech Avenue, Taverham, Norwich, Norfolk, NR8 6HP, United Kingdom"/>
    <x v="196"/>
    <n v="0"/>
    <n v="0"/>
    <n v="0"/>
    <m/>
    <m/>
    <m/>
    <n v="85"/>
    <n v="9573"/>
    <x v="0"/>
    <x v="0"/>
    <x v="0"/>
    <b v="0"/>
  </r>
  <r>
    <s v="SP0119295"/>
    <x v="1"/>
    <x v="0"/>
    <s v="Political Party"/>
    <x v="2304"/>
    <d v="2014-03-08T00:00:00"/>
    <s v="Advertising"/>
    <x v="1343"/>
    <s v="Camden Wharf, 28 Jamestown Road, Camden, London, London, NW1 7BY, United Kingdom"/>
    <x v="1984"/>
    <n v="0"/>
    <n v="0"/>
    <n v="0"/>
    <d v="2014-03-08T00:00:00"/>
    <d v="2014-03-08T00:00:00"/>
    <n v="3632"/>
    <n v="85"/>
    <n v="9305"/>
    <x v="0"/>
    <x v="0"/>
    <x v="0"/>
    <b v="0"/>
  </r>
  <r>
    <s v="SP0119663"/>
    <x v="1"/>
    <x v="0"/>
    <s v="Political Party"/>
    <x v="647"/>
    <d v="2014-03-08T00:00:00"/>
    <s v="Advertising"/>
    <x v="540"/>
    <s v="16 Castle Street, Bodmin, Cornwall, PL31 2DU, United Kingdom"/>
    <x v="590"/>
    <n v="0"/>
    <n v="0"/>
    <n v="0"/>
    <d v="2014-03-08T00:00:00"/>
    <d v="2014-03-11T00:00:00"/>
    <n v="3740"/>
    <n v="85"/>
    <n v="9290"/>
    <x v="0"/>
    <x v="0"/>
    <x v="0"/>
    <b v="0"/>
  </r>
  <r>
    <s v="SP0210294"/>
    <x v="4"/>
    <x v="0"/>
    <s v="Political Party"/>
    <x v="2129"/>
    <d v="2014-03-08T00:00:00"/>
    <s v="Advertising"/>
    <x v="1344"/>
    <s v="Empire State Building, 350 Fith Avenue, 21st Floor, New York, ZZ0 0ZZ, United States of America"/>
    <x v="1829"/>
    <n v="0"/>
    <n v="0"/>
    <n v="0"/>
    <d v="2014-04-07T00:00:00"/>
    <d v="2014-04-07T00:00:00"/>
    <m/>
    <n v="63"/>
    <n v="30367"/>
    <x v="0"/>
    <x v="0"/>
    <x v="0"/>
    <b v="0"/>
  </r>
  <r>
    <s v="SP0210491"/>
    <x v="4"/>
    <x v="0"/>
    <s v="Political Party"/>
    <x v="2305"/>
    <d v="2014-03-08T00:00:00"/>
    <s v="Unsolicited material to electors"/>
    <x v="519"/>
    <s v="122 Cinder Bank, Dudley, DY2 9BP, United Kingdom"/>
    <x v="1985"/>
    <n v="0"/>
    <n v="0"/>
    <n v="0"/>
    <d v="2014-04-07T00:00:00"/>
    <d v="2014-06-09T00:00:00"/>
    <m/>
    <n v="63"/>
    <n v="30421"/>
    <x v="0"/>
    <x v="0"/>
    <x v="0"/>
    <b v="0"/>
  </r>
  <r>
    <s v="SP0119558"/>
    <x v="1"/>
    <x v="0"/>
    <s v="Political Party"/>
    <x v="1866"/>
    <d v="2014-03-08T00:00:00"/>
    <s v="Overheads and general administration"/>
    <x v="743"/>
    <s v="15 Springfield Road, Guiseley, Leeds, West Yorkshire, LS20 9AN, United Kingdom"/>
    <x v="739"/>
    <n v="0"/>
    <n v="0"/>
    <n v="0"/>
    <d v="2014-03-08T00:00:00"/>
    <d v="2014-03-10T00:00:00"/>
    <n v="3701"/>
    <n v="85"/>
    <n v="9429"/>
    <x v="0"/>
    <x v="0"/>
    <x v="0"/>
    <b v="0"/>
  </r>
  <r>
    <s v="SP0131362"/>
    <x v="2"/>
    <x v="0"/>
    <s v="Political Party"/>
    <x v="2306"/>
    <d v="2014-03-08T00:00:00"/>
    <s v="Unsolicited material to electors"/>
    <x v="1345"/>
    <s v="The Green Business Park, Solihull, Birmingham, B90 4GW, United Kingdom"/>
    <x v="1986"/>
    <n v="0"/>
    <n v="0"/>
    <n v="0"/>
    <d v="2014-03-08T00:00:00"/>
    <d v="2014-06-13T00:00:00"/>
    <n v="2866"/>
    <n v="52"/>
    <n v="30236"/>
    <x v="0"/>
    <x v="0"/>
    <x v="0"/>
    <b v="0"/>
  </r>
  <r>
    <s v="SP0119466"/>
    <x v="1"/>
    <x v="0"/>
    <s v="Political Party"/>
    <x v="160"/>
    <d v="2014-03-07T00:00:00"/>
    <s v="Advertising"/>
    <x v="239"/>
    <s v="PO Box 408, Newton Abbot , Devon, TQ12 9BG, United Kingdom"/>
    <x v="155"/>
    <n v="0"/>
    <n v="0"/>
    <n v="0"/>
    <d v="2014-03-07T00:00:00"/>
    <d v="2014-03-07T00:00:00"/>
    <m/>
    <n v="85"/>
    <n v="9304"/>
    <x v="0"/>
    <x v="0"/>
    <x v="0"/>
    <b v="0"/>
  </r>
  <r>
    <s v="SP0119687"/>
    <x v="1"/>
    <x v="0"/>
    <s v="Political Party"/>
    <x v="562"/>
    <d v="2014-03-07T00:00:00"/>
    <s v="Rallies and other events"/>
    <x v="1346"/>
    <s v="1 Kingfisher Road, Eastleigh, Hampshire, SO50 9LH, United Kingdom"/>
    <x v="518"/>
    <n v="0"/>
    <n v="0"/>
    <n v="0"/>
    <d v="2014-03-07T00:00:00"/>
    <d v="2014-03-07T00:00:00"/>
    <m/>
    <n v="85"/>
    <n v="9497"/>
    <x v="0"/>
    <x v="0"/>
    <x v="0"/>
    <b v="0"/>
  </r>
  <r>
    <s v="SP0124112"/>
    <x v="0"/>
    <x v="0"/>
    <s v="Political Party"/>
    <x v="1340"/>
    <d v="2014-03-07T00:00:00"/>
    <s v="Unsolicited material to electors"/>
    <x v="0"/>
    <s v="Walton Road, Farlington, Portsmouth, Hampshire, PO6 1TR, United Kingdom"/>
    <x v="1154"/>
    <n v="0"/>
    <n v="0"/>
    <n v="0"/>
    <d v="2014-03-07T00:00:00"/>
    <d v="2014-07-20T00:00:00"/>
    <n v="3082"/>
    <n v="90"/>
    <n v="29814"/>
    <x v="0"/>
    <x v="0"/>
    <x v="0"/>
    <b v="0"/>
  </r>
  <r>
    <s v="SP0124388"/>
    <x v="0"/>
    <x v="0"/>
    <s v="Political Party"/>
    <x v="1130"/>
    <d v="2014-03-07T00:00:00"/>
    <s v="Unsolicited material to electors"/>
    <x v="0"/>
    <s v="Walton Road, Farlington, Portsmouth, Hampshire, PO6 1TR, United Kingdom"/>
    <x v="0"/>
    <n v="61.5"/>
    <n v="0"/>
    <n v="0"/>
    <d v="2014-03-07T00:00:00"/>
    <d v="2014-03-15T00:00:00"/>
    <m/>
    <n v="90"/>
    <n v="29814"/>
    <x v="0"/>
    <x v="0"/>
    <x v="0"/>
    <b v="0"/>
  </r>
  <r>
    <s v="NE0131554"/>
    <x v="2"/>
    <x v="0"/>
    <s v="Political Party"/>
    <x v="2307"/>
    <d v="2014-03-07T00:00:00"/>
    <s v="Unsolicited material to electors"/>
    <x v="115"/>
    <s v="3 Rutland Street, Matlock, Derbyshire, DE4 3GN, United Kingdom"/>
    <x v="1987"/>
    <n v="0"/>
    <n v="0"/>
    <n v="0"/>
    <m/>
    <m/>
    <m/>
    <n v="52"/>
    <n v="30314"/>
    <x v="0"/>
    <x v="0"/>
    <x v="0"/>
    <b v="0"/>
  </r>
  <r>
    <s v="SP0105225"/>
    <x v="6"/>
    <x v="0"/>
    <s v="Political Party"/>
    <x v="1220"/>
    <d v="2014-03-07T00:00:00"/>
    <s v="Unsolicited material to electors"/>
    <x v="1289"/>
    <s v="4 Ignite, Magna Way, Templeborough, Rotherham, S60 1EN, United Kingdom"/>
    <x v="1053"/>
    <n v="0"/>
    <n v="0"/>
    <n v="0"/>
    <m/>
    <d v="2010-01-01T00:00:00"/>
    <m/>
    <n v="882"/>
    <n v="6683"/>
    <x v="0"/>
    <x v="0"/>
    <x v="0"/>
    <b v="0"/>
  </r>
  <r>
    <s v="SP0105314"/>
    <x v="22"/>
    <x v="0"/>
    <s v="Third Party"/>
    <x v="2000"/>
    <d v="2014-03-07T00:00:00"/>
    <s v="Media"/>
    <x v="1171"/>
    <m/>
    <x v="1712"/>
    <n v="26"/>
    <n v="17"/>
    <n v="0"/>
    <d v="2014-03-07T00:00:00"/>
    <d v="2014-03-07T00:00:00"/>
    <n v="2340"/>
    <n v="922"/>
    <n v="6727"/>
    <x v="0"/>
    <x v="0"/>
    <x v="0"/>
    <b v="0"/>
  </r>
  <r>
    <s v="NE0119917"/>
    <x v="1"/>
    <x v="0"/>
    <s v="Political Party"/>
    <x v="1298"/>
    <d v="2014-03-07T00:00:00"/>
    <s v="Rallies and other events"/>
    <x v="1347"/>
    <s v="St Michael's Street, Shrewsbury, Shropshire, SY1 2DE, United Kingdom"/>
    <x v="1116"/>
    <n v="0"/>
    <n v="0"/>
    <n v="0"/>
    <m/>
    <m/>
    <m/>
    <n v="85"/>
    <n v="9598"/>
    <x v="0"/>
    <x v="0"/>
    <x v="0"/>
    <b v="0"/>
  </r>
  <r>
    <s v="SP0119671"/>
    <x v="1"/>
    <x v="0"/>
    <s v="Political Party"/>
    <x v="2308"/>
    <d v="2014-03-07T00:00:00"/>
    <s v="Unsolicited material to electors"/>
    <x v="475"/>
    <s v="Walton Road, Farlington, Portsmouth, Hampshire, PO6 1TR, United Kingdom"/>
    <x v="1988"/>
    <n v="0"/>
    <n v="0"/>
    <n v="0"/>
    <d v="2014-03-07T00:00:00"/>
    <d v="2014-03-07T00:00:00"/>
    <n v="3748"/>
    <n v="85"/>
    <n v="9471"/>
    <x v="0"/>
    <x v="0"/>
    <x v="0"/>
    <b v="0"/>
  </r>
  <r>
    <s v="SP0119456"/>
    <x v="1"/>
    <x v="0"/>
    <s v="Political Party"/>
    <x v="609"/>
    <d v="2014-03-07T00:00:00"/>
    <s v="Unsolicited material to electors"/>
    <x v="1339"/>
    <s v="117 London Road South, Lowestoft, Suffolk, NR33 0DS, United Kingdom"/>
    <x v="857"/>
    <n v="0"/>
    <n v="0"/>
    <n v="0"/>
    <d v="2014-03-07T00:00:00"/>
    <d v="2014-03-07T00:00:00"/>
    <m/>
    <n v="85"/>
    <n v="9385"/>
    <x v="0"/>
    <x v="0"/>
    <x v="0"/>
    <b v="0"/>
  </r>
  <r>
    <s v="SP0119832"/>
    <x v="1"/>
    <x v="0"/>
    <s v="Political Party"/>
    <x v="69"/>
    <d v="2014-03-07T00:00:00"/>
    <s v="Transport"/>
    <x v="717"/>
    <s v="Glanhwfa Road, Llangefni, Anglesey, LL77 7EY, United Kingdom"/>
    <x v="0"/>
    <n v="0"/>
    <n v="20"/>
    <n v="0"/>
    <d v="2014-03-07T00:00:00"/>
    <d v="2014-03-07T00:00:00"/>
    <m/>
    <n v="85"/>
    <n v="9564"/>
    <x v="0"/>
    <x v="0"/>
    <x v="0"/>
    <b v="0"/>
  </r>
  <r>
    <s v="SP0124538"/>
    <x v="0"/>
    <x v="0"/>
    <s v="Political Party"/>
    <x v="121"/>
    <d v="2014-03-07T00:00:00"/>
    <s v="Unsolicited material to electors"/>
    <x v="0"/>
    <s v="Walton Road, Farlington, Portsmouth, Hampshire, PO6 1TR, United Kingdom"/>
    <x v="116"/>
    <n v="0"/>
    <n v="0"/>
    <n v="0"/>
    <d v="2014-03-07T00:00:00"/>
    <d v="2014-03-17T00:00:00"/>
    <m/>
    <n v="90"/>
    <n v="29814"/>
    <x v="0"/>
    <x v="0"/>
    <x v="0"/>
    <b v="0"/>
  </r>
  <r>
    <s v="SP0125050"/>
    <x v="0"/>
    <x v="0"/>
    <s v="Political Party"/>
    <x v="2309"/>
    <d v="2014-03-07T00:00:00"/>
    <s v="Unsolicited material to electors"/>
    <x v="28"/>
    <s v="512 Means Street, Suite 404, Atlanta, ZZ0 0ZZ, United States of America"/>
    <x v="0"/>
    <n v="0"/>
    <n v="18.16"/>
    <n v="0"/>
    <d v="2014-03-07T00:00:00"/>
    <d v="2014-03-07T00:00:00"/>
    <m/>
    <n v="90"/>
    <n v="10461"/>
    <x v="0"/>
    <x v="0"/>
    <x v="0"/>
    <b v="0"/>
  </r>
  <r>
    <s v="SP0210476"/>
    <x v="4"/>
    <x v="0"/>
    <s v="Political Party"/>
    <x v="1030"/>
    <d v="2014-03-07T00:00:00"/>
    <s v="Unsolicited material to electors"/>
    <x v="1220"/>
    <s v="2 Spring Cottages, The Vatch, Stroud, GL6 7JY, United Kingdom"/>
    <x v="1285"/>
    <n v="0"/>
    <n v="0"/>
    <n v="0"/>
    <d v="2014-03-07T00:00:00"/>
    <d v="2014-03-10T00:00:00"/>
    <n v="7613"/>
    <n v="63"/>
    <n v="30416"/>
    <x v="0"/>
    <x v="0"/>
    <x v="0"/>
    <b v="0"/>
  </r>
  <r>
    <s v="SP0210510"/>
    <x v="4"/>
    <x v="0"/>
    <s v="Political Party"/>
    <x v="1151"/>
    <d v="2014-03-07T00:00:00"/>
    <s v="Manifesto or Referendum material"/>
    <x v="270"/>
    <s v="Rouen Road, Norwich, NR1 1RY, United Kingdom"/>
    <x v="996"/>
    <n v="0"/>
    <n v="0"/>
    <n v="0"/>
    <d v="2014-03-07T00:00:00"/>
    <d v="2014-03-10T00:00:00"/>
    <n v="7628"/>
    <n v="63"/>
    <n v="30328"/>
    <x v="0"/>
    <x v="0"/>
    <x v="0"/>
    <b v="0"/>
  </r>
  <r>
    <s v="SP0125897"/>
    <x v="14"/>
    <x v="0"/>
    <s v="Political Party"/>
    <x v="2310"/>
    <d v="2014-03-07T00:00:00"/>
    <s v="Unsolicited material to electors"/>
    <x v="425"/>
    <s v="Atlas House, Nelson Park, Cramlington, Northumberland, NE23 1WG, United Kingdom"/>
    <x v="1989"/>
    <n v="0"/>
    <n v="0"/>
    <n v="0"/>
    <d v="2014-03-07T00:00:00"/>
    <d v="2014-05-08T00:00:00"/>
    <n v="2735"/>
    <n v="53"/>
    <n v="30185"/>
    <x v="0"/>
    <x v="0"/>
    <x v="0"/>
    <b v="0"/>
  </r>
  <r>
    <s v="SP0124604"/>
    <x v="0"/>
    <x v="0"/>
    <s v="Political Party"/>
    <x v="2311"/>
    <d v="2014-03-07T00:00:00"/>
    <s v="Unsolicited material to electors"/>
    <x v="1348"/>
    <s v="1 Mintern Avenue, Sittingbourne, Town, ZZ0 0ZZ, United Kingdom"/>
    <x v="1990"/>
    <n v="0"/>
    <n v="0"/>
    <n v="0"/>
    <d v="2014-03-07T00:00:00"/>
    <d v="2014-03-12T00:00:00"/>
    <m/>
    <n v="90"/>
    <n v="10452"/>
    <x v="0"/>
    <x v="0"/>
    <x v="0"/>
    <b v="0"/>
  </r>
  <r>
    <s v="SP0105089"/>
    <x v="30"/>
    <x v="0"/>
    <s v="Political Party"/>
    <x v="202"/>
    <d v="2014-03-07T00:00:00"/>
    <s v="Rallies and other events"/>
    <x v="1349"/>
    <s v="121 Ormeau Road, Belfast, BT7 1SH, United Kingdom"/>
    <x v="0"/>
    <n v="0"/>
    <n v="0"/>
    <n v="150"/>
    <m/>
    <m/>
    <m/>
    <n v="55"/>
    <n v="6617"/>
    <x v="0"/>
    <x v="0"/>
    <x v="0"/>
    <b v="0"/>
  </r>
  <r>
    <s v="SP0106045"/>
    <x v="5"/>
    <x v="0"/>
    <s v="Political Party"/>
    <x v="2308"/>
    <d v="2014-03-06T00:00:00"/>
    <s v="Unsolicited material to electors"/>
    <x v="230"/>
    <s v="Precision House, Pentrepoeth Road, Morriston, Swansea, Vale of Glamorgan, SA6 6AA, Wales"/>
    <x v="0"/>
    <n v="0"/>
    <n v="242"/>
    <n v="0"/>
    <m/>
    <d v="2014-04-02T00:00:00"/>
    <n v="2301"/>
    <n v="77"/>
    <n v="6287"/>
    <x v="0"/>
    <x v="0"/>
    <x v="0"/>
    <b v="0"/>
  </r>
  <r>
    <s v="SP0119202"/>
    <x v="1"/>
    <x v="0"/>
    <s v="Political Party"/>
    <x v="1945"/>
    <d v="2014-03-06T00:00:00"/>
    <s v="Transport"/>
    <x v="215"/>
    <s v="Business Card Services, Essex House, Southchurch Avenue, Southend-on-Sea, Essex, SS1 2LB, United Kingdom"/>
    <x v="1660"/>
    <n v="0"/>
    <n v="0"/>
    <n v="0"/>
    <d v="2014-03-06T00:00:00"/>
    <d v="2014-04-30T00:00:00"/>
    <n v="3575"/>
    <n v="85"/>
    <n v="9282"/>
    <x v="0"/>
    <x v="0"/>
    <x v="0"/>
    <b v="0"/>
  </r>
  <r>
    <s v="SP0125963"/>
    <x v="14"/>
    <x v="0"/>
    <s v="Political Party"/>
    <x v="2312"/>
    <d v="2014-03-06T00:00:00"/>
    <s v="Unsolicited material to electors"/>
    <x v="861"/>
    <s v="Unit 2, Arcot Court, Nelson Road, Cramlington, NE23 1BB, United Kingdom"/>
    <x v="1991"/>
    <n v="405.73"/>
    <n v="274.98"/>
    <n v="0"/>
    <d v="2014-03-31T00:00:00"/>
    <d v="2014-05-23T00:00:00"/>
    <n v="2776"/>
    <n v="53"/>
    <n v="30200"/>
    <x v="0"/>
    <x v="0"/>
    <x v="0"/>
    <b v="0"/>
  </r>
  <r>
    <s v="SP0125305"/>
    <x v="0"/>
    <x v="0"/>
    <s v="Political Party"/>
    <x v="2313"/>
    <d v="2014-03-06T00:00:00"/>
    <s v="Unsolicited material to electors"/>
    <x v="0"/>
    <s v="Walton Road, Farlington, Portsmouth, Hampshire, PO6 1TR, United Kingdom"/>
    <x v="1992"/>
    <n v="0"/>
    <n v="0"/>
    <n v="0"/>
    <d v="2014-03-06T00:00:00"/>
    <d v="2014-03-06T00:00:00"/>
    <n v="3516"/>
    <n v="90"/>
    <n v="29814"/>
    <x v="0"/>
    <x v="0"/>
    <x v="0"/>
    <b v="0"/>
  </r>
  <r>
    <s v="SP0125110"/>
    <x v="0"/>
    <x v="0"/>
    <s v="Political Party"/>
    <x v="5"/>
    <d v="2014-03-06T00:00:00"/>
    <s v="Overheads and general administration"/>
    <x v="1350"/>
    <s v="8-10 Great George Street,  London , Town, SW1P 3AE, United Kingdom"/>
    <x v="4"/>
    <n v="0"/>
    <n v="0"/>
    <n v="0"/>
    <d v="2014-03-06T00:00:00"/>
    <d v="2014-03-08T00:00:00"/>
    <m/>
    <n v="90"/>
    <n v="10558"/>
    <x v="0"/>
    <x v="0"/>
    <x v="0"/>
    <b v="0"/>
  </r>
  <r>
    <s v="SP0131340"/>
    <x v="2"/>
    <x v="0"/>
    <s v="Political Party"/>
    <x v="2314"/>
    <d v="2014-03-06T00:00:00"/>
    <s v="Advertising"/>
    <x v="185"/>
    <s v="One Tudor Street, London, EC4Y 0AH, United Kingdom"/>
    <x v="1993"/>
    <n v="0"/>
    <n v="0"/>
    <n v="0"/>
    <d v="2014-03-06T00:00:00"/>
    <d v="2014-03-06T00:00:00"/>
    <n v="2846"/>
    <n v="52"/>
    <n v="30223"/>
    <x v="0"/>
    <x v="0"/>
    <x v="0"/>
    <b v="0"/>
  </r>
  <r>
    <s v="SP0124757"/>
    <x v="0"/>
    <x v="0"/>
    <s v="Political Party"/>
    <x v="2315"/>
    <d v="2014-03-06T00:00:00"/>
    <s v="Unsolicited material to electors"/>
    <x v="0"/>
    <s v="Walton Road, Farlington, Portsmouth, Hampshire, PO6 1TR, United Kingdom"/>
    <x v="1994"/>
    <n v="0"/>
    <n v="0"/>
    <n v="0"/>
    <d v="2014-03-06T00:00:00"/>
    <d v="2014-03-31T00:00:00"/>
    <m/>
    <n v="90"/>
    <n v="29814"/>
    <x v="0"/>
    <x v="0"/>
    <x v="0"/>
    <b v="0"/>
  </r>
  <r>
    <s v="SP0210233"/>
    <x v="4"/>
    <x v="0"/>
    <s v="Political Party"/>
    <x v="886"/>
    <d v="2014-03-06T00:00:00"/>
    <s v="Advertising"/>
    <x v="972"/>
    <s v="5 Falklands Way, Barton, DN18 5RL, United Kingdom"/>
    <x v="780"/>
    <n v="0"/>
    <n v="0"/>
    <n v="0"/>
    <d v="2014-03-14T00:00:00"/>
    <d v="2014-03-14T00:00:00"/>
    <m/>
    <n v="63"/>
    <n v="30343"/>
    <x v="0"/>
    <x v="0"/>
    <x v="0"/>
    <b v="0"/>
  </r>
  <r>
    <s v="SP0104147"/>
    <x v="5"/>
    <x v="0"/>
    <s v="Political Party"/>
    <x v="2118"/>
    <d v="2014-03-06T00:00:00"/>
    <s v="Unsolicited material to electors"/>
    <x v="230"/>
    <s v="Precision House, Pentrepoeth Road, Morriston, Swansea, Vale of Glamorgan, SA6 6AA, Wales"/>
    <x v="0"/>
    <n v="0"/>
    <n v="168"/>
    <n v="0"/>
    <m/>
    <d v="2014-04-02T00:00:00"/>
    <m/>
    <n v="77"/>
    <n v="6287"/>
    <x v="0"/>
    <x v="0"/>
    <x v="0"/>
    <b v="0"/>
  </r>
  <r>
    <s v="SP0106047"/>
    <x v="5"/>
    <x v="0"/>
    <s v="Political Party"/>
    <x v="605"/>
    <d v="2014-03-06T00:00:00"/>
    <s v="Unsolicited material to electors"/>
    <x v="230"/>
    <s v="Precision House, Pentrepoeth Road, Morriston, Swansea, Vale of Glamorgan, SA6 6AA, Wales"/>
    <x v="0"/>
    <n v="0"/>
    <n v="369"/>
    <n v="0"/>
    <m/>
    <d v="2014-04-02T00:00:00"/>
    <n v="2303"/>
    <n v="77"/>
    <n v="6287"/>
    <x v="0"/>
    <x v="0"/>
    <x v="0"/>
    <b v="0"/>
  </r>
  <r>
    <s v="SP0105119"/>
    <x v="18"/>
    <x v="0"/>
    <s v="Political Party"/>
    <x v="886"/>
    <d v="2014-03-06T00:00:00"/>
    <s v="Rallies and other events"/>
    <x v="807"/>
    <s v="1 The Willows, Upper Knockbread Road, Belfast, Antrim, BT6 0PD, United Kingdom"/>
    <x v="0"/>
    <n v="0"/>
    <n v="0"/>
    <n v="78"/>
    <m/>
    <d v="2014-06-10T00:00:00"/>
    <m/>
    <n v="70"/>
    <n v="2899"/>
    <x v="0"/>
    <x v="0"/>
    <x v="0"/>
    <b v="0"/>
  </r>
  <r>
    <s v="SP0124758"/>
    <x v="0"/>
    <x v="0"/>
    <s v="Political Party"/>
    <x v="2316"/>
    <d v="2014-03-06T00:00:00"/>
    <s v="Unsolicited material to electors"/>
    <x v="0"/>
    <s v="Walton Road, Farlington, Portsmouth, Hampshire, PO6 1TR, United Kingdom"/>
    <x v="1995"/>
    <n v="0"/>
    <n v="0"/>
    <n v="0"/>
    <d v="2014-03-06T00:00:00"/>
    <d v="2014-03-31T00:00:00"/>
    <m/>
    <n v="90"/>
    <n v="29814"/>
    <x v="0"/>
    <x v="0"/>
    <x v="0"/>
    <b v="0"/>
  </r>
  <r>
    <s v="SP0210605"/>
    <x v="4"/>
    <x v="0"/>
    <s v="Political Party"/>
    <x v="123"/>
    <d v="2014-03-06T00:00:00"/>
    <s v="Rallies and other events"/>
    <x v="1351"/>
    <s v="United Reformed Church House, 86 Tavistock Place, London, WC1H 9RT, United Kingdom"/>
    <x v="118"/>
    <n v="0"/>
    <n v="0"/>
    <n v="0"/>
    <d v="2014-03-06T00:00:00"/>
    <d v="2014-04-02T00:00:00"/>
    <m/>
    <n v="63"/>
    <n v="30503"/>
    <x v="0"/>
    <x v="0"/>
    <x v="0"/>
    <b v="0"/>
  </r>
  <r>
    <s v="SP0123698"/>
    <x v="0"/>
    <x v="0"/>
    <s v="Political Party"/>
    <x v="78"/>
    <d v="2014-03-06T00:00:00"/>
    <s v="Unsolicited material to electors"/>
    <x v="1352"/>
    <s v="8-10 Great George Street,  London , Town, SW1P 3AE, United Kingdom"/>
    <x v="73"/>
    <n v="0"/>
    <n v="0"/>
    <n v="0"/>
    <d v="2014-03-06T00:00:00"/>
    <d v="2014-03-13T00:00:00"/>
    <m/>
    <n v="90"/>
    <n v="3412"/>
    <x v="0"/>
    <x v="0"/>
    <x v="0"/>
    <b v="0"/>
  </r>
  <r>
    <s v="SP0210495"/>
    <x v="4"/>
    <x v="0"/>
    <s v="Political Party"/>
    <x v="2317"/>
    <d v="2014-03-06T00:00:00"/>
    <s v="Unsolicited material to electors"/>
    <x v="437"/>
    <m/>
    <x v="1996"/>
    <n v="0"/>
    <n v="0"/>
    <n v="0"/>
    <d v="2014-03-06T00:00:00"/>
    <d v="2014-03-06T00:00:00"/>
    <m/>
    <n v="63"/>
    <n v="29730"/>
    <x v="0"/>
    <x v="0"/>
    <x v="0"/>
    <b v="0"/>
  </r>
  <r>
    <s v="SP0119686"/>
    <x v="1"/>
    <x v="0"/>
    <s v="Political Party"/>
    <x v="480"/>
    <d v="2014-03-06T00:00:00"/>
    <s v="Rallies and other events"/>
    <x v="1310"/>
    <s v="Yapton Road, Barnham, West Sussex, PO22 0AJ, United Kingdom"/>
    <x v="439"/>
    <n v="0"/>
    <n v="0"/>
    <n v="0"/>
    <d v="2014-03-06T00:00:00"/>
    <d v="2014-03-06T00:00:00"/>
    <m/>
    <n v="85"/>
    <n v="9489"/>
    <x v="0"/>
    <x v="0"/>
    <x v="0"/>
    <b v="0"/>
  </r>
  <r>
    <s v="SP0119706"/>
    <x v="1"/>
    <x v="0"/>
    <s v="Political Party"/>
    <x v="714"/>
    <d v="2014-03-06T00:00:00"/>
    <s v="Rallies and other events"/>
    <x v="1353"/>
    <s v="Pine Grove, Crowborough, East Sussex, TN6 1FE, United Kingdom"/>
    <x v="644"/>
    <n v="0"/>
    <n v="0"/>
    <n v="0"/>
    <d v="2014-03-06T00:00:00"/>
    <d v="2014-04-09T00:00:00"/>
    <m/>
    <n v="85"/>
    <n v="9506"/>
    <x v="0"/>
    <x v="0"/>
    <x v="0"/>
    <b v="0"/>
  </r>
  <r>
    <s v="SP0125296"/>
    <x v="0"/>
    <x v="0"/>
    <s v="Political Party"/>
    <x v="2318"/>
    <d v="2014-03-06T00:00:00"/>
    <s v="Unsolicited material to electors"/>
    <x v="122"/>
    <s v="Elizabeth Way, Harlow, Essex, Essex, CM19 5BD, United Kingdom"/>
    <x v="1997"/>
    <n v="0"/>
    <n v="0"/>
    <n v="0"/>
    <d v="2014-03-06T00:00:00"/>
    <d v="2014-03-21T00:00:00"/>
    <m/>
    <n v="90"/>
    <n v="10585"/>
    <x v="0"/>
    <x v="0"/>
    <x v="0"/>
    <b v="0"/>
  </r>
  <r>
    <s v="SP0124414"/>
    <x v="0"/>
    <x v="0"/>
    <s v="Political Party"/>
    <x v="129"/>
    <d v="2014-03-06T00:00:00"/>
    <s v="Unsolicited material to electors"/>
    <x v="1354"/>
    <s v="31A Guaze Street, Paisley, Renfrewshire, PA1 1ES, United Kingdom"/>
    <x v="0"/>
    <n v="125"/>
    <n v="0"/>
    <n v="0"/>
    <d v="2014-03-06T00:00:00"/>
    <d v="2014-03-06T00:00:00"/>
    <m/>
    <n v="90"/>
    <n v="10403"/>
    <x v="0"/>
    <x v="0"/>
    <x v="0"/>
    <b v="0"/>
  </r>
  <r>
    <s v="SP0131471"/>
    <x v="2"/>
    <x v="0"/>
    <s v="Political Party"/>
    <x v="202"/>
    <d v="2014-03-06T00:00:00"/>
    <s v="Transport"/>
    <x v="1355"/>
    <s v="Lower Sound, Lerwick, Shetland, ZE1 0RN, United Kingdom"/>
    <x v="0"/>
    <n v="150"/>
    <n v="0"/>
    <n v="0"/>
    <d v="2014-03-06T00:00:00"/>
    <d v="2014-03-19T00:00:00"/>
    <m/>
    <n v="52"/>
    <n v="30268"/>
    <x v="0"/>
    <x v="0"/>
    <x v="0"/>
    <b v="0"/>
  </r>
  <r>
    <s v="SP0131407"/>
    <x v="2"/>
    <x v="0"/>
    <s v="Political Party"/>
    <x v="2319"/>
    <d v="2014-03-06T00:00:00"/>
    <s v="Unsolicited material to electors"/>
    <x v="185"/>
    <s v="One Tudor Street, London, EC4Y 0AH, United Kingdom"/>
    <x v="1998"/>
    <n v="0"/>
    <n v="0"/>
    <n v="0"/>
    <d v="2014-03-06T00:00:00"/>
    <d v="2014-03-26T00:00:00"/>
    <n v="2908"/>
    <n v="52"/>
    <n v="30223"/>
    <x v="0"/>
    <x v="0"/>
    <x v="0"/>
    <b v="0"/>
  </r>
  <r>
    <s v="SP0119670"/>
    <x v="1"/>
    <x v="0"/>
    <s v="Political Party"/>
    <x v="1808"/>
    <d v="2014-03-05T00:00:00"/>
    <s v="Unsolicited material to electors"/>
    <x v="475"/>
    <s v="Walton Road, Farlington, Portsmouth, Hampshire, PO6 1TR, United Kingdom"/>
    <x v="1547"/>
    <n v="0"/>
    <n v="0"/>
    <n v="0"/>
    <d v="2014-03-05T00:00:00"/>
    <d v="2014-03-05T00:00:00"/>
    <n v="3747"/>
    <n v="85"/>
    <n v="9471"/>
    <x v="0"/>
    <x v="0"/>
    <x v="0"/>
    <b v="0"/>
  </r>
  <r>
    <s v="SP0124744"/>
    <x v="0"/>
    <x v="0"/>
    <s v="Political Party"/>
    <x v="622"/>
    <d v="2014-03-05T00:00:00"/>
    <s v="Unsolicited material to electors"/>
    <x v="551"/>
    <s v="Star Rd, Town, RH13 8RA, United Kingdom"/>
    <x v="1999"/>
    <n v="0"/>
    <n v="0"/>
    <n v="0"/>
    <d v="2014-03-05T00:00:00"/>
    <d v="2014-04-15T00:00:00"/>
    <m/>
    <n v="90"/>
    <n v="10445"/>
    <x v="0"/>
    <x v="0"/>
    <x v="0"/>
    <b v="0"/>
  </r>
  <r>
    <s v="SP0125047"/>
    <x v="0"/>
    <x v="0"/>
    <s v="Political Party"/>
    <x v="2320"/>
    <d v="2014-03-05T00:00:00"/>
    <s v="Unsolicited material to electors"/>
    <x v="67"/>
    <s v="Finsbury Dials, 20 Finsbury Street, London, EC2Y 9AQ, United Kingdom"/>
    <x v="0"/>
    <n v="0"/>
    <n v="114.4"/>
    <n v="0"/>
    <d v="2014-03-05T00:00:00"/>
    <d v="2014-03-05T00:00:00"/>
    <m/>
    <n v="90"/>
    <n v="10313"/>
    <x v="0"/>
    <x v="0"/>
    <x v="0"/>
    <b v="0"/>
  </r>
  <r>
    <s v="SP0210244"/>
    <x v="4"/>
    <x v="0"/>
    <s v="Political Party"/>
    <x v="2321"/>
    <d v="2014-03-05T00:00:00"/>
    <s v="Advertising"/>
    <x v="242"/>
    <s v="10 Culver Gardens, Sidmouth, EX10 8UA, United Kingdom"/>
    <x v="2000"/>
    <n v="0"/>
    <n v="150.47"/>
    <n v="0"/>
    <d v="2014-03-05T00:00:00"/>
    <d v="2014-03-21T00:00:00"/>
    <n v="7514"/>
    <n v="63"/>
    <n v="29781"/>
    <x v="0"/>
    <x v="0"/>
    <x v="0"/>
    <b v="0"/>
  </r>
  <r>
    <s v="SP0119611"/>
    <x v="1"/>
    <x v="0"/>
    <s v="Political Party"/>
    <x v="160"/>
    <d v="2014-03-05T00:00:00"/>
    <s v="Unsolicited material to electors"/>
    <x v="239"/>
    <s v="PO Box 408, Newton Abbot , Devon, TQ12 9BG, United Kingdom"/>
    <x v="155"/>
    <n v="0"/>
    <n v="0"/>
    <n v="0"/>
    <d v="2014-03-05T00:00:00"/>
    <d v="2014-04-05T00:00:00"/>
    <m/>
    <n v="85"/>
    <n v="9304"/>
    <x v="0"/>
    <x v="0"/>
    <x v="0"/>
    <b v="0"/>
  </r>
  <r>
    <s v="SP0125992"/>
    <x v="14"/>
    <x v="0"/>
    <s v="Political Party"/>
    <x v="2322"/>
    <d v="2014-03-05T00:00:00"/>
    <s v="Unsolicited material to electors"/>
    <x v="228"/>
    <s v="1 Canada Square, London, E14 5AP, United Kingdom"/>
    <x v="0"/>
    <n v="0"/>
    <n v="917"/>
    <n v="0"/>
    <d v="2014-03-05T00:00:00"/>
    <d v="2014-04-24T00:00:00"/>
    <n v="2795"/>
    <n v="53"/>
    <n v="30205"/>
    <x v="0"/>
    <x v="0"/>
    <x v="0"/>
    <b v="0"/>
  </r>
  <r>
    <s v="SP0124494"/>
    <x v="0"/>
    <x v="0"/>
    <s v="Political Party"/>
    <x v="2323"/>
    <d v="2014-03-05T00:00:00"/>
    <s v="Unsolicited material to electors"/>
    <x v="1356"/>
    <s v="St Davids House, St Davids Drive, Dalgety Bay, Fife, KY11 9NB, United Kingdom"/>
    <x v="0"/>
    <n v="442.08"/>
    <n v="0"/>
    <n v="0"/>
    <d v="2014-03-05T00:00:00"/>
    <d v="2014-05-23T00:00:00"/>
    <n v="3255"/>
    <n v="90"/>
    <n v="10422"/>
    <x v="0"/>
    <x v="0"/>
    <x v="0"/>
    <b v="0"/>
  </r>
  <r>
    <s v="SP0119275"/>
    <x v="1"/>
    <x v="0"/>
    <s v="Political Party"/>
    <x v="1453"/>
    <d v="2014-03-05T00:00:00"/>
    <s v="Transport"/>
    <x v="1131"/>
    <s v="The Old Coach House, Horse Fair, Rugeley, Staffordshire, WS15 2EL, United Kingdom"/>
    <x v="2001"/>
    <n v="0"/>
    <n v="0"/>
    <n v="0"/>
    <d v="2014-03-05T00:00:00"/>
    <d v="2014-04-08T00:00:00"/>
    <n v="3618"/>
    <n v="85"/>
    <n v="9294"/>
    <x v="0"/>
    <x v="0"/>
    <x v="0"/>
    <b v="0"/>
  </r>
  <r>
    <s v="SP0119155"/>
    <x v="1"/>
    <x v="0"/>
    <s v="Political Party"/>
    <x v="1900"/>
    <d v="2014-03-05T00:00:00"/>
    <s v="Transport"/>
    <x v="693"/>
    <m/>
    <x v="1624"/>
    <n v="0"/>
    <n v="0"/>
    <n v="0"/>
    <d v="2014-03-05T00:00:00"/>
    <d v="2014-03-06T00:00:00"/>
    <m/>
    <n v="85"/>
    <n v="9261"/>
    <x v="0"/>
    <x v="0"/>
    <x v="0"/>
    <b v="0"/>
  </r>
  <r>
    <s v="SP0125855"/>
    <x v="14"/>
    <x v="0"/>
    <s v="Political Party"/>
    <x v="2324"/>
    <d v="2014-03-04T00:00:00"/>
    <s v="Transport"/>
    <x v="643"/>
    <s v="c/o Labour Party, One Brewers Green, London, SW1H 0RH, United Kingdom"/>
    <x v="2002"/>
    <n v="0"/>
    <n v="0"/>
    <n v="0"/>
    <d v="2014-03-04T00:00:00"/>
    <d v="2014-03-19T00:00:00"/>
    <n v="2704"/>
    <n v="53"/>
    <n v="30170"/>
    <x v="0"/>
    <x v="0"/>
    <x v="0"/>
    <b v="0"/>
  </r>
  <r>
    <s v="SP0104873"/>
    <x v="23"/>
    <x v="0"/>
    <s v="Political Party"/>
    <x v="2325"/>
    <d v="2014-03-04T00:00:00"/>
    <s v="Advertising"/>
    <x v="416"/>
    <s v="4 Ignite, Magna Way, Templeborough, Rotherham, S60 1FD, United Kingdom"/>
    <x v="2003"/>
    <n v="0"/>
    <n v="0"/>
    <n v="0"/>
    <m/>
    <d v="2014-03-04T00:00:00"/>
    <m/>
    <n v="1931"/>
    <n v="6487"/>
    <x v="0"/>
    <x v="0"/>
    <x v="0"/>
    <b v="0"/>
  </r>
  <r>
    <s v="SP0124201"/>
    <x v="0"/>
    <x v="0"/>
    <s v="Political Party"/>
    <x v="289"/>
    <d v="2014-03-04T00:00:00"/>
    <s v="Rallies and other events"/>
    <x v="1357"/>
    <s v="23 Stockett Lane, Coxheath, Town, ME17 4PT, United Kingdom"/>
    <x v="2004"/>
    <n v="21"/>
    <n v="14.24"/>
    <n v="0"/>
    <d v="2014-03-04T00:00:00"/>
    <d v="2014-03-21T00:00:00"/>
    <n v="3132"/>
    <n v="90"/>
    <n v="10366"/>
    <x v="0"/>
    <x v="0"/>
    <x v="0"/>
    <b v="0"/>
  </r>
  <r>
    <s v="SP0104273"/>
    <x v="5"/>
    <x v="0"/>
    <s v="Political Party"/>
    <x v="69"/>
    <d v="2014-03-04T00:00:00"/>
    <s v="Advertising"/>
    <x v="202"/>
    <s v="Hanover Reach, 5-7 Hanover Quay, Dublin, ., Ireland, The Republic of"/>
    <x v="0"/>
    <n v="0"/>
    <n v="20"/>
    <n v="0"/>
    <m/>
    <d v="2014-03-04T00:00:00"/>
    <m/>
    <n v="77"/>
    <n v="6329"/>
    <x v="0"/>
    <x v="0"/>
    <x v="0"/>
    <b v="0"/>
  </r>
  <r>
    <s v="SP0119669"/>
    <x v="1"/>
    <x v="0"/>
    <s v="Political Party"/>
    <x v="2326"/>
    <d v="2014-03-04T00:00:00"/>
    <s v="Unsolicited material to electors"/>
    <x v="475"/>
    <s v="Walton Road, Farlington, Portsmouth, Hampshire, PO6 1TR, United Kingdom"/>
    <x v="2005"/>
    <n v="0"/>
    <n v="0"/>
    <n v="0"/>
    <d v="2014-03-04T00:00:00"/>
    <d v="2014-03-04T00:00:00"/>
    <n v="3746"/>
    <n v="85"/>
    <n v="9471"/>
    <x v="0"/>
    <x v="0"/>
    <x v="0"/>
    <b v="0"/>
  </r>
  <r>
    <s v="SP0125926"/>
    <x v="14"/>
    <x v="0"/>
    <s v="Political Party"/>
    <x v="713"/>
    <d v="2014-03-04T00:00:00"/>
    <s v="Advertising"/>
    <x v="1358"/>
    <m/>
    <x v="2006"/>
    <n v="32.69"/>
    <n v="22.16"/>
    <n v="0"/>
    <d v="2014-03-04T00:00:00"/>
    <d v="2014-03-04T00:00:00"/>
    <n v="2751"/>
    <n v="53"/>
    <n v="30192"/>
    <x v="0"/>
    <x v="0"/>
    <x v="0"/>
    <b v="0"/>
  </r>
  <r>
    <s v="SP0105272"/>
    <x v="3"/>
    <x v="0"/>
    <s v="Political Party"/>
    <x v="2000"/>
    <d v="2014-03-04T00:00:00"/>
    <s v="Rallies and other events"/>
    <x v="1359"/>
    <s v="239 Newtownards Road, Belfast, BT4 1AF, Northern Ireland"/>
    <x v="0"/>
    <n v="0"/>
    <n v="0"/>
    <n v="275"/>
    <m/>
    <d v="2014-07-18T00:00:00"/>
    <n v="2469"/>
    <n v="2090"/>
    <n v="6717"/>
    <x v="0"/>
    <x v="0"/>
    <x v="0"/>
    <b v="0"/>
  </r>
  <r>
    <s v="SP0119685"/>
    <x v="1"/>
    <x v="0"/>
    <s v="Political Party"/>
    <x v="391"/>
    <d v="2014-03-04T00:00:00"/>
    <s v="Rallies and other events"/>
    <x v="1360"/>
    <s v="Council Offices, Vicarage Lane, Hailsham, East Sussex, BN27 2AX, United Kingdom"/>
    <x v="1296"/>
    <n v="0"/>
    <n v="0"/>
    <n v="0"/>
    <d v="2014-03-04T00:00:00"/>
    <d v="2014-03-04T00:00:00"/>
    <m/>
    <n v="85"/>
    <n v="9496"/>
    <x v="0"/>
    <x v="0"/>
    <x v="0"/>
    <b v="0"/>
  </r>
  <r>
    <s v="SP0125959"/>
    <x v="14"/>
    <x v="0"/>
    <s v="Political Party"/>
    <x v="2327"/>
    <d v="2014-03-04T00:00:00"/>
    <s v="Advertising"/>
    <x v="1361"/>
    <s v="PEMBROKE COURT, MANOR PARK, RUNCORN, Cheshire, WA7 1TJ, United Kingdom"/>
    <x v="2007"/>
    <n v="0"/>
    <n v="0"/>
    <n v="0"/>
    <d v="2014-03-04T00:00:00"/>
    <d v="2014-04-04T00:00:00"/>
    <n v="2773"/>
    <n v="53"/>
    <n v="30198"/>
    <x v="0"/>
    <x v="0"/>
    <x v="0"/>
    <b v="0"/>
  </r>
  <r>
    <s v="NE0119958"/>
    <x v="1"/>
    <x v="0"/>
    <s v="Political Party"/>
    <x v="104"/>
    <d v="2014-03-04T00:00:00"/>
    <s v="Rallies and other events"/>
    <x v="1362"/>
    <s v="64 Leicester Road, Quorn, Leicestershire, LE12 8BB, United Kingdom"/>
    <x v="99"/>
    <n v="0"/>
    <n v="0"/>
    <n v="0"/>
    <m/>
    <m/>
    <m/>
    <n v="85"/>
    <n v="9616"/>
    <x v="0"/>
    <x v="0"/>
    <x v="0"/>
    <b v="0"/>
  </r>
  <r>
    <s v="SP0124635"/>
    <x v="0"/>
    <x v="0"/>
    <s v="Political Party"/>
    <x v="2328"/>
    <d v="2014-03-04T00:00:00"/>
    <s v="Unsolicited material to electors"/>
    <x v="42"/>
    <s v="220 Fratton Rd, Portsmouth, Town, ZZ0 0ZZ, United Kingdom"/>
    <x v="2008"/>
    <n v="0"/>
    <n v="0"/>
    <n v="0"/>
    <d v="2014-03-04T00:00:00"/>
    <d v="2014-03-28T00:00:00"/>
    <m/>
    <n v="90"/>
    <n v="10440"/>
    <x v="0"/>
    <x v="0"/>
    <x v="0"/>
    <b v="0"/>
  </r>
  <r>
    <s v="SP0123670"/>
    <x v="0"/>
    <x v="0"/>
    <s v="Political Party"/>
    <x v="2329"/>
    <d v="2014-03-04T00:00:00"/>
    <s v="Unsolicited material to electors"/>
    <x v="914"/>
    <s v="CLARE LODGE, 41 HOLLYBUSH LANE, Harpenden, AL5 4AY, United Kingdom"/>
    <x v="2009"/>
    <n v="0"/>
    <n v="0"/>
    <n v="0"/>
    <d v="2014-03-04T00:00:00"/>
    <d v="2014-04-20T00:00:00"/>
    <n v="3006"/>
    <n v="90"/>
    <n v="10302"/>
    <x v="0"/>
    <x v="0"/>
    <x v="0"/>
    <b v="0"/>
  </r>
  <r>
    <s v="SP0210437"/>
    <x v="4"/>
    <x v="0"/>
    <s v="Political Party"/>
    <x v="52"/>
    <d v="2014-03-04T00:00:00"/>
    <s v="Unsolicited material to electors"/>
    <x v="759"/>
    <m/>
    <x v="47"/>
    <n v="0"/>
    <n v="0"/>
    <n v="0"/>
    <d v="2014-06-20T00:00:00"/>
    <d v="2014-06-20T00:00:00"/>
    <m/>
    <n v="63"/>
    <n v="30409"/>
    <x v="0"/>
    <x v="0"/>
    <x v="0"/>
    <b v="0"/>
  </r>
  <r>
    <s v="NE0119916"/>
    <x v="1"/>
    <x v="0"/>
    <s v="Political Party"/>
    <x v="2330"/>
    <d v="2014-03-03T00:00:00"/>
    <s v="Rallies and other events"/>
    <x v="497"/>
    <s v="Unit 8, Harlow Mill Business Centre, River Way, Harlow, Essex, CM20 2FD, United Kingdom"/>
    <x v="2010"/>
    <n v="0"/>
    <n v="0"/>
    <n v="0"/>
    <m/>
    <m/>
    <m/>
    <n v="85"/>
    <n v="9440"/>
    <x v="0"/>
    <x v="0"/>
    <x v="0"/>
    <b v="0"/>
  </r>
  <r>
    <s v="SP0119404"/>
    <x v="1"/>
    <x v="0"/>
    <s v="Political Party"/>
    <x v="2331"/>
    <d v="2014-03-03T00:00:00"/>
    <s v="Rallies and other events"/>
    <x v="1363"/>
    <s v="The Racecourse, Chester, Cheshire, CH1 2LY, United Kingdom"/>
    <x v="2011"/>
    <n v="0"/>
    <n v="0"/>
    <n v="0"/>
    <d v="2014-03-03T00:00:00"/>
    <d v="2014-03-03T00:00:00"/>
    <n v="3657"/>
    <n v="85"/>
    <n v="9356"/>
    <x v="0"/>
    <x v="0"/>
    <x v="0"/>
    <b v="0"/>
  </r>
  <r>
    <s v="SP0119682"/>
    <x v="1"/>
    <x v="0"/>
    <s v="Political Party"/>
    <x v="80"/>
    <d v="2014-03-03T00:00:00"/>
    <s v="Rallies and other events"/>
    <x v="1364"/>
    <s v="Marina, St Leonards on Sea, Hastings, East Sussex, TN38 0BD, United Kingdom"/>
    <x v="75"/>
    <n v="0"/>
    <n v="0"/>
    <n v="0"/>
    <d v="2014-03-03T00:00:00"/>
    <d v="2014-03-03T00:00:00"/>
    <m/>
    <n v="85"/>
    <n v="9476"/>
    <x v="0"/>
    <x v="0"/>
    <x v="0"/>
    <b v="0"/>
  </r>
  <r>
    <s v="SP0119668"/>
    <x v="1"/>
    <x v="0"/>
    <s v="Political Party"/>
    <x v="2332"/>
    <d v="2014-03-03T00:00:00"/>
    <s v="Unsolicited material to electors"/>
    <x v="475"/>
    <s v="Walton Road, Farlington, Portsmouth, Hampshire, PO6 1TR, United Kingdom"/>
    <x v="2012"/>
    <n v="0"/>
    <n v="0"/>
    <n v="0"/>
    <d v="2014-03-03T00:00:00"/>
    <d v="2014-03-03T00:00:00"/>
    <n v="3745"/>
    <n v="85"/>
    <n v="9471"/>
    <x v="0"/>
    <x v="0"/>
    <x v="0"/>
    <b v="0"/>
  </r>
  <r>
    <s v="SP0119683"/>
    <x v="1"/>
    <x v="0"/>
    <s v="Political Party"/>
    <x v="886"/>
    <d v="2014-03-03T00:00:00"/>
    <s v="Rallies and other events"/>
    <x v="1365"/>
    <s v="Town Hall, Market Place, Wokingham, Berkshire, RG40 1AS, United Kingdom"/>
    <x v="780"/>
    <n v="0"/>
    <n v="0"/>
    <n v="0"/>
    <d v="2014-03-03T00:00:00"/>
    <d v="2014-03-03T00:00:00"/>
    <m/>
    <n v="85"/>
    <n v="9494"/>
    <x v="0"/>
    <x v="0"/>
    <x v="0"/>
    <b v="0"/>
  </r>
  <r>
    <s v="SP0124396"/>
    <x v="0"/>
    <x v="0"/>
    <s v="Political Party"/>
    <x v="2333"/>
    <d v="2014-03-03T00:00:00"/>
    <s v="Unsolicited material to electors"/>
    <x v="486"/>
    <s v="501 Beaumont Leys Lane, Leicester, Town, LE4 2BN, United Kingdom"/>
    <x v="0"/>
    <n v="264.47000000000003"/>
    <n v="0"/>
    <n v="0"/>
    <d v="2014-03-03T00:00:00"/>
    <d v="2014-03-21T00:00:00"/>
    <n v="3206"/>
    <n v="90"/>
    <n v="10398"/>
    <x v="0"/>
    <x v="0"/>
    <x v="0"/>
    <b v="0"/>
  </r>
  <r>
    <s v="SP0119684"/>
    <x v="1"/>
    <x v="0"/>
    <s v="Political Party"/>
    <x v="126"/>
    <d v="2014-03-03T00:00:00"/>
    <s v="Rallies and other events"/>
    <x v="1366"/>
    <s v="Thorpe Road, Staines-upon-Thames, Middlesex, TW18 3HJ, United Kingdom"/>
    <x v="121"/>
    <n v="0"/>
    <n v="0"/>
    <n v="0"/>
    <d v="2014-03-03T00:00:00"/>
    <d v="2014-03-03T00:00:00"/>
    <n v="3754"/>
    <n v="85"/>
    <n v="9495"/>
    <x v="0"/>
    <x v="0"/>
    <x v="0"/>
    <b v="0"/>
  </r>
  <r>
    <s v="SP0131424"/>
    <x v="2"/>
    <x v="0"/>
    <s v="Political Party"/>
    <x v="1790"/>
    <d v="2014-03-03T00:00:00"/>
    <s v="Unsolicited material to electors"/>
    <x v="771"/>
    <s v="421 Kirkstall Road, Leeds, LS4 2HA, United Kingdom"/>
    <x v="1533"/>
    <n v="0"/>
    <n v="0"/>
    <n v="0"/>
    <d v="2014-03-26T00:00:00"/>
    <d v="2014-04-23T00:00:00"/>
    <n v="2922"/>
    <n v="52"/>
    <n v="30242"/>
    <x v="0"/>
    <x v="0"/>
    <x v="0"/>
    <b v="0"/>
  </r>
  <r>
    <s v="SP0146480"/>
    <x v="11"/>
    <x v="0"/>
    <s v="Political Party"/>
    <x v="350"/>
    <d v="2014-03-03T00:00:00"/>
    <s v="Unsolicited material to electors"/>
    <x v="1323"/>
    <s v="Rigg Street, Caldewgate, Carlisle, Cumbria, CA2 5TN, United Kingdom"/>
    <x v="2013"/>
    <n v="0"/>
    <n v="0"/>
    <n v="0"/>
    <d v="2014-05-25T00:00:00"/>
    <d v="2014-05-25T00:00:00"/>
    <n v="4690"/>
    <n v="106"/>
    <n v="6483"/>
    <x v="0"/>
    <x v="0"/>
    <x v="0"/>
    <b v="0"/>
  </r>
  <r>
    <s v="NE0119894"/>
    <x v="1"/>
    <x v="0"/>
    <s v="Political Party"/>
    <x v="121"/>
    <d v="2014-03-03T00:00:00"/>
    <s v="Unsolicited material to electors"/>
    <x v="239"/>
    <s v="PO Box 408, Newton Abbot , Devon, TQ12 9BG, United Kingdom"/>
    <x v="116"/>
    <n v="0"/>
    <n v="0"/>
    <n v="0"/>
    <m/>
    <m/>
    <m/>
    <n v="85"/>
    <n v="9304"/>
    <x v="0"/>
    <x v="0"/>
    <x v="0"/>
    <b v="0"/>
  </r>
  <r>
    <s v="SP0119541"/>
    <x v="1"/>
    <x v="0"/>
    <s v="Political Party"/>
    <x v="159"/>
    <d v="2014-03-03T00:00:00"/>
    <s v="Overheads and general administration"/>
    <x v="317"/>
    <s v="BT Telephone Payment Centre, Durham, Durham, DH98 1BT, United Kingdom"/>
    <x v="154"/>
    <n v="0"/>
    <n v="0"/>
    <n v="0"/>
    <d v="2014-03-03T00:00:00"/>
    <d v="2014-03-17T00:00:00"/>
    <m/>
    <n v="85"/>
    <n v="9420"/>
    <x v="0"/>
    <x v="0"/>
    <x v="0"/>
    <b v="0"/>
  </r>
  <r>
    <s v="SP0106168"/>
    <x v="11"/>
    <x v="0"/>
    <s v="Political Party"/>
    <x v="2055"/>
    <d v="2014-03-03T00:00:00"/>
    <s v="Unsolicited material to electors"/>
    <x v="1323"/>
    <s v="Rigg Street, Caldewgate, Carlisle, Cumbria, CA2 5TN, United Kingdom"/>
    <x v="1760"/>
    <n v="0"/>
    <n v="0"/>
    <n v="0"/>
    <d v="2014-03-18T00:00:00"/>
    <d v="2014-03-18T00:00:00"/>
    <n v="2520"/>
    <n v="106"/>
    <n v="6483"/>
    <x v="0"/>
    <x v="0"/>
    <x v="0"/>
    <b v="0"/>
  </r>
  <r>
    <s v="SP0119547"/>
    <x v="1"/>
    <x v="0"/>
    <s v="Political Party"/>
    <x v="1394"/>
    <d v="2014-03-03T00:00:00"/>
    <s v="Unsolicited material to electors"/>
    <x v="1367"/>
    <s v="Grove House, Wortley Road, Rotherham, South Yorkshire, S61 1LZ, United Kingdom"/>
    <x v="1199"/>
    <n v="0"/>
    <n v="0"/>
    <n v="0"/>
    <d v="2014-03-03T00:00:00"/>
    <d v="2014-03-03T00:00:00"/>
    <n v="3696"/>
    <n v="85"/>
    <n v="9424"/>
    <x v="0"/>
    <x v="0"/>
    <x v="0"/>
    <b v="0"/>
  </r>
  <r>
    <s v="SP0119819"/>
    <x v="1"/>
    <x v="0"/>
    <s v="Political Party"/>
    <x v="2334"/>
    <d v="2014-03-03T00:00:00"/>
    <s v="Transport"/>
    <x v="761"/>
    <m/>
    <x v="0"/>
    <n v="0"/>
    <n v="182"/>
    <n v="0"/>
    <d v="2014-03-07T00:00:00"/>
    <d v="2014-03-07T00:00:00"/>
    <m/>
    <n v="85"/>
    <n v="9560"/>
    <x v="0"/>
    <x v="0"/>
    <x v="0"/>
    <b v="0"/>
  </r>
  <r>
    <s v="SP0119559"/>
    <x v="1"/>
    <x v="0"/>
    <s v="Political Party"/>
    <x v="2335"/>
    <d v="2014-03-03T00:00:00"/>
    <s v="Overheads and general administration"/>
    <x v="1368"/>
    <s v="11 London Road, Bexhill on Sea, East Sussex, TN39 3JR, United Kingdom"/>
    <x v="2014"/>
    <n v="0"/>
    <n v="0"/>
    <n v="0"/>
    <d v="2014-03-03T00:00:00"/>
    <d v="2014-03-03T00:00:00"/>
    <m/>
    <n v="85"/>
    <n v="9430"/>
    <x v="0"/>
    <x v="0"/>
    <x v="0"/>
    <b v="0"/>
  </r>
  <r>
    <s v="SP0119453"/>
    <x v="1"/>
    <x v="0"/>
    <s v="Political Party"/>
    <x v="2336"/>
    <d v="2014-03-03T00:00:00"/>
    <s v="Advertising"/>
    <x v="520"/>
    <s v="PO Box 10178, 50 St George Street, Leicester, Leicestershire, LE1 8EE, United Kingdom"/>
    <x v="2015"/>
    <n v="0"/>
    <n v="0"/>
    <n v="0"/>
    <d v="2014-03-03T00:00:00"/>
    <d v="2014-03-03T00:00:00"/>
    <n v="3674"/>
    <n v="85"/>
    <n v="9315"/>
    <x v="0"/>
    <x v="0"/>
    <x v="0"/>
    <b v="0"/>
  </r>
  <r>
    <s v="SP0119434"/>
    <x v="1"/>
    <x v="0"/>
    <s v="Political Party"/>
    <x v="202"/>
    <d v="2014-03-03T00:00:00"/>
    <s v="Unsolicited material to electors"/>
    <x v="1221"/>
    <s v="19 Greyfirars, Bedford, Bedfordshire, MK40 1HJ, United Kingdom"/>
    <x v="196"/>
    <n v="0"/>
    <n v="0"/>
    <n v="0"/>
    <d v="2014-03-03T00:00:00"/>
    <d v="2014-03-03T00:00:00"/>
    <m/>
    <n v="85"/>
    <n v="9374"/>
    <x v="0"/>
    <x v="0"/>
    <x v="0"/>
    <b v="0"/>
  </r>
  <r>
    <s v="SP0119554"/>
    <x v="1"/>
    <x v="0"/>
    <s v="Political Party"/>
    <x v="969"/>
    <d v="2014-03-03T00:00:00"/>
    <s v="Rallies and other events"/>
    <x v="1369"/>
    <s v="25-27 North Bar Within, Beverley, East Yorkshire, HU17 8DD, United Kingdom"/>
    <x v="2016"/>
    <n v="0"/>
    <n v="0"/>
    <n v="0"/>
    <d v="2014-03-03T00:00:00"/>
    <d v="2014-03-03T00:00:00"/>
    <m/>
    <n v="85"/>
    <n v="9426"/>
    <x v="0"/>
    <x v="0"/>
    <x v="0"/>
    <b v="0"/>
  </r>
  <r>
    <s v="SP0125272"/>
    <x v="0"/>
    <x v="0"/>
    <s v="Political Party"/>
    <x v="2337"/>
    <d v="2014-03-03T00:00:00"/>
    <s v="Unsolicited material to electors"/>
    <x v="210"/>
    <s v="458 Killinghall Road, Bradford, Bradford, BD2 4SL, United Kingdom"/>
    <x v="2017"/>
    <n v="0"/>
    <n v="0"/>
    <n v="0"/>
    <d v="2014-03-03T00:00:00"/>
    <d v="2014-03-06T00:00:00"/>
    <n v="3494"/>
    <n v="90"/>
    <n v="10583"/>
    <x v="0"/>
    <x v="0"/>
    <x v="0"/>
    <b v="0"/>
  </r>
  <r>
    <s v="SP0125169"/>
    <x v="0"/>
    <x v="0"/>
    <s v="Political Party"/>
    <x v="1706"/>
    <d v="2014-03-03T00:00:00"/>
    <s v="Unsolicited material to electors"/>
    <x v="750"/>
    <s v="8-10 Great George Street,  London , Town, SW1P 3AE, United Kingdom"/>
    <x v="1467"/>
    <n v="0"/>
    <n v="0"/>
    <n v="0"/>
    <d v="2014-03-03T00:00:00"/>
    <d v="2014-03-03T00:00:00"/>
    <m/>
    <n v="90"/>
    <n v="10567"/>
    <x v="0"/>
    <x v="0"/>
    <x v="0"/>
    <b v="0"/>
  </r>
  <r>
    <s v="SP0124940"/>
    <x v="0"/>
    <x v="0"/>
    <s v="Political Party"/>
    <x v="2338"/>
    <d v="2014-03-03T00:00:00"/>
    <s v="Unsolicited material to electors"/>
    <x v="1010"/>
    <s v="110 Walter Road,  Swansea, Swansea, SA1 5QQ, United Kingdom"/>
    <x v="0"/>
    <n v="0"/>
    <n v="24.15"/>
    <n v="0"/>
    <d v="2014-03-03T00:00:00"/>
    <d v="2014-03-03T00:00:00"/>
    <m/>
    <n v="90"/>
    <n v="10527"/>
    <x v="0"/>
    <x v="0"/>
    <x v="0"/>
    <b v="0"/>
  </r>
  <r>
    <s v="SP0106186"/>
    <x v="24"/>
    <x v="0"/>
    <s v="Political Party"/>
    <x v="1812"/>
    <d v="2014-03-02T00:00:00"/>
    <s v="Campaign broadcasts"/>
    <x v="1282"/>
    <s v="34-36 Bedford Street, Belfast, Antrim, BT2 7FF, United Kingdom"/>
    <x v="0"/>
    <n v="0"/>
    <n v="0"/>
    <n v="5760"/>
    <m/>
    <d v="2014-04-08T00:00:00"/>
    <n v="2538"/>
    <n v="103"/>
    <n v="6597"/>
    <x v="0"/>
    <x v="0"/>
    <x v="0"/>
    <b v="0"/>
  </r>
  <r>
    <s v="SP0119393"/>
    <x v="1"/>
    <x v="0"/>
    <s v="Political Party"/>
    <x v="1372"/>
    <d v="2014-03-02T00:00:00"/>
    <s v="Rallies and other events"/>
    <x v="790"/>
    <m/>
    <x v="1181"/>
    <n v="0"/>
    <n v="0"/>
    <n v="0"/>
    <d v="2014-03-02T00:00:00"/>
    <d v="2014-04-16T00:00:00"/>
    <m/>
    <n v="85"/>
    <n v="9352"/>
    <x v="0"/>
    <x v="0"/>
    <x v="0"/>
    <b v="0"/>
  </r>
  <r>
    <s v="SP0125054"/>
    <x v="0"/>
    <x v="0"/>
    <s v="Political Party"/>
    <x v="2339"/>
    <d v="2014-03-02T00:00:00"/>
    <s v="Overheads and general administration"/>
    <x v="74"/>
    <s v="81 Newgate Street, London, EC1A 7AJ, United Kingdom"/>
    <x v="0"/>
    <n v="0"/>
    <n v="527.21"/>
    <n v="0"/>
    <d v="2014-03-02T00:00:00"/>
    <d v="2014-03-05T00:00:00"/>
    <n v="3435"/>
    <n v="90"/>
    <n v="3375"/>
    <x v="0"/>
    <x v="0"/>
    <x v="0"/>
    <b v="0"/>
  </r>
  <r>
    <s v="SP0210249"/>
    <x v="4"/>
    <x v="0"/>
    <s v="Political Party"/>
    <x v="159"/>
    <d v="2014-03-02T00:00:00"/>
    <s v="Advertising"/>
    <x v="985"/>
    <s v="24 Lyndhurst Gardens, London, N3 1TB, United Kingdom"/>
    <x v="318"/>
    <n v="0"/>
    <n v="3"/>
    <n v="0"/>
    <d v="2014-03-02T00:00:00"/>
    <d v="2014-03-21T00:00:00"/>
    <m/>
    <n v="63"/>
    <n v="30350"/>
    <x v="0"/>
    <x v="0"/>
    <x v="0"/>
    <b v="0"/>
  </r>
  <r>
    <s v="SP0123657"/>
    <x v="0"/>
    <x v="0"/>
    <s v="Political Party"/>
    <x v="1357"/>
    <d v="2014-03-01T00:00:00"/>
    <s v="Advertising"/>
    <x v="59"/>
    <s v="98 Sandgate High Street, Folkestone, CT20 3BY, United Kingdom"/>
    <x v="1168"/>
    <n v="0"/>
    <n v="0"/>
    <n v="0"/>
    <d v="2014-03-01T00:00:00"/>
    <d v="2014-03-13T00:00:00"/>
    <m/>
    <n v="90"/>
    <n v="10281"/>
    <x v="0"/>
    <x v="0"/>
    <x v="0"/>
    <b v="0"/>
  </r>
  <r>
    <s v="SP0125026"/>
    <x v="0"/>
    <x v="0"/>
    <s v="Political Party"/>
    <x v="1737"/>
    <d v="2014-03-01T00:00:00"/>
    <s v="Unsolicited material to electors"/>
    <x v="1010"/>
    <s v="110 Walter Road,  Swansea, Swansea, SA1 5QQ, United Kingdom"/>
    <x v="0"/>
    <n v="0"/>
    <n v="13.72"/>
    <n v="0"/>
    <d v="2014-03-01T00:00:00"/>
    <d v="2014-03-01T00:00:00"/>
    <m/>
    <n v="90"/>
    <n v="10527"/>
    <x v="0"/>
    <x v="0"/>
    <x v="0"/>
    <b v="0"/>
  </r>
  <r>
    <s v="SP0124198"/>
    <x v="0"/>
    <x v="0"/>
    <s v="Political Party"/>
    <x v="2340"/>
    <d v="2014-03-01T00:00:00"/>
    <s v="Market research/canvassing"/>
    <x v="573"/>
    <s v="1101 15th Street , Suite 500, 20005, Washington DC, ZZ0 0ZZ, United States of America"/>
    <x v="2018"/>
    <n v="1687.24"/>
    <n v="1143.8900000000001"/>
    <n v="0"/>
    <d v="2014-03-01T00:00:00"/>
    <d v="2014-04-15T00:00:00"/>
    <n v="3129"/>
    <n v="90"/>
    <n v="10365"/>
    <x v="0"/>
    <x v="0"/>
    <x v="0"/>
    <b v="0"/>
  </r>
  <r>
    <s v="NE0125393"/>
    <x v="0"/>
    <x v="0"/>
    <s v="Political Party"/>
    <x v="2341"/>
    <d v="2014-03-01T00:00:00"/>
    <s v="Unsolicited material to electors"/>
    <x v="817"/>
    <s v="8-10 Great George Street,  London ,  London , SW1P 3AE, United Kingdom"/>
    <x v="0"/>
    <n v="2305.16"/>
    <n v="0"/>
    <n v="0"/>
    <m/>
    <m/>
    <m/>
    <n v="90"/>
    <n v="10603"/>
    <x v="0"/>
    <x v="0"/>
    <x v="0"/>
    <b v="0"/>
  </r>
  <r>
    <s v="NE0104292"/>
    <x v="5"/>
    <x v="0"/>
    <s v="Political Party"/>
    <x v="267"/>
    <d v="2014-03-01T00:00:00"/>
    <s v="Unsolicited material to electors"/>
    <x v="1370"/>
    <s v="4 Coronation TCE, Porth, Rhondda, CF39 9DB, Wales"/>
    <x v="0"/>
    <n v="0"/>
    <n v="7.5"/>
    <n v="0"/>
    <m/>
    <m/>
    <m/>
    <n v="77"/>
    <n v="6344"/>
    <x v="0"/>
    <x v="0"/>
    <x v="0"/>
    <b v="0"/>
  </r>
  <r>
    <s v="SP0124391"/>
    <x v="0"/>
    <x v="0"/>
    <s v="Political Party"/>
    <x v="2342"/>
    <d v="2014-03-01T00:00:00"/>
    <s v="Unsolicited material to electors"/>
    <x v="1118"/>
    <s v="64 Sinclair Street, Helensburgh, G84 8TP, United Kingdom"/>
    <x v="0"/>
    <n v="21.1"/>
    <n v="0"/>
    <n v="0"/>
    <d v="2014-03-01T00:00:00"/>
    <d v="2014-04-09T00:00:00"/>
    <m/>
    <n v="90"/>
    <n v="3419"/>
    <x v="0"/>
    <x v="0"/>
    <x v="0"/>
    <b v="0"/>
  </r>
  <r>
    <s v="NE0210707"/>
    <x v="4"/>
    <x v="0"/>
    <s v="Political Party"/>
    <x v="26"/>
    <d v="2014-03-01T00:00:00"/>
    <s v="Advertising"/>
    <x v="631"/>
    <s v="Pink Bank Lane, Manchester, M12 5GH, United Kingdom"/>
    <x v="21"/>
    <n v="0"/>
    <n v="0"/>
    <n v="0"/>
    <m/>
    <m/>
    <m/>
    <n v="63"/>
    <n v="30320"/>
    <x v="0"/>
    <x v="0"/>
    <x v="0"/>
    <b v="0"/>
  </r>
  <r>
    <s v="SP0210663"/>
    <x v="4"/>
    <x v="0"/>
    <s v="Political Party"/>
    <x v="196"/>
    <d v="2014-03-01T00:00:00"/>
    <s v="Overheads and general administration"/>
    <x v="836"/>
    <m/>
    <x v="190"/>
    <n v="0"/>
    <n v="0"/>
    <n v="0"/>
    <d v="2014-04-06T00:00:00"/>
    <d v="2014-04-07T00:00:00"/>
    <n v="7687"/>
    <n v="63"/>
    <n v="30549"/>
    <x v="0"/>
    <x v="0"/>
    <x v="0"/>
    <b v="0"/>
  </r>
  <r>
    <s v="SP0105315"/>
    <x v="22"/>
    <x v="0"/>
    <s v="Third Party"/>
    <x v="1402"/>
    <d v="2014-03-01T00:00:00"/>
    <s v="Media"/>
    <x v="837"/>
    <s v="91-93 Farringdon Road, London, EC1M 3LN, United Kingdom"/>
    <x v="1206"/>
    <n v="660"/>
    <n v="448"/>
    <n v="202"/>
    <d v="2014-03-07T00:00:00"/>
    <d v="2014-03-24T00:00:00"/>
    <n v="2342"/>
    <n v="922"/>
    <n v="6728"/>
    <x v="0"/>
    <x v="0"/>
    <x v="0"/>
    <b v="0"/>
  </r>
  <r>
    <s v="SP0210620"/>
    <x v="4"/>
    <x v="0"/>
    <s v="Political Party"/>
    <x v="2343"/>
    <d v="2014-03-01T00:00:00"/>
    <s v="Overheads and general administration"/>
    <x v="1371"/>
    <m/>
    <x v="2019"/>
    <n v="0"/>
    <n v="0"/>
    <n v="0"/>
    <d v="2014-03-03T00:00:00"/>
    <d v="2014-06-19T00:00:00"/>
    <m/>
    <n v="63"/>
    <n v="30515"/>
    <x v="0"/>
    <x v="0"/>
    <x v="0"/>
    <b v="0"/>
  </r>
  <r>
    <s v="SP0210500"/>
    <x v="4"/>
    <x v="0"/>
    <s v="Political Party"/>
    <x v="2344"/>
    <d v="2014-03-01T00:00:00"/>
    <s v="Unsolicited material to electors"/>
    <x v="228"/>
    <s v="Hollinwood Avenue, Chadderton, Morriston, Oldham, OL9 8EP, United Kingdom"/>
    <x v="2020"/>
    <n v="0"/>
    <n v="0"/>
    <n v="0"/>
    <d v="2014-06-02T00:00:00"/>
    <d v="2014-06-17T00:00:00"/>
    <n v="7621"/>
    <n v="63"/>
    <n v="29754"/>
    <x v="0"/>
    <x v="0"/>
    <x v="0"/>
    <b v="0"/>
  </r>
  <r>
    <s v="NE0104298"/>
    <x v="5"/>
    <x v="0"/>
    <s v="Political Party"/>
    <x v="52"/>
    <d v="2014-03-01T00:00:00"/>
    <s v="Unsolicited material to electors"/>
    <x v="1372"/>
    <s v="Y Ffynidwydd, Caerffili, CA83 1NE, Wales"/>
    <x v="0"/>
    <n v="0"/>
    <n v="25"/>
    <n v="0"/>
    <m/>
    <m/>
    <m/>
    <n v="77"/>
    <n v="6346"/>
    <x v="0"/>
    <x v="0"/>
    <x v="0"/>
    <b v="0"/>
  </r>
  <r>
    <s v="SP0119247"/>
    <x v="1"/>
    <x v="0"/>
    <s v="Political Party"/>
    <x v="2345"/>
    <d v="2014-03-01T00:00:00"/>
    <s v="Transport"/>
    <x v="319"/>
    <m/>
    <x v="2021"/>
    <n v="0"/>
    <n v="0"/>
    <n v="0"/>
    <d v="2014-04-04T00:00:00"/>
    <d v="2014-04-11T00:00:00"/>
    <n v="3592"/>
    <n v="85"/>
    <n v="9287"/>
    <x v="0"/>
    <x v="0"/>
    <x v="0"/>
    <b v="0"/>
  </r>
  <r>
    <s v="SP0124917"/>
    <x v="0"/>
    <x v="0"/>
    <s v="Political Party"/>
    <x v="169"/>
    <d v="2014-03-01T00:00:00"/>
    <s v="Unsolicited material to electors"/>
    <x v="236"/>
    <s v="2 Yeolands Road, Portland, Dorset, Dorset, DT5 2HN, United Kingdom"/>
    <x v="164"/>
    <n v="0"/>
    <n v="0"/>
    <n v="0"/>
    <d v="2014-03-01T00:00:00"/>
    <d v="2014-03-01T00:00:00"/>
    <m/>
    <n v="90"/>
    <n v="10507"/>
    <x v="0"/>
    <x v="0"/>
    <x v="0"/>
    <b v="0"/>
  </r>
  <r>
    <s v="SP0210542"/>
    <x v="4"/>
    <x v="0"/>
    <s v="Political Party"/>
    <x v="1866"/>
    <d v="2014-03-01T00:00:00"/>
    <s v="Media"/>
    <x v="798"/>
    <m/>
    <x v="739"/>
    <n v="0"/>
    <n v="0"/>
    <n v="0"/>
    <d v="2014-03-31T00:00:00"/>
    <d v="2014-03-31T00:00:00"/>
    <n v="7648"/>
    <n v="63"/>
    <n v="30432"/>
    <x v="0"/>
    <x v="0"/>
    <x v="0"/>
    <b v="0"/>
  </r>
  <r>
    <s v="NE0210706"/>
    <x v="4"/>
    <x v="0"/>
    <s v="Political Party"/>
    <x v="26"/>
    <d v="2014-03-01T00:00:00"/>
    <s v="Advertising"/>
    <x v="419"/>
    <s v="58 Beech Ave, Gorseinon, Ruislip, HA4 8UQ, United Kingdom"/>
    <x v="21"/>
    <n v="0"/>
    <n v="0"/>
    <n v="0"/>
    <m/>
    <m/>
    <m/>
    <n v="63"/>
    <n v="29748"/>
    <x v="0"/>
    <x v="0"/>
    <x v="0"/>
    <b v="0"/>
  </r>
  <r>
    <s v="NE0104294"/>
    <x v="5"/>
    <x v="0"/>
    <s v="Political Party"/>
    <x v="104"/>
    <d v="2014-03-01T00:00:00"/>
    <s v="Unsolicited material to electors"/>
    <x v="1195"/>
    <s v="32 Pier Street, Aberystwyth, SY23 2LN, Wales"/>
    <x v="0"/>
    <n v="0"/>
    <n v="30"/>
    <n v="0"/>
    <m/>
    <m/>
    <m/>
    <n v="77"/>
    <n v="6345"/>
    <x v="0"/>
    <x v="0"/>
    <x v="0"/>
    <b v="0"/>
  </r>
  <r>
    <s v="SP0105021"/>
    <x v="12"/>
    <x v="0"/>
    <s v="Political Party"/>
    <x v="2346"/>
    <d v="2014-03-01T00:00:00"/>
    <s v="Media"/>
    <x v="1373"/>
    <s v="Aquasulis House, 10-14 Bath Road, Slough, Berkshire, SL1 3SA, United Kingdom"/>
    <x v="0"/>
    <n v="9.59"/>
    <n v="0"/>
    <n v="0"/>
    <m/>
    <d v="2014-03-01T00:00:00"/>
    <m/>
    <n v="130"/>
    <n v="6577"/>
    <x v="0"/>
    <x v="0"/>
    <x v="0"/>
    <b v="0"/>
  </r>
  <r>
    <s v="SP0106207"/>
    <x v="13"/>
    <x v="0"/>
    <s v="Political Party"/>
    <x v="1553"/>
    <d v="2014-03-01T00:00:00"/>
    <s v="Overheads and general administration"/>
    <x v="795"/>
    <s v="21 Old Ford Road, London, E2 9PL, United Kingdom"/>
    <x v="1332"/>
    <n v="0"/>
    <n v="0"/>
    <n v="0"/>
    <m/>
    <d v="2014-04-07T00:00:00"/>
    <n v="2575"/>
    <n v="616"/>
    <n v="6539"/>
    <x v="0"/>
    <x v="0"/>
    <x v="0"/>
    <b v="0"/>
  </r>
  <r>
    <s v="SP0105336"/>
    <x v="22"/>
    <x v="0"/>
    <s v="Third Party"/>
    <x v="2068"/>
    <d v="2014-03-01T00:00:00"/>
    <s v="Manifesto or Referendum material"/>
    <x v="1211"/>
    <m/>
    <x v="1773"/>
    <n v="170"/>
    <n v="115"/>
    <n v="52"/>
    <d v="2014-04-25T00:00:00"/>
    <d v="2014-05-01T00:00:00"/>
    <n v="2370"/>
    <n v="922"/>
    <n v="6725"/>
    <x v="0"/>
    <x v="0"/>
    <x v="0"/>
    <b v="0"/>
  </r>
  <r>
    <s v="SP0119693"/>
    <x v="1"/>
    <x v="0"/>
    <s v="Political Party"/>
    <x v="683"/>
    <d v="2014-03-01T00:00:00"/>
    <s v="Overheads and general administration"/>
    <x v="815"/>
    <s v="14 Church Street, Basingstoke, Hampshire, RG21 7QE, United Kingdom"/>
    <x v="621"/>
    <n v="0"/>
    <n v="0"/>
    <n v="0"/>
    <d v="2014-03-01T00:00:00"/>
    <d v="2014-03-17T00:00:00"/>
    <n v="3758"/>
    <n v="85"/>
    <n v="9469"/>
    <x v="0"/>
    <x v="0"/>
    <x v="0"/>
    <b v="0"/>
  </r>
  <r>
    <s v="SP0119287"/>
    <x v="1"/>
    <x v="0"/>
    <s v="Political Party"/>
    <x v="2046"/>
    <d v="2014-03-01T00:00:00"/>
    <s v="Overheads and general administration"/>
    <x v="273"/>
    <s v="Bradfield Manor, Hullavington, Wiltshire, SN14 6EU, United Kingdom"/>
    <x v="1751"/>
    <n v="0"/>
    <n v="0"/>
    <n v="0"/>
    <d v="2014-04-03T00:00:00"/>
    <d v="2014-04-11T00:00:00"/>
    <n v="3626"/>
    <n v="85"/>
    <n v="9300"/>
    <x v="0"/>
    <x v="0"/>
    <x v="0"/>
    <b v="0"/>
  </r>
  <r>
    <s v="SP0125847"/>
    <x v="14"/>
    <x v="0"/>
    <s v="Political Party"/>
    <x v="2347"/>
    <d v="2014-03-01T00:00:00"/>
    <s v="Transport"/>
    <x v="806"/>
    <s v="BUISNESS MANAGEMENT TRAVEL SHROPSHIRE HOUSE, 2-10 CAPPER STREET, London, WC1E 6JA, United Kingdom"/>
    <x v="2022"/>
    <n v="935.77"/>
    <n v="0"/>
    <n v="0"/>
    <d v="2014-03-31T00:00:00"/>
    <d v="2014-04-12T00:00:00"/>
    <n v="2699"/>
    <n v="53"/>
    <n v="30167"/>
    <x v="0"/>
    <x v="0"/>
    <x v="0"/>
    <b v="0"/>
  </r>
  <r>
    <s v="SP0210502"/>
    <x v="4"/>
    <x v="0"/>
    <s v="Political Party"/>
    <x v="638"/>
    <d v="2014-03-01T00:00:00"/>
    <s v="Unsolicited material to electors"/>
    <x v="767"/>
    <s v="Hanover Quay, Hanover Reach, Kingswood, Dublin, ZZ0 0ZZ, United Kingdom"/>
    <x v="581"/>
    <n v="0"/>
    <n v="0"/>
    <n v="0"/>
    <d v="2014-03-21T00:00:00"/>
    <d v="2014-04-03T00:00:00"/>
    <m/>
    <n v="63"/>
    <n v="29736"/>
    <x v="0"/>
    <x v="0"/>
    <x v="0"/>
    <b v="0"/>
  </r>
  <r>
    <s v="SP0210533"/>
    <x v="4"/>
    <x v="0"/>
    <s v="Political Party"/>
    <x v="2348"/>
    <d v="2014-03-01T00:00:00"/>
    <s v="Media"/>
    <x v="819"/>
    <m/>
    <x v="2023"/>
    <n v="0"/>
    <n v="0"/>
    <n v="0"/>
    <d v="2014-04-01T00:00:00"/>
    <d v="2014-04-01T00:00:00"/>
    <n v="7639"/>
    <n v="63"/>
    <n v="30428"/>
    <x v="0"/>
    <x v="0"/>
    <x v="0"/>
    <b v="0"/>
  </r>
  <r>
    <s v="SP0210538"/>
    <x v="4"/>
    <x v="0"/>
    <s v="Political Party"/>
    <x v="2349"/>
    <d v="2014-03-01T00:00:00"/>
    <s v="Media"/>
    <x v="828"/>
    <m/>
    <x v="2024"/>
    <n v="0"/>
    <n v="0"/>
    <n v="0"/>
    <d v="2014-04-30T00:00:00"/>
    <d v="2014-04-30T00:00:00"/>
    <n v="7644"/>
    <n v="63"/>
    <n v="30430"/>
    <x v="0"/>
    <x v="0"/>
    <x v="0"/>
    <b v="0"/>
  </r>
  <r>
    <s v="SP0105320"/>
    <x v="22"/>
    <x v="0"/>
    <s v="Third Party"/>
    <x v="2068"/>
    <d v="2014-03-01T00:00:00"/>
    <s v="Manifesto or Referendum material"/>
    <x v="1211"/>
    <m/>
    <x v="1773"/>
    <n v="170"/>
    <n v="115"/>
    <n v="52"/>
    <d v="2014-03-25T00:00:00"/>
    <d v="2014-03-31T00:00:00"/>
    <n v="2347"/>
    <n v="922"/>
    <n v="6725"/>
    <x v="0"/>
    <x v="0"/>
    <x v="0"/>
    <b v="0"/>
  </r>
  <r>
    <s v="SP0119675"/>
    <x v="1"/>
    <x v="0"/>
    <s v="Political Party"/>
    <x v="1278"/>
    <d v="2014-02-28T00:00:00"/>
    <s v="Rallies and other events"/>
    <x v="691"/>
    <s v="Room G37, Kings House, Grand Avenue, Brighton, West Sussex, BN3 2LS, United Kingdom"/>
    <x v="1098"/>
    <n v="0"/>
    <n v="0"/>
    <n v="0"/>
    <d v="2014-02-28T00:00:00"/>
    <d v="2014-03-12T00:00:00"/>
    <n v="3752"/>
    <n v="85"/>
    <n v="9463"/>
    <x v="0"/>
    <x v="0"/>
    <x v="0"/>
    <b v="0"/>
  </r>
  <r>
    <s v="NE0119877"/>
    <x v="1"/>
    <x v="0"/>
    <s v="Political Party"/>
    <x v="443"/>
    <d v="2014-02-28T00:00:00"/>
    <s v="Advertising"/>
    <x v="1054"/>
    <s v="185 Bournemouth Road, Parkstone, Poole, Dorset, BH14 9HU, United Kingdom"/>
    <x v="834"/>
    <n v="0"/>
    <n v="0"/>
    <n v="0"/>
    <m/>
    <m/>
    <m/>
    <n v="85"/>
    <n v="9572"/>
    <x v="0"/>
    <x v="0"/>
    <x v="0"/>
    <b v="0"/>
  </r>
  <r>
    <s v="SP0125918"/>
    <x v="14"/>
    <x v="0"/>
    <s v="Political Party"/>
    <x v="2350"/>
    <d v="2014-02-28T00:00:00"/>
    <s v="Transport"/>
    <x v="1215"/>
    <s v="Mountview House, Lennox Road, London, N4 3TX, United Kingdom"/>
    <x v="2025"/>
    <n v="0"/>
    <n v="0"/>
    <n v="0"/>
    <d v="2014-02-28T00:00:00"/>
    <d v="2014-03-21T00:00:00"/>
    <m/>
    <n v="53"/>
    <n v="30190"/>
    <x v="0"/>
    <x v="0"/>
    <x v="0"/>
    <b v="0"/>
  </r>
  <r>
    <s v="SP0124244"/>
    <x v="0"/>
    <x v="0"/>
    <s v="Political Party"/>
    <x v="52"/>
    <d v="2014-02-28T00:00:00"/>
    <s v="Unsolicited material to electors"/>
    <x v="147"/>
    <s v="Chillingham Road, Heaton, Heaton, NE5 5QU, United Kingdom"/>
    <x v="47"/>
    <n v="0"/>
    <n v="0"/>
    <n v="0"/>
    <d v="2014-02-28T00:00:00"/>
    <d v="2014-03-16T00:00:00"/>
    <m/>
    <n v="90"/>
    <n v="10375"/>
    <x v="0"/>
    <x v="0"/>
    <x v="0"/>
    <b v="0"/>
  </r>
  <r>
    <s v="SP0124453"/>
    <x v="0"/>
    <x v="0"/>
    <s v="Political Party"/>
    <x v="2133"/>
    <d v="2014-02-28T00:00:00"/>
    <s v="Overheads and general administration"/>
    <x v="198"/>
    <s v="448 Hill St, La, California, 90013, California, ZZ0 0ZZ, United States of America"/>
    <x v="0"/>
    <n v="92.76"/>
    <n v="0"/>
    <n v="0"/>
    <d v="2014-02-28T00:00:00"/>
    <d v="2014-02-28T00:00:00"/>
    <m/>
    <n v="90"/>
    <n v="10364"/>
    <x v="0"/>
    <x v="0"/>
    <x v="0"/>
    <b v="0"/>
  </r>
  <r>
    <s v="SP0124249"/>
    <x v="0"/>
    <x v="0"/>
    <s v="Political Party"/>
    <x v="318"/>
    <d v="2014-02-28T00:00:00"/>
    <s v="Unsolicited material to electors"/>
    <x v="147"/>
    <s v="Chillingham Road, Heaton, Heaton, NE5 5QU, United Kingdom"/>
    <x v="304"/>
    <n v="0"/>
    <n v="0"/>
    <n v="0"/>
    <d v="2014-02-28T00:00:00"/>
    <d v="2014-03-16T00:00:00"/>
    <m/>
    <n v="90"/>
    <n v="10375"/>
    <x v="0"/>
    <x v="0"/>
    <x v="0"/>
    <b v="0"/>
  </r>
  <r>
    <s v="NE0131561"/>
    <x v="2"/>
    <x v="0"/>
    <s v="Political Party"/>
    <x v="986"/>
    <d v="2014-02-28T00:00:00"/>
    <s v="Unsolicited material to electors"/>
    <x v="1374"/>
    <s v="99 Main Street, Calverton, Northamptonshire, NG14 6FG, United Kingdom"/>
    <x v="855"/>
    <n v="0"/>
    <n v="0"/>
    <n v="0"/>
    <m/>
    <m/>
    <m/>
    <n v="52"/>
    <n v="12860"/>
    <x v="0"/>
    <x v="0"/>
    <x v="0"/>
    <b v="0"/>
  </r>
  <r>
    <s v="SP0119690"/>
    <x v="1"/>
    <x v="0"/>
    <s v="Political Party"/>
    <x v="1484"/>
    <d v="2014-02-28T00:00:00"/>
    <s v="Overheads and general administration"/>
    <x v="787"/>
    <s v="14 Chertsey Road, Woking, Surrey, GU21 5AH, United Kingdom"/>
    <x v="2026"/>
    <n v="0"/>
    <n v="0"/>
    <n v="0"/>
    <d v="2014-02-28T00:00:00"/>
    <d v="2014-03-06T00:00:00"/>
    <n v="3755"/>
    <n v="85"/>
    <n v="9483"/>
    <x v="0"/>
    <x v="0"/>
    <x v="0"/>
    <b v="0"/>
  </r>
  <r>
    <s v="SP0125868"/>
    <x v="14"/>
    <x v="0"/>
    <s v="Political Party"/>
    <x v="1445"/>
    <d v="2014-02-28T00:00:00"/>
    <s v="Campaign broadcasts"/>
    <x v="1375"/>
    <s v="The London Studios Upper Ground, London, SE1 9LT, United Kingdom"/>
    <x v="2027"/>
    <n v="23.54"/>
    <n v="15.95"/>
    <n v="0"/>
    <d v="2014-02-28T00:00:00"/>
    <d v="2014-03-06T00:00:00"/>
    <n v="2712"/>
    <n v="53"/>
    <n v="30177"/>
    <x v="0"/>
    <x v="0"/>
    <x v="0"/>
    <b v="0"/>
  </r>
  <r>
    <s v="SP0124187"/>
    <x v="0"/>
    <x v="0"/>
    <s v="Political Party"/>
    <x v="2351"/>
    <d v="2014-02-28T00:00:00"/>
    <s v="Market research/canvassing"/>
    <x v="106"/>
    <s v="St Mary's Green, Chelmsford, Essex, Essex, CM1 3TU, United Kingdom"/>
    <x v="2028"/>
    <n v="2313.5500000000002"/>
    <n v="1568.51"/>
    <n v="0"/>
    <d v="2014-02-28T00:00:00"/>
    <d v="2014-05-30T00:00:00"/>
    <n v="3119"/>
    <n v="90"/>
    <n v="10363"/>
    <x v="0"/>
    <x v="0"/>
    <x v="0"/>
    <b v="0"/>
  </r>
  <r>
    <s v="SP0124245"/>
    <x v="0"/>
    <x v="0"/>
    <s v="Political Party"/>
    <x v="318"/>
    <d v="2014-02-28T00:00:00"/>
    <s v="Unsolicited material to electors"/>
    <x v="147"/>
    <s v="Chillingham Road, Heaton, Heaton, NE5 5QU, United Kingdom"/>
    <x v="304"/>
    <n v="0"/>
    <n v="0"/>
    <n v="0"/>
    <d v="2014-02-28T00:00:00"/>
    <d v="2014-03-16T00:00:00"/>
    <m/>
    <n v="90"/>
    <n v="10375"/>
    <x v="0"/>
    <x v="0"/>
    <x v="0"/>
    <b v="0"/>
  </r>
  <r>
    <s v="SP0123677"/>
    <x v="0"/>
    <x v="0"/>
    <s v="Political Party"/>
    <x v="2352"/>
    <d v="2014-02-28T00:00:00"/>
    <s v="Unsolicited material to electors"/>
    <x v="95"/>
    <s v="16 Signet Court, Town, ZZ0 0ZZ, United Kingdom"/>
    <x v="2029"/>
    <n v="0"/>
    <n v="0"/>
    <n v="0"/>
    <d v="2014-02-28T00:00:00"/>
    <d v="2014-03-01T00:00:00"/>
    <m/>
    <n v="90"/>
    <n v="10300"/>
    <x v="0"/>
    <x v="0"/>
    <x v="0"/>
    <b v="0"/>
  </r>
  <r>
    <s v="SP0105043"/>
    <x v="30"/>
    <x v="0"/>
    <s v="Political Party"/>
    <x v="2292"/>
    <d v="2014-02-28T00:00:00"/>
    <s v="Rallies and other events"/>
    <x v="576"/>
    <s v="The Kings Hall, Balmoral, BT9 6GW, United Kingdom"/>
    <x v="0"/>
    <n v="0"/>
    <n v="0"/>
    <n v="831.6"/>
    <m/>
    <d v="2014-05-02T00:00:00"/>
    <n v="2586"/>
    <n v="55"/>
    <n v="6594"/>
    <x v="0"/>
    <x v="0"/>
    <x v="0"/>
    <b v="0"/>
  </r>
  <r>
    <s v="SP0123678"/>
    <x v="0"/>
    <x v="0"/>
    <s v="Political Party"/>
    <x v="2353"/>
    <d v="2014-02-28T00:00:00"/>
    <s v="Unsolicited material to electors"/>
    <x v="95"/>
    <s v="16 Signet Court, Town, ZZ0 0ZZ, United Kingdom"/>
    <x v="2030"/>
    <n v="0"/>
    <n v="0"/>
    <n v="0"/>
    <d v="2014-02-28T00:00:00"/>
    <d v="2014-03-01T00:00:00"/>
    <m/>
    <n v="90"/>
    <n v="10300"/>
    <x v="0"/>
    <x v="0"/>
    <x v="0"/>
    <b v="0"/>
  </r>
  <r>
    <s v="SP0124796"/>
    <x v="0"/>
    <x v="0"/>
    <s v="Political Party"/>
    <x v="157"/>
    <d v="2014-02-28T00:00:00"/>
    <s v="Unsolicited material to electors"/>
    <x v="999"/>
    <s v="Unit 4 Leafield Way, Corsham, Wiltshire, Wiltshire, SN13 3SW, United Kingdom"/>
    <x v="152"/>
    <n v="0"/>
    <n v="0"/>
    <n v="0"/>
    <d v="2014-02-28T00:00:00"/>
    <d v="2014-03-17T00:00:00"/>
    <m/>
    <n v="90"/>
    <n v="3426"/>
    <x v="0"/>
    <x v="0"/>
    <x v="0"/>
    <b v="0"/>
  </r>
  <r>
    <s v="SP0124246"/>
    <x v="0"/>
    <x v="0"/>
    <s v="Political Party"/>
    <x v="318"/>
    <d v="2014-02-28T00:00:00"/>
    <s v="Unsolicited material to electors"/>
    <x v="147"/>
    <s v="Chillingham Road, Heaton, Heaton, NE5 5QU, United Kingdom"/>
    <x v="304"/>
    <n v="0"/>
    <n v="0"/>
    <n v="0"/>
    <d v="2014-02-28T00:00:00"/>
    <d v="2014-03-16T00:00:00"/>
    <m/>
    <n v="90"/>
    <n v="10375"/>
    <x v="0"/>
    <x v="0"/>
    <x v="0"/>
    <b v="0"/>
  </r>
  <r>
    <s v="SP0131431"/>
    <x v="2"/>
    <x v="0"/>
    <s v="Political Party"/>
    <x v="697"/>
    <d v="2014-02-28T00:00:00"/>
    <s v="Unsolicited material to electors"/>
    <x v="336"/>
    <s v="192 Bedminster Down Road, Bristol, BS13 7AF, United Kingdom"/>
    <x v="634"/>
    <n v="0"/>
    <n v="0"/>
    <n v="0"/>
    <d v="2014-02-28T00:00:00"/>
    <d v="2014-02-28T00:00:00"/>
    <n v="2929"/>
    <n v="52"/>
    <n v="30237"/>
    <x v="0"/>
    <x v="0"/>
    <x v="0"/>
    <b v="0"/>
  </r>
  <r>
    <s v="SP0131354"/>
    <x v="2"/>
    <x v="0"/>
    <s v="Political Party"/>
    <x v="2354"/>
    <d v="2014-02-28T00:00:00"/>
    <s v="Unsolicited material to electors"/>
    <x v="185"/>
    <s v="One Tudor Street, London, EC4Y 0AH, United Kingdom"/>
    <x v="2031"/>
    <n v="0"/>
    <n v="0"/>
    <n v="0"/>
    <d v="2014-02-28T00:00:00"/>
    <d v="2014-06-26T00:00:00"/>
    <n v="2858"/>
    <n v="52"/>
    <n v="30223"/>
    <x v="0"/>
    <x v="0"/>
    <x v="0"/>
    <b v="0"/>
  </r>
  <r>
    <s v="SP0105087"/>
    <x v="30"/>
    <x v="0"/>
    <s v="Political Party"/>
    <x v="202"/>
    <d v="2014-02-28T00:00:00"/>
    <s v="Rallies and other events"/>
    <x v="1376"/>
    <s v="121 Ormeau Road, Belfast, BT7 1SH, United Kingdom"/>
    <x v="0"/>
    <n v="0"/>
    <n v="0"/>
    <n v="150"/>
    <m/>
    <m/>
    <m/>
    <n v="55"/>
    <n v="6619"/>
    <x v="0"/>
    <x v="0"/>
    <x v="0"/>
    <b v="0"/>
  </r>
  <r>
    <s v="SP0210559"/>
    <x v="4"/>
    <x v="0"/>
    <s v="Political Party"/>
    <x v="376"/>
    <d v="2014-02-28T00:00:00"/>
    <s v="Media"/>
    <x v="812"/>
    <m/>
    <x v="355"/>
    <n v="0"/>
    <n v="0"/>
    <n v="0"/>
    <d v="2014-03-01T00:00:00"/>
    <d v="2014-03-10T00:00:00"/>
    <m/>
    <n v="63"/>
    <n v="30450"/>
    <x v="0"/>
    <x v="0"/>
    <x v="0"/>
    <b v="0"/>
  </r>
  <r>
    <s v="SP0106144"/>
    <x v="5"/>
    <x v="0"/>
    <s v="Political Party"/>
    <x v="2078"/>
    <d v="2014-02-28T00:00:00"/>
    <s v="Market research/canvassing"/>
    <x v="145"/>
    <s v="Creative Mwldan, Bath House Road, Cardigan, Ceredigion, SA43 1JD, Wales"/>
    <x v="0"/>
    <n v="0"/>
    <n v="1315"/>
    <n v="0"/>
    <m/>
    <d v="2014-04-15T00:00:00"/>
    <n v="2448"/>
    <n v="77"/>
    <n v="6320"/>
    <x v="0"/>
    <x v="0"/>
    <x v="0"/>
    <b v="0"/>
  </r>
  <r>
    <s v="NE0119957"/>
    <x v="1"/>
    <x v="0"/>
    <s v="Political Party"/>
    <x v="2"/>
    <d v="2014-02-28T00:00:00"/>
    <s v="Unsolicited material to electors"/>
    <x v="1175"/>
    <s v="c/o 14 Leicester Road, Uppingham, Rutland, Uppingham, Rutland, LE15 9SD, United Kingdom"/>
    <x v="664"/>
    <n v="0"/>
    <n v="0"/>
    <n v="0"/>
    <m/>
    <m/>
    <m/>
    <n v="85"/>
    <n v="9615"/>
    <x v="0"/>
    <x v="0"/>
    <x v="0"/>
    <b v="0"/>
  </r>
  <r>
    <s v="SP0124247"/>
    <x v="0"/>
    <x v="0"/>
    <s v="Political Party"/>
    <x v="927"/>
    <d v="2014-02-28T00:00:00"/>
    <s v="Unsolicited material to electors"/>
    <x v="147"/>
    <s v="Chillingham Road, Heaton, Heaton, NE5 5QU, United Kingdom"/>
    <x v="805"/>
    <n v="0"/>
    <n v="0"/>
    <n v="0"/>
    <d v="2014-02-28T00:00:00"/>
    <d v="2014-03-16T00:00:00"/>
    <m/>
    <n v="90"/>
    <n v="10375"/>
    <x v="0"/>
    <x v="0"/>
    <x v="0"/>
    <b v="0"/>
  </r>
  <r>
    <s v="SP0124242"/>
    <x v="0"/>
    <x v="0"/>
    <s v="Political Party"/>
    <x v="69"/>
    <d v="2014-02-28T00:00:00"/>
    <s v="Unsolicited material to electors"/>
    <x v="147"/>
    <s v="Chillingham Road, Heaton, Heaton, NE5 5QU, United Kingdom"/>
    <x v="64"/>
    <n v="0"/>
    <n v="0"/>
    <n v="0"/>
    <d v="2014-02-28T00:00:00"/>
    <d v="2014-03-16T00:00:00"/>
    <m/>
    <n v="90"/>
    <n v="10375"/>
    <x v="0"/>
    <x v="0"/>
    <x v="0"/>
    <b v="0"/>
  </r>
  <r>
    <s v="NE0125416"/>
    <x v="0"/>
    <x v="0"/>
    <s v="Political Party"/>
    <x v="2355"/>
    <d v="2014-02-28T00:00:00"/>
    <s v="Unsolicited material to electors"/>
    <x v="168"/>
    <s v="8-10 Great George Street,  London , Town, SW1P 3AE, United Kingdom"/>
    <x v="2032"/>
    <n v="0"/>
    <n v="0"/>
    <n v="0"/>
    <m/>
    <m/>
    <m/>
    <n v="90"/>
    <n v="10611"/>
    <x v="0"/>
    <x v="0"/>
    <x v="0"/>
    <b v="0"/>
  </r>
  <r>
    <s v="SP0131398"/>
    <x v="2"/>
    <x v="0"/>
    <s v="Political Party"/>
    <x v="1360"/>
    <d v="2014-02-28T00:00:00"/>
    <s v="Unsolicited material to electors"/>
    <x v="1377"/>
    <s v="Trident Trade Pk, Ocean Pk, Cardiff, CF24 5EN, United Kingdom"/>
    <x v="0"/>
    <n v="0"/>
    <n v="490"/>
    <n v="0"/>
    <d v="2014-02-28T00:00:00"/>
    <d v="2014-02-15T00:00:00"/>
    <n v="2899"/>
    <n v="52"/>
    <n v="30239"/>
    <x v="0"/>
    <x v="0"/>
    <x v="0"/>
    <b v="0"/>
  </r>
  <r>
    <s v="SP0105312"/>
    <x v="22"/>
    <x v="0"/>
    <s v="Third Party"/>
    <x v="683"/>
    <d v="2014-02-28T00:00:00"/>
    <s v="Media"/>
    <x v="916"/>
    <m/>
    <x v="874"/>
    <n v="47"/>
    <n v="31"/>
    <n v="0"/>
    <d v="2014-02-28T00:00:00"/>
    <d v="2014-03-03T00:00:00"/>
    <n v="2338"/>
    <n v="922"/>
    <n v="6726"/>
    <x v="0"/>
    <x v="0"/>
    <x v="0"/>
    <b v="0"/>
  </r>
  <r>
    <s v="SP0125962"/>
    <x v="14"/>
    <x v="0"/>
    <s v="Political Party"/>
    <x v="1223"/>
    <d v="2014-02-28T00:00:00"/>
    <s v="Unsolicited material to electors"/>
    <x v="861"/>
    <s v="Unit 2, Arcot Court, Nelson Road, Cramlington, NE23 1BB, United Kingdom"/>
    <x v="2033"/>
    <n v="240.97"/>
    <n v="163.31"/>
    <n v="0"/>
    <d v="2014-02-28T00:00:00"/>
    <d v="2014-03-26T00:00:00"/>
    <n v="2775"/>
    <n v="53"/>
    <n v="30200"/>
    <x v="0"/>
    <x v="0"/>
    <x v="0"/>
    <b v="0"/>
  </r>
  <r>
    <s v="SP0125866"/>
    <x v="14"/>
    <x v="0"/>
    <s v="Political Party"/>
    <x v="1563"/>
    <d v="2014-02-28T00:00:00"/>
    <s v="Unsolicited material to electors"/>
    <x v="1378"/>
    <s v="Oldbury Road, West Bromwich, B70 9DQ, United Kingdom"/>
    <x v="1340"/>
    <n v="0"/>
    <n v="0"/>
    <n v="0"/>
    <d v="2014-02-28T00:00:00"/>
    <d v="2014-04-24T00:00:00"/>
    <n v="2710"/>
    <n v="53"/>
    <n v="30175"/>
    <x v="0"/>
    <x v="0"/>
    <x v="0"/>
    <b v="0"/>
  </r>
  <r>
    <s v="SP0125854"/>
    <x v="14"/>
    <x v="0"/>
    <s v="Political Party"/>
    <x v="62"/>
    <d v="2014-02-28T00:00:00"/>
    <s v="Transport"/>
    <x v="643"/>
    <s v="c/o Labour Party, One Brewers Green, London, SW1H 0RH, United Kingdom"/>
    <x v="57"/>
    <n v="0"/>
    <n v="0"/>
    <n v="0"/>
    <d v="2014-02-28T00:00:00"/>
    <d v="2014-03-06T00:00:00"/>
    <m/>
    <n v="53"/>
    <n v="30170"/>
    <x v="0"/>
    <x v="0"/>
    <x v="0"/>
    <b v="0"/>
  </r>
  <r>
    <s v="SP0125917"/>
    <x v="14"/>
    <x v="0"/>
    <s v="Political Party"/>
    <x v="2356"/>
    <d v="2014-02-28T00:00:00"/>
    <s v="Transport"/>
    <x v="1215"/>
    <s v="Mountview House, Lennox Road, London, N4 3TX, United Kingdom"/>
    <x v="2034"/>
    <n v="0"/>
    <n v="0"/>
    <n v="0"/>
    <d v="2014-02-28T00:00:00"/>
    <d v="2014-03-21T00:00:00"/>
    <m/>
    <n v="53"/>
    <n v="30190"/>
    <x v="0"/>
    <x v="0"/>
    <x v="0"/>
    <b v="0"/>
  </r>
  <r>
    <s v="SP0125880"/>
    <x v="14"/>
    <x v="0"/>
    <s v="Political Party"/>
    <x v="2357"/>
    <d v="2014-02-28T00:00:00"/>
    <s v="Unsolicited material to electors"/>
    <x v="394"/>
    <s v="Longwood Drive,  Forest Farm, Cardiff, CF14 7ZB, United Kingdom"/>
    <x v="2035"/>
    <n v="0"/>
    <n v="0"/>
    <n v="0"/>
    <d v="2014-02-28T00:00:00"/>
    <d v="2014-03-25T00:00:00"/>
    <n v="2720"/>
    <n v="53"/>
    <n v="29934"/>
    <x v="0"/>
    <x v="0"/>
    <x v="0"/>
    <b v="0"/>
  </r>
  <r>
    <s v="SP0124250"/>
    <x v="0"/>
    <x v="0"/>
    <s v="Political Party"/>
    <x v="318"/>
    <d v="2014-02-28T00:00:00"/>
    <s v="Unsolicited material to electors"/>
    <x v="147"/>
    <s v="Chillingham Road, Heaton, Heaton, NE5 5QU, United Kingdom"/>
    <x v="304"/>
    <n v="0"/>
    <n v="0"/>
    <n v="0"/>
    <d v="2014-02-28T00:00:00"/>
    <d v="2014-03-16T00:00:00"/>
    <m/>
    <n v="90"/>
    <n v="10375"/>
    <x v="0"/>
    <x v="0"/>
    <x v="0"/>
    <b v="0"/>
  </r>
  <r>
    <s v="SP0124116"/>
    <x v="0"/>
    <x v="0"/>
    <s v="Political Party"/>
    <x v="2358"/>
    <d v="2014-02-28T00:00:00"/>
    <s v="Unsolicited material to electors"/>
    <x v="538"/>
    <s v="120 Maidstone Road, Sidcup, Town, DA14 5AS, United Kingdom"/>
    <x v="1667"/>
    <n v="0"/>
    <n v="0"/>
    <n v="0"/>
    <d v="2014-02-28T00:00:00"/>
    <d v="2014-05-21T00:00:00"/>
    <n v="3086"/>
    <n v="90"/>
    <n v="10336"/>
    <x v="0"/>
    <x v="0"/>
    <x v="0"/>
    <b v="0"/>
  </r>
  <r>
    <s v="SP0124325"/>
    <x v="0"/>
    <x v="0"/>
    <s v="Political Party"/>
    <x v="1410"/>
    <d v="2014-02-28T00:00:00"/>
    <s v="Unsolicited material to electors"/>
    <x v="216"/>
    <s v="1 Charnwood Road, Woodley, Stockport, ZZ0 0ZZ, United Kingdom"/>
    <x v="1216"/>
    <n v="0"/>
    <n v="0"/>
    <n v="0"/>
    <d v="2014-02-28T00:00:00"/>
    <d v="2014-03-15T00:00:00"/>
    <m/>
    <n v="90"/>
    <n v="10392"/>
    <x v="0"/>
    <x v="0"/>
    <x v="0"/>
    <b v="0"/>
  </r>
  <r>
    <s v="SP0124243"/>
    <x v="0"/>
    <x v="0"/>
    <s v="Political Party"/>
    <x v="52"/>
    <d v="2014-02-28T00:00:00"/>
    <s v="Unsolicited material to electors"/>
    <x v="147"/>
    <s v="Chillingham Road, Heaton, Heaton, NE5 5QU, United Kingdom"/>
    <x v="47"/>
    <n v="0"/>
    <n v="0"/>
    <n v="0"/>
    <d v="2014-02-28T00:00:00"/>
    <d v="2014-03-16T00:00:00"/>
    <m/>
    <n v="90"/>
    <n v="10375"/>
    <x v="0"/>
    <x v="0"/>
    <x v="0"/>
    <b v="0"/>
  </r>
  <r>
    <s v="SP0124248"/>
    <x v="0"/>
    <x v="0"/>
    <s v="Political Party"/>
    <x v="318"/>
    <d v="2014-02-28T00:00:00"/>
    <s v="Unsolicited material to electors"/>
    <x v="147"/>
    <s v="Chillingham Road, Heaton, Heaton, NE5 5QU, United Kingdom"/>
    <x v="304"/>
    <n v="0"/>
    <n v="0"/>
    <n v="0"/>
    <d v="2014-02-28T00:00:00"/>
    <d v="2014-03-16T00:00:00"/>
    <m/>
    <n v="90"/>
    <n v="10375"/>
    <x v="0"/>
    <x v="0"/>
    <x v="0"/>
    <b v="0"/>
  </r>
  <r>
    <s v="SP0124609"/>
    <x v="0"/>
    <x v="0"/>
    <s v="Political Party"/>
    <x v="2359"/>
    <d v="2014-02-28T00:00:00"/>
    <s v="Unsolicited material to electors"/>
    <x v="254"/>
    <s v="8-10 Great George Street,  London , Town, SW1P 3AE, United Kingdom"/>
    <x v="2036"/>
    <n v="0"/>
    <n v="0"/>
    <n v="0"/>
    <d v="2014-02-28T00:00:00"/>
    <d v="2014-02-28T00:00:00"/>
    <m/>
    <n v="90"/>
    <n v="10454"/>
    <x v="0"/>
    <x v="0"/>
    <x v="0"/>
    <b v="0"/>
  </r>
  <r>
    <s v="NE0131558"/>
    <x v="2"/>
    <x v="0"/>
    <s v="Political Party"/>
    <x v="756"/>
    <d v="2014-02-28T00:00:00"/>
    <s v="Unsolicited material to electors"/>
    <x v="1379"/>
    <s v="42 Billing Road, Northampton, Northamptonshire, NN1 5DA, United Kingdom"/>
    <x v="676"/>
    <n v="0"/>
    <n v="0"/>
    <n v="0"/>
    <m/>
    <m/>
    <m/>
    <n v="52"/>
    <n v="12857"/>
    <x v="0"/>
    <x v="0"/>
    <x v="0"/>
    <b v="0"/>
  </r>
  <r>
    <s v="SP0105197"/>
    <x v="25"/>
    <x v="0"/>
    <s v="Political Party"/>
    <x v="80"/>
    <d v="2014-02-28T00:00:00"/>
    <s v="Advertising"/>
    <x v="1380"/>
    <s v="Unit 23, Bridge Hill Sports Complex, Harrow Road, Stonebridge, London, NW10 0RG, United Kingdom"/>
    <x v="75"/>
    <n v="0"/>
    <n v="0"/>
    <n v="0"/>
    <m/>
    <d v="2014-02-28T00:00:00"/>
    <m/>
    <n v="32"/>
    <n v="6665"/>
    <x v="0"/>
    <x v="0"/>
    <x v="0"/>
    <b v="0"/>
  </r>
  <r>
    <s v="SP0105313"/>
    <x v="22"/>
    <x v="0"/>
    <s v="Third Party"/>
    <x v="2000"/>
    <d v="2014-02-28T00:00:00"/>
    <s v="Media"/>
    <x v="1171"/>
    <m/>
    <x v="1712"/>
    <n v="26"/>
    <n v="17"/>
    <n v="0"/>
    <d v="2014-02-28T00:00:00"/>
    <d v="2014-03-07T00:00:00"/>
    <n v="2339"/>
    <n v="922"/>
    <n v="6727"/>
    <x v="0"/>
    <x v="0"/>
    <x v="0"/>
    <b v="0"/>
  </r>
  <r>
    <s v="SP0119358"/>
    <x v="1"/>
    <x v="0"/>
    <s v="Political Party"/>
    <x v="440"/>
    <d v="2014-02-27T00:00:00"/>
    <s v="Rallies and other events"/>
    <x v="1381"/>
    <s v="Ebley Mill, Ebley Wharf, Stroud, Gloucestershire, GL5 4UB, United Kingdom"/>
    <x v="602"/>
    <n v="0"/>
    <n v="0"/>
    <n v="0"/>
    <d v="2014-02-27T00:00:00"/>
    <d v="2014-04-06T00:00:00"/>
    <m/>
    <n v="85"/>
    <n v="9329"/>
    <x v="0"/>
    <x v="0"/>
    <x v="0"/>
    <b v="0"/>
  </r>
  <r>
    <s v="SP0124390"/>
    <x v="0"/>
    <x v="0"/>
    <s v="Political Party"/>
    <x v="2360"/>
    <d v="2014-02-27T00:00:00"/>
    <s v="Unsolicited material to electors"/>
    <x v="1029"/>
    <s v="Dunvryne Road, Alexandra, Town, G83 0TL, United Kingdom"/>
    <x v="0"/>
    <n v="14.54"/>
    <n v="0"/>
    <n v="0"/>
    <d v="2014-02-27T00:00:00"/>
    <d v="2014-03-05T00:00:00"/>
    <m/>
    <n v="90"/>
    <n v="10397"/>
    <x v="0"/>
    <x v="0"/>
    <x v="0"/>
    <b v="0"/>
  </r>
  <r>
    <s v="SP0124100"/>
    <x v="0"/>
    <x v="0"/>
    <s v="Political Party"/>
    <x v="2361"/>
    <d v="2014-02-27T00:00:00"/>
    <s v="Overheads and general administration"/>
    <x v="71"/>
    <s v="PO Box 732, Doncaster, South Yorkshire, South Yorkshire, DN3 1WR, United Kingdom"/>
    <x v="2037"/>
    <n v="0"/>
    <n v="0"/>
    <n v="0"/>
    <d v="2014-02-27T00:00:00"/>
    <d v="2014-03-22T00:00:00"/>
    <m/>
    <n v="90"/>
    <n v="10347"/>
    <x v="0"/>
    <x v="0"/>
    <x v="0"/>
    <b v="0"/>
  </r>
  <r>
    <s v="SP0119653"/>
    <x v="1"/>
    <x v="0"/>
    <s v="Political Party"/>
    <x v="95"/>
    <d v="2014-02-27T00:00:00"/>
    <s v="Rallies and other events"/>
    <x v="1382"/>
    <s v="38 Chaplin Drive, Headcorn, Ashford, Kent, TN27 9TN, United Kingdom"/>
    <x v="90"/>
    <n v="0"/>
    <n v="0"/>
    <n v="0"/>
    <d v="2014-02-27T00:00:00"/>
    <d v="2014-02-27T00:00:00"/>
    <m/>
    <n v="85"/>
    <n v="9478"/>
    <x v="0"/>
    <x v="0"/>
    <x v="0"/>
    <b v="0"/>
  </r>
  <r>
    <s v="SP0104179"/>
    <x v="5"/>
    <x v="0"/>
    <s v="Political Party"/>
    <x v="26"/>
    <d v="2014-02-27T00:00:00"/>
    <s v="Unsolicited material to electors"/>
    <x v="1383"/>
    <s v="Dome House, London, London, E1 7LS, United Kingdom"/>
    <x v="0"/>
    <n v="0"/>
    <n v="50"/>
    <n v="0"/>
    <m/>
    <d v="2014-02-27T00:00:00"/>
    <m/>
    <n v="77"/>
    <n v="6295"/>
    <x v="0"/>
    <x v="0"/>
    <x v="0"/>
    <b v="0"/>
  </r>
  <r>
    <s v="SP0119490"/>
    <x v="1"/>
    <x v="0"/>
    <s v="Political Party"/>
    <x v="1219"/>
    <d v="2014-02-27T00:00:00"/>
    <s v="Unsolicited material to electors"/>
    <x v="789"/>
    <m/>
    <x v="1051"/>
    <n v="0"/>
    <n v="0"/>
    <n v="0"/>
    <d v="2014-02-27T00:00:00"/>
    <d v="2014-02-27T00:00:00"/>
    <m/>
    <n v="85"/>
    <n v="9400"/>
    <x v="0"/>
    <x v="0"/>
    <x v="0"/>
    <b v="0"/>
  </r>
  <r>
    <s v="SP0119483"/>
    <x v="1"/>
    <x v="0"/>
    <s v="Political Party"/>
    <x v="104"/>
    <d v="2014-02-27T00:00:00"/>
    <s v="Rallies and other events"/>
    <x v="789"/>
    <m/>
    <x v="99"/>
    <n v="0"/>
    <n v="0"/>
    <n v="0"/>
    <d v="2014-02-27T00:00:00"/>
    <d v="2014-02-27T00:00:00"/>
    <m/>
    <n v="85"/>
    <n v="9400"/>
    <x v="0"/>
    <x v="0"/>
    <x v="0"/>
    <b v="0"/>
  </r>
  <r>
    <s v="SP0119488"/>
    <x v="1"/>
    <x v="0"/>
    <s v="Political Party"/>
    <x v="296"/>
    <d v="2014-02-27T00:00:00"/>
    <s v="Unsolicited material to electors"/>
    <x v="789"/>
    <m/>
    <x v="283"/>
    <n v="0"/>
    <n v="0"/>
    <n v="0"/>
    <d v="2014-02-27T00:00:00"/>
    <d v="2014-02-27T00:00:00"/>
    <m/>
    <n v="85"/>
    <n v="9400"/>
    <x v="0"/>
    <x v="0"/>
    <x v="0"/>
    <b v="0"/>
  </r>
  <r>
    <s v="SP0125841"/>
    <x v="14"/>
    <x v="0"/>
    <s v="Political Party"/>
    <x v="2362"/>
    <d v="2014-02-27T00:00:00"/>
    <s v="Market research/canvassing"/>
    <x v="1183"/>
    <s v="c/o James Morris, 405 Carrington House, 6 Hertford Street, London, W1J 7SU, United Kingdom"/>
    <x v="2038"/>
    <n v="2764.64"/>
    <n v="1873.68"/>
    <n v="0"/>
    <d v="2014-02-27T00:00:00"/>
    <d v="2014-03-26T00:00:00"/>
    <n v="2693"/>
    <n v="53"/>
    <n v="10750"/>
    <x v="0"/>
    <x v="0"/>
    <x v="0"/>
    <b v="0"/>
  </r>
  <r>
    <s v="SP0125062"/>
    <x v="0"/>
    <x v="0"/>
    <s v="Political Party"/>
    <x v="2363"/>
    <d v="2014-02-27T00:00:00"/>
    <s v="Unsolicited material to electors"/>
    <x v="199"/>
    <s v="Bedwas Court, Bedwas House Industrial Estate, Bedwas, CF83 8HX, United Kingdom"/>
    <x v="0"/>
    <n v="0"/>
    <n v="237.16"/>
    <n v="0"/>
    <d v="2014-02-27T00:00:00"/>
    <d v="2014-03-05T00:00:00"/>
    <n v="3437"/>
    <n v="90"/>
    <n v="10549"/>
    <x v="0"/>
    <x v="0"/>
    <x v="0"/>
    <b v="0"/>
  </r>
  <r>
    <s v="SP0124401"/>
    <x v="0"/>
    <x v="0"/>
    <s v="Political Party"/>
    <x v="1183"/>
    <d v="2014-02-27T00:00:00"/>
    <s v="Unsolicited material to electors"/>
    <x v="37"/>
    <s v="Neopost House, South Street, Romford, Essex, RM1 2AR, United Kingdom"/>
    <x v="0"/>
    <n v="579.6"/>
    <n v="0"/>
    <n v="0"/>
    <d v="2014-02-27T00:00:00"/>
    <d v="2014-03-20T00:00:00"/>
    <n v="3208"/>
    <n v="90"/>
    <n v="30148"/>
    <x v="0"/>
    <x v="0"/>
    <x v="0"/>
    <b v="0"/>
  </r>
  <r>
    <s v="SP0119489"/>
    <x v="1"/>
    <x v="0"/>
    <s v="Political Party"/>
    <x v="1320"/>
    <d v="2014-02-27T00:00:00"/>
    <s v="Unsolicited material to electors"/>
    <x v="789"/>
    <m/>
    <x v="1137"/>
    <n v="0"/>
    <n v="0"/>
    <n v="0"/>
    <d v="2014-02-27T00:00:00"/>
    <d v="2014-02-27T00:00:00"/>
    <m/>
    <n v="85"/>
    <n v="9400"/>
    <x v="0"/>
    <x v="0"/>
    <x v="0"/>
    <b v="0"/>
  </r>
  <r>
    <s v="SP0119491"/>
    <x v="1"/>
    <x v="0"/>
    <s v="Political Party"/>
    <x v="440"/>
    <d v="2014-02-27T00:00:00"/>
    <s v="Unsolicited material to electors"/>
    <x v="789"/>
    <m/>
    <x v="602"/>
    <n v="0"/>
    <n v="0"/>
    <n v="0"/>
    <d v="2014-02-27T00:00:00"/>
    <d v="2014-02-27T00:00:00"/>
    <m/>
    <n v="85"/>
    <n v="9400"/>
    <x v="0"/>
    <x v="0"/>
    <x v="0"/>
    <b v="0"/>
  </r>
  <r>
    <s v="SP0119600"/>
    <x v="1"/>
    <x v="0"/>
    <s v="Political Party"/>
    <x v="2364"/>
    <d v="2014-02-27T00:00:00"/>
    <s v="Unsolicited material to electors"/>
    <x v="620"/>
    <s v="2 Thornley Gate Bldgs, Thornley Gate, Hexham, Northumberland, NE47 9NH, United Kingdom"/>
    <x v="2039"/>
    <n v="0"/>
    <n v="0"/>
    <n v="0"/>
    <d v="2014-02-27T00:00:00"/>
    <d v="2014-03-10T00:00:00"/>
    <n v="3718"/>
    <n v="85"/>
    <n v="9283"/>
    <x v="0"/>
    <x v="0"/>
    <x v="0"/>
    <b v="0"/>
  </r>
  <r>
    <s v="SP0106006"/>
    <x v="18"/>
    <x v="0"/>
    <s v="Political Party"/>
    <x v="2365"/>
    <d v="2014-02-27T00:00:00"/>
    <s v="Media"/>
    <x v="1315"/>
    <s v="Garvey Studios, Longstone Street, Lisburn, Antrim, BT28 1TP, Northern Ireland"/>
    <x v="0"/>
    <n v="0"/>
    <n v="0"/>
    <n v="729.36"/>
    <m/>
    <d v="2014-03-31T00:00:00"/>
    <n v="2262"/>
    <n v="70"/>
    <n v="6622"/>
    <x v="0"/>
    <x v="0"/>
    <x v="0"/>
    <b v="0"/>
  </r>
  <r>
    <s v="SP0210413"/>
    <x v="4"/>
    <x v="0"/>
    <s v="Political Party"/>
    <x v="71"/>
    <d v="2014-02-27T00:00:00"/>
    <s v="Unsolicited material to electors"/>
    <x v="1384"/>
    <s v="G34b Waterfront Studios, London, E16 1AH, United Kingdom"/>
    <x v="66"/>
    <n v="0"/>
    <n v="0"/>
    <n v="0"/>
    <d v="2014-02-27T00:00:00"/>
    <d v="2014-02-27T00:00:00"/>
    <m/>
    <n v="63"/>
    <n v="30400"/>
    <x v="0"/>
    <x v="0"/>
    <x v="0"/>
    <b v="0"/>
  </r>
  <r>
    <s v="SP0124915"/>
    <x v="0"/>
    <x v="0"/>
    <s v="Political Party"/>
    <x v="169"/>
    <d v="2014-02-26T00:00:00"/>
    <s v="Unsolicited material to electors"/>
    <x v="236"/>
    <s v="2 Yeolands Road, Portland, Dorset, Dorset, DT5 2HN, United Kingdom"/>
    <x v="164"/>
    <n v="0"/>
    <n v="0"/>
    <n v="0"/>
    <d v="2014-02-26T00:00:00"/>
    <d v="2014-02-26T00:00:00"/>
    <m/>
    <n v="90"/>
    <n v="10507"/>
    <x v="0"/>
    <x v="0"/>
    <x v="0"/>
    <b v="0"/>
  </r>
  <r>
    <s v="SP0210366"/>
    <x v="4"/>
    <x v="0"/>
    <s v="Political Party"/>
    <x v="2366"/>
    <d v="2014-02-26T00:00:00"/>
    <s v="Advertising"/>
    <x v="1385"/>
    <m/>
    <x v="2040"/>
    <n v="0"/>
    <n v="0"/>
    <n v="0"/>
    <d v="2014-02-26T00:00:00"/>
    <d v="2014-03-10T00:00:00"/>
    <n v="7572"/>
    <n v="63"/>
    <n v="29733"/>
    <x v="0"/>
    <x v="0"/>
    <x v="0"/>
    <b v="0"/>
  </r>
  <r>
    <s v="SP0119537"/>
    <x v="1"/>
    <x v="0"/>
    <s v="Political Party"/>
    <x v="1"/>
    <d v="2014-02-26T00:00:00"/>
    <s v="Unsolicited material to electors"/>
    <x v="239"/>
    <s v="PO Box 408, Newton Abbot , Devon, TQ12 9BG, United Kingdom"/>
    <x v="1"/>
    <n v="0"/>
    <n v="0"/>
    <n v="0"/>
    <d v="2014-02-26T00:00:00"/>
    <d v="2014-02-26T00:00:00"/>
    <m/>
    <n v="85"/>
    <n v="9304"/>
    <x v="0"/>
    <x v="0"/>
    <x v="0"/>
    <b v="0"/>
  </r>
  <r>
    <s v="SP0125178"/>
    <x v="0"/>
    <x v="0"/>
    <s v="Political Party"/>
    <x v="305"/>
    <d v="2014-02-26T00:00:00"/>
    <s v="Unsolicited material to electors"/>
    <x v="99"/>
    <s v="119 High Street, Sutton Ely, Town, CB6 2NW, United Kingdom"/>
    <x v="1758"/>
    <n v="0"/>
    <n v="0"/>
    <n v="0"/>
    <d v="2014-02-26T00:00:00"/>
    <d v="2014-02-26T00:00:00"/>
    <m/>
    <n v="90"/>
    <n v="10326"/>
    <x v="0"/>
    <x v="0"/>
    <x v="0"/>
    <b v="0"/>
  </r>
  <r>
    <s v="SP0124916"/>
    <x v="0"/>
    <x v="0"/>
    <s v="Political Party"/>
    <x v="1510"/>
    <d v="2014-02-26T00:00:00"/>
    <s v="Unsolicited material to electors"/>
    <x v="236"/>
    <s v="2 Yeolands Road, Portland, Dorset, Dorset, DT5 2HN, United Kingdom"/>
    <x v="1300"/>
    <n v="0"/>
    <n v="0"/>
    <n v="0"/>
    <d v="2014-02-26T00:00:00"/>
    <d v="2014-02-26T00:00:00"/>
    <m/>
    <n v="90"/>
    <n v="10507"/>
    <x v="0"/>
    <x v="0"/>
    <x v="0"/>
    <b v="0"/>
  </r>
  <r>
    <s v="SP0210461"/>
    <x v="4"/>
    <x v="0"/>
    <s v="Political Party"/>
    <x v="1172"/>
    <d v="2014-02-26T00:00:00"/>
    <s v="Unsolicited material to electors"/>
    <x v="242"/>
    <s v="10 Culver Gardens, Sidmouth, EX10 8UA, United Kingdom"/>
    <x v="2041"/>
    <n v="0"/>
    <n v="100.94"/>
    <n v="0"/>
    <d v="2014-02-26T00:00:00"/>
    <d v="2014-03-21T00:00:00"/>
    <n v="7605"/>
    <n v="63"/>
    <n v="29781"/>
    <x v="0"/>
    <x v="0"/>
    <x v="0"/>
    <b v="0"/>
  </r>
  <r>
    <s v="NE0119893"/>
    <x v="1"/>
    <x v="0"/>
    <s v="Political Party"/>
    <x v="19"/>
    <d v="2014-02-26T00:00:00"/>
    <s v="Overheads and general administration"/>
    <x v="226"/>
    <m/>
    <x v="14"/>
    <n v="0"/>
    <n v="0"/>
    <n v="0"/>
    <m/>
    <m/>
    <m/>
    <n v="85"/>
    <n v="9580"/>
    <x v="0"/>
    <x v="0"/>
    <x v="0"/>
    <b v="0"/>
  </r>
  <r>
    <s v="SP0119805"/>
    <x v="1"/>
    <x v="0"/>
    <s v="Political Party"/>
    <x v="756"/>
    <d v="2014-02-26T00:00:00"/>
    <s v="Rallies and other events"/>
    <x v="1386"/>
    <s v="299 Leicester Road, Wigston, Leicester, Leicestershire, LE18 1JW, United Kingdom"/>
    <x v="676"/>
    <n v="0"/>
    <n v="0"/>
    <n v="0"/>
    <d v="2014-02-26T00:00:00"/>
    <d v="2014-03-07T00:00:00"/>
    <n v="3809"/>
    <n v="85"/>
    <n v="9556"/>
    <x v="0"/>
    <x v="0"/>
    <x v="0"/>
    <b v="0"/>
  </r>
  <r>
    <s v="SP0119540"/>
    <x v="1"/>
    <x v="0"/>
    <s v="Political Party"/>
    <x v="88"/>
    <d v="2014-02-26T00:00:00"/>
    <s v="Overheads and general administration"/>
    <x v="71"/>
    <s v="Myton Street, Hull, East Yorkshire, HU1 2PS, United Kingdom"/>
    <x v="83"/>
    <n v="0"/>
    <n v="0"/>
    <n v="0"/>
    <d v="2014-02-26T00:00:00"/>
    <d v="2014-02-26T00:00:00"/>
    <m/>
    <n v="85"/>
    <n v="9419"/>
    <x v="0"/>
    <x v="0"/>
    <x v="0"/>
    <b v="0"/>
  </r>
  <r>
    <s v="SP0125927"/>
    <x v="14"/>
    <x v="0"/>
    <s v="Political Party"/>
    <x v="2367"/>
    <d v="2014-02-26T00:00:00"/>
    <s v="Advertising"/>
    <x v="1005"/>
    <s v="THE OLD CHAPEL, YORK STREET, OSWALDWISTLE, Lancashire, BB5 3NU, United Kingdom"/>
    <x v="2042"/>
    <n v="165.96"/>
    <n v="112.47"/>
    <n v="0"/>
    <d v="2014-02-26T00:00:00"/>
    <d v="2014-04-06T00:00:00"/>
    <n v="2752"/>
    <n v="53"/>
    <n v="30193"/>
    <x v="0"/>
    <x v="0"/>
    <x v="0"/>
    <b v="0"/>
  </r>
  <r>
    <s v="SP0123964"/>
    <x v="0"/>
    <x v="0"/>
    <s v="Political Party"/>
    <x v="2368"/>
    <d v="2014-02-26T00:00:00"/>
    <s v="Unsolicited material to electors"/>
    <x v="100"/>
    <s v="242 Webheath Workshops, Netherwood Street, London, London, NW6 2JX, United Kingdom"/>
    <x v="2043"/>
    <n v="0"/>
    <n v="0"/>
    <n v="0"/>
    <d v="2014-02-26T00:00:00"/>
    <d v="2014-06-19T00:00:00"/>
    <m/>
    <n v="90"/>
    <n v="3421"/>
    <x v="0"/>
    <x v="0"/>
    <x v="0"/>
    <b v="0"/>
  </r>
  <r>
    <s v="SP0125028"/>
    <x v="0"/>
    <x v="0"/>
    <s v="Political Party"/>
    <x v="2369"/>
    <d v="2014-02-26T00:00:00"/>
    <s v="Unsolicited material to electors"/>
    <x v="1387"/>
    <s v="60 New Road,  Skewen, Town, SA10 6HA, United Kingdom"/>
    <x v="0"/>
    <n v="0"/>
    <n v="794.25"/>
    <n v="0"/>
    <d v="2014-02-26T00:00:00"/>
    <d v="2014-04-22T00:00:00"/>
    <n v="3431"/>
    <n v="90"/>
    <n v="10543"/>
    <x v="0"/>
    <x v="0"/>
    <x v="0"/>
    <b v="0"/>
  </r>
  <r>
    <s v="SP0210232"/>
    <x v="4"/>
    <x v="0"/>
    <s v="Political Party"/>
    <x v="208"/>
    <d v="2014-02-26T00:00:00"/>
    <s v="Advertising"/>
    <x v="972"/>
    <s v="5 Falklands Way, Barton, DN18 5RL, United Kingdom"/>
    <x v="199"/>
    <n v="0"/>
    <n v="0"/>
    <n v="0"/>
    <d v="2014-03-14T00:00:00"/>
    <d v="2014-03-14T00:00:00"/>
    <m/>
    <n v="63"/>
    <n v="30343"/>
    <x v="0"/>
    <x v="0"/>
    <x v="0"/>
    <b v="0"/>
  </r>
  <r>
    <s v="SP0210340"/>
    <x v="4"/>
    <x v="0"/>
    <s v="Political Party"/>
    <x v="2370"/>
    <d v="2014-02-26T00:00:00"/>
    <s v="Advertising"/>
    <x v="1388"/>
    <s v="Leigh House, Portland Road, Rushden, NN10 0DJ, United Kingdom"/>
    <x v="2044"/>
    <n v="0"/>
    <n v="0"/>
    <n v="0"/>
    <d v="2014-02-26T00:00:00"/>
    <d v="2014-02-26T00:00:00"/>
    <n v="7560"/>
    <n v="63"/>
    <n v="30386"/>
    <x v="0"/>
    <x v="0"/>
    <x v="0"/>
    <b v="0"/>
  </r>
  <r>
    <s v="SP0125853"/>
    <x v="14"/>
    <x v="0"/>
    <s v="Political Party"/>
    <x v="2245"/>
    <d v="2014-02-26T00:00:00"/>
    <s v="Transport"/>
    <x v="643"/>
    <s v="c/o Labour Party, One Brewers Green, London, SW1H 0RH, United Kingdom"/>
    <x v="1934"/>
    <n v="0"/>
    <n v="0"/>
    <n v="0"/>
    <d v="2014-02-26T00:00:00"/>
    <d v="2014-03-19T00:00:00"/>
    <n v="2703"/>
    <n v="53"/>
    <n v="30170"/>
    <x v="0"/>
    <x v="0"/>
    <x v="0"/>
    <b v="0"/>
  </r>
  <r>
    <s v="SP0124920"/>
    <x v="0"/>
    <x v="0"/>
    <s v="Political Party"/>
    <x v="969"/>
    <d v="2014-02-26T00:00:00"/>
    <s v="Unsolicited material to electors"/>
    <x v="1271"/>
    <s v="500 Chiswick High Road, London, London, W4 5RG, United Kingdom"/>
    <x v="2016"/>
    <n v="0"/>
    <n v="0"/>
    <n v="0"/>
    <d v="2014-02-26T00:00:00"/>
    <d v="2014-02-26T00:00:00"/>
    <m/>
    <n v="90"/>
    <n v="10483"/>
    <x v="0"/>
    <x v="0"/>
    <x v="0"/>
    <b v="0"/>
  </r>
  <r>
    <s v="SP0124914"/>
    <x v="0"/>
    <x v="0"/>
    <s v="Political Party"/>
    <x v="886"/>
    <d v="2014-02-26T00:00:00"/>
    <s v="Unsolicited material to electors"/>
    <x v="236"/>
    <s v="2 Yeolands Road, Portland, Dorset, Dorset, DT5 2HN, United Kingdom"/>
    <x v="780"/>
    <n v="0"/>
    <n v="0"/>
    <n v="0"/>
    <d v="2014-02-26T00:00:00"/>
    <d v="2014-02-26T00:00:00"/>
    <m/>
    <n v="90"/>
    <n v="10507"/>
    <x v="0"/>
    <x v="0"/>
    <x v="0"/>
    <b v="0"/>
  </r>
  <r>
    <s v="SP0125094"/>
    <x v="0"/>
    <x v="0"/>
    <s v="Political Party"/>
    <x v="1009"/>
    <d v="2014-02-26T00:00:00"/>
    <s v="Unsolicited material to electors"/>
    <x v="403"/>
    <s v="3 Merrivale Cres, Wolverhampton , Dirleton, Town, WV3 9QY, United Kingdom"/>
    <x v="879"/>
    <n v="0"/>
    <n v="0"/>
    <n v="0"/>
    <d v="2014-02-26T00:00:00"/>
    <d v="2014-03-05T00:00:00"/>
    <n v="3447"/>
    <n v="90"/>
    <n v="3402"/>
    <x v="0"/>
    <x v="0"/>
    <x v="0"/>
    <b v="0"/>
  </r>
  <r>
    <s v="SP0124680"/>
    <x v="0"/>
    <x v="0"/>
    <s v="Political Party"/>
    <x v="2371"/>
    <d v="2014-02-26T00:00:00"/>
    <s v="Unsolicited material to electors"/>
    <x v="0"/>
    <s v="Walton Road, Farlington, Portsmouth, Hampshire, PO6 1TR, United Kingdom"/>
    <x v="2045"/>
    <n v="0"/>
    <n v="0"/>
    <n v="0"/>
    <d v="2014-02-26T00:00:00"/>
    <d v="2014-03-03T00:00:00"/>
    <n v="3318"/>
    <n v="90"/>
    <n v="29814"/>
    <x v="0"/>
    <x v="0"/>
    <x v="0"/>
    <b v="0"/>
  </r>
  <r>
    <s v="SP0124919"/>
    <x v="0"/>
    <x v="0"/>
    <s v="Political Party"/>
    <x v="180"/>
    <d v="2014-02-26T00:00:00"/>
    <s v="Unsolicited material to electors"/>
    <x v="1271"/>
    <s v="500 Chiswick High Road, London, London, W4 5RG, United Kingdom"/>
    <x v="175"/>
    <n v="0"/>
    <n v="0"/>
    <n v="0"/>
    <d v="2014-02-26T00:00:00"/>
    <d v="2014-02-26T00:00:00"/>
    <m/>
    <n v="90"/>
    <n v="10483"/>
    <x v="0"/>
    <x v="0"/>
    <x v="0"/>
    <b v="0"/>
  </r>
  <r>
    <s v="SP0124301"/>
    <x v="0"/>
    <x v="0"/>
    <s v="Political Party"/>
    <x v="556"/>
    <d v="2014-02-26T00:00:00"/>
    <s v="Unsolicited material to electors"/>
    <x v="635"/>
    <s v="161 Ormsby Bank, Town, TS7 9HP, United Kingdom"/>
    <x v="512"/>
    <n v="0"/>
    <n v="0"/>
    <n v="0"/>
    <d v="2014-02-26T00:00:00"/>
    <d v="2014-03-15T00:00:00"/>
    <m/>
    <n v="90"/>
    <n v="10388"/>
    <x v="0"/>
    <x v="0"/>
    <x v="0"/>
    <b v="0"/>
  </r>
  <r>
    <s v="SP0105224"/>
    <x v="6"/>
    <x v="0"/>
    <s v="Political Party"/>
    <x v="2372"/>
    <d v="2014-02-26T00:00:00"/>
    <s v="Unsolicited material to electors"/>
    <x v="1289"/>
    <s v="4 Ignite, Magna Way, Templeborough, Rotherham, S60 1EN, United Kingdom"/>
    <x v="2046"/>
    <n v="0"/>
    <n v="0"/>
    <n v="0"/>
    <m/>
    <d v="2010-01-01T00:00:00"/>
    <n v="2501"/>
    <n v="882"/>
    <n v="6683"/>
    <x v="0"/>
    <x v="0"/>
    <x v="0"/>
    <b v="0"/>
  </r>
  <r>
    <s v="SP0210521"/>
    <x v="4"/>
    <x v="0"/>
    <s v="Political Party"/>
    <x v="440"/>
    <d v="2014-02-26T00:00:00"/>
    <s v="Market research/canvassing"/>
    <x v="1381"/>
    <s v="Ebley Mill_x000a_, Westward Rd, Ebley, Stroud, GL5 4UB, United Kingdom"/>
    <x v="602"/>
    <n v="0"/>
    <n v="0"/>
    <n v="0"/>
    <d v="2014-02-26T00:00:00"/>
    <d v="2014-03-09T00:00:00"/>
    <m/>
    <n v="63"/>
    <n v="29778"/>
    <x v="0"/>
    <x v="0"/>
    <x v="0"/>
    <b v="0"/>
  </r>
  <r>
    <s v="SP0124946"/>
    <x v="0"/>
    <x v="0"/>
    <s v="Political Party"/>
    <x v="836"/>
    <d v="2014-02-25T00:00:00"/>
    <s v="Unsolicited material to electors"/>
    <x v="0"/>
    <s v="Walton Road, Farlington, Portsmouth, Hampshire, PO6 1TR, United Kingdom"/>
    <x v="0"/>
    <n v="0"/>
    <n v="560"/>
    <n v="0"/>
    <d v="2014-02-25T00:00:00"/>
    <d v="2014-05-30T00:00:00"/>
    <n v="3391"/>
    <n v="90"/>
    <n v="29814"/>
    <x v="0"/>
    <x v="0"/>
    <x v="0"/>
    <b v="0"/>
  </r>
  <r>
    <s v="SP0125191"/>
    <x v="0"/>
    <x v="0"/>
    <s v="Political Party"/>
    <x v="2373"/>
    <d v="2014-02-25T00:00:00"/>
    <s v="Unsolicited material to electors"/>
    <x v="169"/>
    <s v="Unit 10 Newlands House, Inglemire Lane, Hull, Hull, ZZ0 0ZZ, United Kingdom"/>
    <x v="2047"/>
    <n v="0"/>
    <n v="0"/>
    <n v="0"/>
    <d v="2014-02-25T00:00:00"/>
    <d v="2014-02-28T00:00:00"/>
    <m/>
    <n v="90"/>
    <n v="10570"/>
    <x v="0"/>
    <x v="0"/>
    <x v="0"/>
    <b v="0"/>
  </r>
  <r>
    <s v="SP0210599"/>
    <x v="4"/>
    <x v="0"/>
    <s v="Political Party"/>
    <x v="104"/>
    <d v="2014-02-25T00:00:00"/>
    <s v="Rallies and other events"/>
    <x v="1389"/>
    <s v="Lansdown, Stroud, GL5 1BB, United Kingdom"/>
    <x v="99"/>
    <n v="0"/>
    <n v="0"/>
    <n v="0"/>
    <d v="2014-02-22T00:00:00"/>
    <d v="2014-01-28T00:00:00"/>
    <m/>
    <n v="63"/>
    <n v="30499"/>
    <x v="0"/>
    <x v="0"/>
    <x v="0"/>
    <b v="0"/>
  </r>
  <r>
    <s v="SP0124637"/>
    <x v="0"/>
    <x v="0"/>
    <s v="Political Party"/>
    <x v="1527"/>
    <d v="2014-02-25T00:00:00"/>
    <s v="Unsolicited material to electors"/>
    <x v="863"/>
    <s v="Longmead, Shaftesbury, Dorset, Dorset, SP7 8PX, United Kingdom"/>
    <x v="1314"/>
    <n v="0"/>
    <n v="0"/>
    <n v="0"/>
    <d v="2014-02-25T00:00:00"/>
    <d v="2014-03-05T00:00:00"/>
    <n v="3307"/>
    <n v="90"/>
    <n v="29817"/>
    <x v="0"/>
    <x v="0"/>
    <x v="0"/>
    <b v="0"/>
  </r>
  <r>
    <s v="SP0124815"/>
    <x v="0"/>
    <x v="0"/>
    <s v="Political Party"/>
    <x v="836"/>
    <d v="2014-02-25T00:00:00"/>
    <s v="Unsolicited material to electors"/>
    <x v="0"/>
    <s v="Walton Road, Farlington, Portsmouth, Hampshire, PO6 1TR, United Kingdom"/>
    <x v="741"/>
    <n v="0"/>
    <n v="0"/>
    <n v="0"/>
    <d v="2014-02-25T00:00:00"/>
    <d v="2014-03-06T00:00:00"/>
    <n v="3346"/>
    <n v="90"/>
    <n v="29814"/>
    <x v="0"/>
    <x v="0"/>
    <x v="0"/>
    <b v="0"/>
  </r>
  <r>
    <s v="SP0104250"/>
    <x v="5"/>
    <x v="0"/>
    <s v="Political Party"/>
    <x v="2374"/>
    <d v="2014-02-25T00:00:00"/>
    <s v="Market research/canvassing"/>
    <x v="74"/>
    <s v="Registered Office 81, Newgate Street, London, London, EC1A 7AJ, United Kingdom"/>
    <x v="0"/>
    <n v="0"/>
    <n v="71"/>
    <n v="0"/>
    <m/>
    <d v="2014-03-15T00:00:00"/>
    <m/>
    <n v="77"/>
    <n v="6321"/>
    <x v="0"/>
    <x v="0"/>
    <x v="0"/>
    <b v="0"/>
  </r>
  <r>
    <s v="SP0119538"/>
    <x v="1"/>
    <x v="0"/>
    <s v="Political Party"/>
    <x v="376"/>
    <d v="2014-02-25T00:00:00"/>
    <s v="Unsolicited material to electors"/>
    <x v="239"/>
    <s v="PO Box 408, Newton Abbot , Devon, TQ12 9BG, United Kingdom"/>
    <x v="355"/>
    <n v="0"/>
    <n v="0"/>
    <n v="0"/>
    <d v="2014-02-25T00:00:00"/>
    <d v="2014-02-25T00:00:00"/>
    <m/>
    <n v="85"/>
    <n v="9304"/>
    <x v="0"/>
    <x v="0"/>
    <x v="0"/>
    <b v="0"/>
  </r>
  <r>
    <s v="SP0124962"/>
    <x v="0"/>
    <x v="0"/>
    <s v="Political Party"/>
    <x v="2375"/>
    <d v="2014-02-25T00:00:00"/>
    <s v="Unsolicited material to electors"/>
    <x v="0"/>
    <s v="Walton Road, Farlington, Portsmouth, Hampshire, PO6 1TR, United Kingdom"/>
    <x v="0"/>
    <n v="0"/>
    <n v="990"/>
    <n v="0"/>
    <d v="2014-02-25T00:00:00"/>
    <d v="2014-04-10T00:00:00"/>
    <n v="3405"/>
    <n v="90"/>
    <n v="29814"/>
    <x v="0"/>
    <x v="0"/>
    <x v="0"/>
    <b v="0"/>
  </r>
  <r>
    <s v="SP0125167"/>
    <x v="0"/>
    <x v="0"/>
    <s v="Political Party"/>
    <x v="1681"/>
    <d v="2014-02-25T00:00:00"/>
    <s v="Unsolicited material to electors"/>
    <x v="750"/>
    <s v="8-10 Great George Street,  London , Town, SW1P 3AE, United Kingdom"/>
    <x v="1443"/>
    <n v="0"/>
    <n v="0"/>
    <n v="0"/>
    <d v="2014-02-25T00:00:00"/>
    <d v="2014-02-25T00:00:00"/>
    <m/>
    <n v="90"/>
    <n v="10567"/>
    <x v="0"/>
    <x v="0"/>
    <x v="0"/>
    <b v="0"/>
  </r>
  <r>
    <s v="SP0119546"/>
    <x v="1"/>
    <x v="0"/>
    <s v="Political Party"/>
    <x v="2256"/>
    <d v="2014-02-25T00:00:00"/>
    <s v="Advertising"/>
    <x v="788"/>
    <s v="6 Hall Ings, Bradford, West Yorkshire, BD1 1JR, United Kingdom"/>
    <x v="1945"/>
    <n v="0"/>
    <n v="0"/>
    <n v="0"/>
    <d v="2014-02-25T00:00:00"/>
    <d v="2014-02-25T00:00:00"/>
    <n v="3695"/>
    <n v="85"/>
    <n v="9423"/>
    <x v="0"/>
    <x v="0"/>
    <x v="0"/>
    <b v="0"/>
  </r>
  <r>
    <s v="SP0119394"/>
    <x v="1"/>
    <x v="0"/>
    <s v="Political Party"/>
    <x v="1372"/>
    <d v="2014-02-25T00:00:00"/>
    <s v="Rallies and other events"/>
    <x v="790"/>
    <m/>
    <x v="1181"/>
    <n v="0"/>
    <n v="0"/>
    <n v="0"/>
    <d v="2014-02-25T00:00:00"/>
    <d v="2014-04-16T00:00:00"/>
    <m/>
    <n v="85"/>
    <n v="9352"/>
    <x v="0"/>
    <x v="0"/>
    <x v="0"/>
    <b v="0"/>
  </r>
  <r>
    <s v="SP0119818"/>
    <x v="1"/>
    <x v="0"/>
    <s v="Political Party"/>
    <x v="1870"/>
    <d v="2014-02-25T00:00:00"/>
    <s v="Overheads and general administration"/>
    <x v="761"/>
    <m/>
    <x v="0"/>
    <n v="0"/>
    <n v="155"/>
    <n v="0"/>
    <d v="2014-02-25T00:00:00"/>
    <d v="2014-02-25T00:00:00"/>
    <m/>
    <n v="85"/>
    <n v="9560"/>
    <x v="0"/>
    <x v="0"/>
    <x v="0"/>
    <b v="0"/>
  </r>
  <r>
    <s v="SP0125978"/>
    <x v="14"/>
    <x v="0"/>
    <s v="Political Party"/>
    <x v="2376"/>
    <d v="2014-02-25T00:00:00"/>
    <s v="Unsolicited material to electors"/>
    <x v="347"/>
    <s v="PO Box 4, Ramsbottom, Bury, BL0 9AR, United Kingdom"/>
    <x v="2048"/>
    <n v="0"/>
    <n v="0"/>
    <n v="0"/>
    <d v="2014-02-25T00:00:00"/>
    <d v="2014-03-19T00:00:00"/>
    <m/>
    <n v="53"/>
    <n v="30204"/>
    <x v="0"/>
    <x v="0"/>
    <x v="0"/>
    <b v="0"/>
  </r>
  <r>
    <s v="SP0131487"/>
    <x v="2"/>
    <x v="0"/>
    <s v="Political Party"/>
    <x v="3"/>
    <d v="2014-02-25T00:00:00"/>
    <s v="Rallies and other events"/>
    <x v="1390"/>
    <s v="Queen Street, Leicester, LE1 1QD, United Kingdom"/>
    <x v="2"/>
    <n v="0"/>
    <n v="0"/>
    <n v="0"/>
    <d v="2014-02-25T00:00:00"/>
    <d v="2014-04-05T00:00:00"/>
    <n v="2969"/>
    <n v="52"/>
    <n v="12817"/>
    <x v="0"/>
    <x v="0"/>
    <x v="0"/>
    <b v="0"/>
  </r>
  <r>
    <s v="SP0119496"/>
    <x v="1"/>
    <x v="0"/>
    <s v="Political Party"/>
    <x v="904"/>
    <d v="2014-02-25T00:00:00"/>
    <s v="Unsolicited material to electors"/>
    <x v="239"/>
    <s v="PO Box 408, Newton Abbot , Devon, TQ12 9BG, United Kingdom"/>
    <x v="791"/>
    <n v="0"/>
    <n v="0"/>
    <n v="0"/>
    <d v="2014-03-13T00:00:00"/>
    <d v="2014-02-25T00:00:00"/>
    <m/>
    <n v="85"/>
    <n v="9304"/>
    <x v="0"/>
    <x v="0"/>
    <x v="0"/>
    <b v="0"/>
  </r>
  <r>
    <s v="SP0125979"/>
    <x v="14"/>
    <x v="0"/>
    <s v="Political Party"/>
    <x v="2377"/>
    <d v="2014-02-25T00:00:00"/>
    <s v="Unsolicited material to electors"/>
    <x v="347"/>
    <s v="PO Box 4, Ramsbottom, Bury, BL0 9AR, United Kingdom"/>
    <x v="2049"/>
    <n v="0"/>
    <n v="0"/>
    <n v="0"/>
    <d v="2014-02-25T00:00:00"/>
    <d v="2014-03-19T00:00:00"/>
    <m/>
    <n v="53"/>
    <n v="30204"/>
    <x v="0"/>
    <x v="0"/>
    <x v="0"/>
    <b v="0"/>
  </r>
  <r>
    <s v="SP0123637"/>
    <x v="0"/>
    <x v="0"/>
    <s v="Political Party"/>
    <x v="2375"/>
    <d v="2014-02-25T00:00:00"/>
    <s v="Unsolicited material to electors"/>
    <x v="0"/>
    <s v="Walton Road, Farlington, Portsmouth, Hampshire, PO6 1TR, United Kingdom"/>
    <x v="1211"/>
    <n v="0"/>
    <n v="0"/>
    <n v="0"/>
    <d v="2014-02-25T00:00:00"/>
    <d v="2014-03-12T00:00:00"/>
    <n v="2987"/>
    <n v="90"/>
    <n v="29814"/>
    <x v="0"/>
    <x v="0"/>
    <x v="0"/>
    <b v="0"/>
  </r>
  <r>
    <s v="SP0125190"/>
    <x v="0"/>
    <x v="0"/>
    <s v="Political Party"/>
    <x v="3"/>
    <d v="2014-02-25T00:00:00"/>
    <s v="Unsolicited material to electors"/>
    <x v="169"/>
    <s v="Unit 10 Newlands House, Inglemire Lane, Hull, Hull, ZZ0 0ZZ, United Kingdom"/>
    <x v="2"/>
    <n v="0"/>
    <n v="0"/>
    <n v="0"/>
    <d v="2014-02-25T00:00:00"/>
    <d v="2014-02-28T00:00:00"/>
    <n v="3481"/>
    <n v="90"/>
    <n v="10570"/>
    <x v="0"/>
    <x v="0"/>
    <x v="0"/>
    <b v="0"/>
  </r>
  <r>
    <s v="SP0104272"/>
    <x v="5"/>
    <x v="0"/>
    <s v="Political Party"/>
    <x v="460"/>
    <d v="2014-02-24T00:00:00"/>
    <s v="Advertising"/>
    <x v="202"/>
    <s v="Hanover Reach, 5-7 Hanover Quay, Dublin, ., Ireland, The Republic of"/>
    <x v="0"/>
    <n v="0"/>
    <n v="15"/>
    <n v="0"/>
    <m/>
    <d v="2014-02-24T00:00:00"/>
    <m/>
    <n v="77"/>
    <n v="6329"/>
    <x v="0"/>
    <x v="0"/>
    <x v="0"/>
    <b v="0"/>
  </r>
  <r>
    <s v="SP0124681"/>
    <x v="0"/>
    <x v="0"/>
    <s v="Political Party"/>
    <x v="2378"/>
    <d v="2014-02-24T00:00:00"/>
    <s v="Unsolicited material to electors"/>
    <x v="0"/>
    <s v="Walton Road, Farlington, Portsmouth, Hampshire, PO6 1TR, United Kingdom"/>
    <x v="2050"/>
    <n v="0"/>
    <n v="0"/>
    <n v="0"/>
    <d v="2014-02-24T00:00:00"/>
    <d v="2014-03-03T00:00:00"/>
    <n v="3319"/>
    <n v="90"/>
    <n v="29814"/>
    <x v="0"/>
    <x v="0"/>
    <x v="0"/>
    <b v="0"/>
  </r>
  <r>
    <s v="NE0210703"/>
    <x v="4"/>
    <x v="0"/>
    <s v="Political Party"/>
    <x v="1029"/>
    <d v="2014-02-24T00:00:00"/>
    <s v="Media"/>
    <x v="1391"/>
    <s v="The Barns, Barton Lane, Shillingford Abbot, EX2 9QQ, United Kingdom"/>
    <x v="893"/>
    <n v="0"/>
    <n v="0"/>
    <n v="0"/>
    <m/>
    <m/>
    <m/>
    <n v="63"/>
    <n v="30568"/>
    <x v="0"/>
    <x v="0"/>
    <x v="0"/>
    <b v="0"/>
  </r>
  <r>
    <s v="SP0119544"/>
    <x v="1"/>
    <x v="0"/>
    <s v="Political Party"/>
    <x v="52"/>
    <d v="2014-02-24T00:00:00"/>
    <s v="Overheads and general administration"/>
    <x v="1392"/>
    <s v="766 Green Lanes, Winchmore Hill, London, London, N21 3RE, United Kingdom"/>
    <x v="47"/>
    <n v="0"/>
    <n v="0"/>
    <n v="0"/>
    <d v="2014-02-24T00:00:00"/>
    <d v="2014-02-24T00:00:00"/>
    <m/>
    <n v="85"/>
    <n v="9422"/>
    <x v="0"/>
    <x v="0"/>
    <x v="0"/>
    <b v="0"/>
  </r>
  <r>
    <s v="NE0210702"/>
    <x v="4"/>
    <x v="0"/>
    <s v="Political Party"/>
    <x v="43"/>
    <d v="2014-02-24T00:00:00"/>
    <s v="Media"/>
    <x v="1393"/>
    <s v="c/o 87 Locks Hill, Frome, BA11 1NH, United Kingdom"/>
    <x v="38"/>
    <n v="0"/>
    <n v="0"/>
    <n v="0"/>
    <m/>
    <m/>
    <m/>
    <n v="63"/>
    <n v="30567"/>
    <x v="0"/>
    <x v="0"/>
    <x v="0"/>
    <b v="0"/>
  </r>
  <r>
    <s v="SP0106105"/>
    <x v="5"/>
    <x v="0"/>
    <s v="Political Party"/>
    <x v="126"/>
    <d v="2014-02-24T00:00:00"/>
    <s v="Unsolicited material to electors"/>
    <x v="1394"/>
    <s v="unit 4, Mill Street, Industrial Estate, Abergavenny, Monmouthshire, NP7 5HE, Wales"/>
    <x v="0"/>
    <n v="0"/>
    <n v="260"/>
    <n v="0"/>
    <m/>
    <d v="2014-04-02T00:00:00"/>
    <n v="2398"/>
    <n v="77"/>
    <n v="6294"/>
    <x v="0"/>
    <x v="0"/>
    <x v="0"/>
    <b v="0"/>
  </r>
  <r>
    <s v="NE0119956"/>
    <x v="1"/>
    <x v="0"/>
    <s v="Political Party"/>
    <x v="229"/>
    <d v="2014-02-24T00:00:00"/>
    <s v="Unsolicited material to electors"/>
    <x v="1395"/>
    <s v="6th Floor, Westworld, Westgate, London, London, W5 1XP, United Kingdom"/>
    <x v="219"/>
    <n v="0"/>
    <n v="0"/>
    <n v="0"/>
    <m/>
    <m/>
    <m/>
    <n v="85"/>
    <n v="9614"/>
    <x v="0"/>
    <x v="0"/>
    <x v="0"/>
    <b v="0"/>
  </r>
  <r>
    <s v="SP0124291"/>
    <x v="0"/>
    <x v="0"/>
    <s v="Political Party"/>
    <x v="80"/>
    <d v="2014-02-24T00:00:00"/>
    <s v="Unsolicited material to electors"/>
    <x v="1396"/>
    <s v="8-10 Great George Street,  London ,  London , SW1P 3AE, United Kingdom"/>
    <x v="75"/>
    <n v="0"/>
    <n v="0"/>
    <n v="0"/>
    <d v="2014-02-24T00:00:00"/>
    <d v="2014-07-09T00:00:00"/>
    <m/>
    <n v="90"/>
    <n v="3368"/>
    <x v="0"/>
    <x v="0"/>
    <x v="0"/>
    <b v="0"/>
  </r>
  <r>
    <s v="NE0210701"/>
    <x v="4"/>
    <x v="0"/>
    <s v="Political Party"/>
    <x v="440"/>
    <d v="2014-02-24T00:00:00"/>
    <s v="Media"/>
    <x v="1397"/>
    <s v="PO Box 333, Bristol, BS99 1NF, United Kingdom"/>
    <x v="602"/>
    <n v="0"/>
    <n v="0"/>
    <n v="0"/>
    <m/>
    <m/>
    <m/>
    <n v="63"/>
    <n v="30566"/>
    <x v="0"/>
    <x v="0"/>
    <x v="0"/>
    <b v="0"/>
  </r>
  <r>
    <s v="SP0119534"/>
    <x v="1"/>
    <x v="0"/>
    <s v="Political Party"/>
    <x v="1658"/>
    <d v="2014-02-24T00:00:00"/>
    <s v="Unsolicited material to electors"/>
    <x v="530"/>
    <s v="Kingsway Printing Works, Goole, East Yorkshire, DN14 5HE, United Kingdom"/>
    <x v="2051"/>
    <n v="0"/>
    <n v="0"/>
    <n v="0"/>
    <d v="2014-02-24T00:00:00"/>
    <d v="2014-02-24T00:00:00"/>
    <n v="3693"/>
    <n v="85"/>
    <n v="9417"/>
    <x v="0"/>
    <x v="0"/>
    <x v="0"/>
    <b v="0"/>
  </r>
  <r>
    <s v="SP0105090"/>
    <x v="30"/>
    <x v="0"/>
    <s v="Political Party"/>
    <x v="80"/>
    <d v="2014-02-24T00:00:00"/>
    <s v="Rallies and other events"/>
    <x v="1398"/>
    <s v="121 Ormeau Road, Belfast, BT7 1SH, United Kingdom"/>
    <x v="0"/>
    <n v="0"/>
    <n v="0"/>
    <n v="100"/>
    <m/>
    <m/>
    <m/>
    <n v="55"/>
    <n v="6621"/>
    <x v="0"/>
    <x v="0"/>
    <x v="0"/>
    <b v="0"/>
  </r>
  <r>
    <s v="NE0210700"/>
    <x v="4"/>
    <x v="0"/>
    <s v="Political Party"/>
    <x v="440"/>
    <d v="2014-02-24T00:00:00"/>
    <s v="Media"/>
    <x v="1399"/>
    <s v="Abbey Home Farm, Burford Road, Cirencester, GL7 5HF, United Kingdom"/>
    <x v="602"/>
    <n v="0"/>
    <n v="0"/>
    <n v="0"/>
    <m/>
    <m/>
    <m/>
    <n v="63"/>
    <n v="30565"/>
    <x v="0"/>
    <x v="0"/>
    <x v="0"/>
    <b v="0"/>
  </r>
  <r>
    <s v="SP0119662"/>
    <x v="1"/>
    <x v="0"/>
    <s v="Political Party"/>
    <x v="2379"/>
    <d v="2014-02-24T00:00:00"/>
    <s v="Overheads and general administration"/>
    <x v="318"/>
    <s v="Suite 201, 14 Chertsey Road, Woking, Surrey, GU21 5AH, United Kingdom"/>
    <x v="2052"/>
    <n v="0"/>
    <n v="0"/>
    <n v="0"/>
    <d v="2014-02-24T00:00:00"/>
    <d v="2014-02-24T00:00:00"/>
    <n v="3739"/>
    <n v="85"/>
    <n v="9468"/>
    <x v="0"/>
    <x v="0"/>
    <x v="0"/>
    <b v="0"/>
  </r>
  <r>
    <s v="NE0210704"/>
    <x v="4"/>
    <x v="0"/>
    <s v="Political Party"/>
    <x v="52"/>
    <d v="2014-02-24T00:00:00"/>
    <s v="Media"/>
    <x v="1164"/>
    <s v="26A Cross Street, Moretonhampstead, TQ13 8NL, United Kingdom"/>
    <x v="47"/>
    <n v="0"/>
    <n v="0"/>
    <n v="0"/>
    <m/>
    <m/>
    <m/>
    <n v="63"/>
    <n v="30317"/>
    <x v="0"/>
    <x v="0"/>
    <x v="0"/>
    <b v="0"/>
  </r>
  <r>
    <s v="SP0124307"/>
    <x v="0"/>
    <x v="0"/>
    <s v="Political Party"/>
    <x v="2380"/>
    <d v="2014-02-23T00:00:00"/>
    <s v="Unsolicited material to electors"/>
    <x v="1247"/>
    <s v="8 West Street , Town, TS15 9BU, United Kingdom"/>
    <x v="2053"/>
    <n v="0"/>
    <n v="0"/>
    <n v="0"/>
    <d v="2014-02-23T00:00:00"/>
    <d v="2014-02-25T00:00:00"/>
    <m/>
    <n v="90"/>
    <n v="10390"/>
    <x v="0"/>
    <x v="0"/>
    <x v="0"/>
    <b v="0"/>
  </r>
  <r>
    <s v="SP0125344"/>
    <x v="0"/>
    <x v="0"/>
    <s v="Political Party"/>
    <x v="701"/>
    <d v="2014-02-23T00:00:00"/>
    <s v="Unsolicited material to electors"/>
    <x v="1400"/>
    <s v="8-10 Great George Street,  London , Town, SW1P 3AE, United Kingdom"/>
    <x v="637"/>
    <n v="0"/>
    <n v="0"/>
    <n v="0"/>
    <d v="2014-02-23T00:00:00"/>
    <d v="2014-07-20T00:00:00"/>
    <n v="3531"/>
    <n v="90"/>
    <n v="10591"/>
    <x v="0"/>
    <x v="0"/>
    <x v="0"/>
    <b v="0"/>
  </r>
  <r>
    <s v="SP0210555"/>
    <x v="4"/>
    <x v="0"/>
    <s v="Political Party"/>
    <x v="229"/>
    <d v="2014-02-23T00:00:00"/>
    <s v="Media"/>
    <x v="198"/>
    <s v="520 S. Grand Ave., 2nd floor, Los Angeles, ZZ0 0ZZ, United States of America"/>
    <x v="219"/>
    <n v="0"/>
    <n v="0"/>
    <n v="0"/>
    <d v="2014-03-22T00:00:00"/>
    <d v="2014-03-22T00:00:00"/>
    <m/>
    <n v="63"/>
    <n v="30448"/>
    <x v="0"/>
    <x v="0"/>
    <x v="0"/>
    <b v="0"/>
  </r>
  <r>
    <s v="SP0124312"/>
    <x v="0"/>
    <x v="0"/>
    <s v="Political Party"/>
    <x v="714"/>
    <d v="2014-02-23T00:00:00"/>
    <s v="Unsolicited material to electors"/>
    <x v="1247"/>
    <s v="8 West Street , Town, TS15 9BU, United Kingdom"/>
    <x v="644"/>
    <n v="0"/>
    <n v="0"/>
    <n v="0"/>
    <d v="2014-02-23T00:00:00"/>
    <d v="2014-02-26T00:00:00"/>
    <m/>
    <n v="90"/>
    <n v="10390"/>
    <x v="0"/>
    <x v="0"/>
    <x v="0"/>
    <b v="0"/>
  </r>
  <r>
    <s v="SP0119186"/>
    <x v="1"/>
    <x v="0"/>
    <s v="Political Party"/>
    <x v="2381"/>
    <d v="2014-02-23T00:00:00"/>
    <s v="Rallies and other events"/>
    <x v="1401"/>
    <s v="99 Gordon Street, Glasgow, Lanarkshire, G1 3SF, United Kingdom"/>
    <x v="0"/>
    <n v="610"/>
    <n v="0"/>
    <n v="0"/>
    <d v="2014-02-23T00:00:00"/>
    <d v="2014-02-25T00:00:00"/>
    <n v="3563"/>
    <n v="85"/>
    <n v="9273"/>
    <x v="0"/>
    <x v="0"/>
    <x v="0"/>
    <b v="0"/>
  </r>
  <r>
    <s v="SP0124313"/>
    <x v="0"/>
    <x v="0"/>
    <s v="Political Party"/>
    <x v="2382"/>
    <d v="2014-02-23T00:00:00"/>
    <s v="Unsolicited material to electors"/>
    <x v="1247"/>
    <s v="8 West Street , Town, TS15 9BU, United Kingdom"/>
    <x v="2054"/>
    <n v="0"/>
    <n v="0"/>
    <n v="0"/>
    <d v="2014-02-23T00:00:00"/>
    <d v="2014-02-26T00:00:00"/>
    <m/>
    <n v="90"/>
    <n v="10390"/>
    <x v="0"/>
    <x v="0"/>
    <x v="0"/>
    <b v="0"/>
  </r>
  <r>
    <s v="SP0119501"/>
    <x v="1"/>
    <x v="0"/>
    <s v="Political Party"/>
    <x v="1001"/>
    <d v="2014-02-22T00:00:00"/>
    <s v="Unsolicited material to electors"/>
    <x v="781"/>
    <s v="Kingsway Printing Works, Goole, East Yorkshire, DN14 5HE, United Kingdom"/>
    <x v="873"/>
    <n v="0"/>
    <n v="0"/>
    <n v="0"/>
    <d v="2014-02-22T00:00:00"/>
    <d v="2014-02-22T00:00:00"/>
    <m/>
    <n v="85"/>
    <n v="9402"/>
    <x v="0"/>
    <x v="0"/>
    <x v="0"/>
    <b v="0"/>
  </r>
  <r>
    <s v="SP0123824"/>
    <x v="0"/>
    <x v="0"/>
    <s v="Political Party"/>
    <x v="2383"/>
    <d v="2014-02-22T00:00:00"/>
    <s v="Unsolicited material to electors"/>
    <x v="94"/>
    <s v="6 Hillcroft Cresent, Watford, Watford, WD19 4NY, United Kingdom"/>
    <x v="2055"/>
    <n v="0"/>
    <n v="0"/>
    <n v="0"/>
    <d v="2014-02-22T00:00:00"/>
    <d v="2014-02-28T00:00:00"/>
    <m/>
    <n v="90"/>
    <n v="3391"/>
    <x v="0"/>
    <x v="0"/>
    <x v="0"/>
    <b v="0"/>
  </r>
  <r>
    <s v="SP0124309"/>
    <x v="0"/>
    <x v="0"/>
    <s v="Political Party"/>
    <x v="69"/>
    <d v="2014-02-22T00:00:00"/>
    <s v="Overheads and general administration"/>
    <x v="1402"/>
    <s v="Elm Tree Ave, Town, TS19 0UA, United Kingdom"/>
    <x v="64"/>
    <n v="0"/>
    <n v="0"/>
    <n v="0"/>
    <d v="2014-02-22T00:00:00"/>
    <d v="2014-02-22T00:00:00"/>
    <m/>
    <n v="90"/>
    <n v="10391"/>
    <x v="0"/>
    <x v="0"/>
    <x v="0"/>
    <b v="0"/>
  </r>
  <r>
    <s v="SP0125896"/>
    <x v="14"/>
    <x v="0"/>
    <s v="Political Party"/>
    <x v="2332"/>
    <d v="2014-02-22T00:00:00"/>
    <s v="Overheads and general administration"/>
    <x v="425"/>
    <s v="Atlas House, Nelson Park, Cramlington, Northumberland, NE23 1WG, United Kingdom"/>
    <x v="2056"/>
    <n v="72.48"/>
    <n v="49.12"/>
    <n v="0"/>
    <d v="2014-02-28T00:00:00"/>
    <d v="2014-03-19T00:00:00"/>
    <n v="2734"/>
    <n v="53"/>
    <n v="30185"/>
    <x v="0"/>
    <x v="0"/>
    <x v="0"/>
    <b v="0"/>
  </r>
  <r>
    <s v="SP0104373"/>
    <x v="1"/>
    <x v="0"/>
    <s v="Political Party"/>
    <x v="633"/>
    <d v="2014-02-21T00:00:00"/>
    <s v="Advertising"/>
    <x v="248"/>
    <s v="Mitchell House, 4-5 Mitchell Street, Edinburgh, Midlothian, EH6 7BD, United Kingdom"/>
    <x v="0"/>
    <n v="0"/>
    <n v="0"/>
    <n v="371"/>
    <m/>
    <m/>
    <m/>
    <n v="84"/>
    <n v="6394"/>
    <x v="0"/>
    <x v="0"/>
    <x v="0"/>
    <b v="0"/>
  </r>
  <r>
    <s v="SP0119601"/>
    <x v="1"/>
    <x v="0"/>
    <s v="Political Party"/>
    <x v="886"/>
    <d v="2014-02-21T00:00:00"/>
    <s v="Unsolicited material to electors"/>
    <x v="620"/>
    <s v="2 Thornley Gate Bldgs, Thornley Gate, Hexham, Northumberland, NE47 9NH, United Kingdom"/>
    <x v="780"/>
    <n v="0"/>
    <n v="0"/>
    <n v="0"/>
    <d v="2014-02-21T00:00:00"/>
    <d v="2014-03-10T00:00:00"/>
    <m/>
    <n v="85"/>
    <n v="9283"/>
    <x v="0"/>
    <x v="0"/>
    <x v="0"/>
    <b v="0"/>
  </r>
  <r>
    <s v="SP0119283"/>
    <x v="1"/>
    <x v="0"/>
    <s v="Political Party"/>
    <x v="871"/>
    <d v="2014-02-21T00:00:00"/>
    <s v="Market research/canvassing"/>
    <x v="1403"/>
    <s v="Duru House - 2nd Floor, 101 Commercial Road, London, London, E1 1RD, United Kingdom"/>
    <x v="2057"/>
    <n v="168"/>
    <n v="114"/>
    <n v="0"/>
    <d v="2014-02-21T00:00:00"/>
    <d v="2014-06-03T00:00:00"/>
    <n v="3622"/>
    <n v="85"/>
    <n v="9298"/>
    <x v="0"/>
    <x v="0"/>
    <x v="0"/>
    <b v="0"/>
  </r>
  <r>
    <s v="SP0124802"/>
    <x v="0"/>
    <x v="0"/>
    <s v="Political Party"/>
    <x v="480"/>
    <d v="2014-02-21T00:00:00"/>
    <s v="Unsolicited material to electors"/>
    <x v="49"/>
    <s v="16 Hewlett Road, Cheltenham, Gloucestershire, Gloucestershire, GL52 6AA, United Kingdom"/>
    <x v="439"/>
    <n v="0"/>
    <n v="0"/>
    <n v="0"/>
    <d v="2014-02-21T00:00:00"/>
    <d v="2014-03-01T00:00:00"/>
    <m/>
    <n v="90"/>
    <n v="3409"/>
    <x v="0"/>
    <x v="0"/>
    <x v="0"/>
    <b v="0"/>
  </r>
  <r>
    <s v="SP0125002"/>
    <x v="0"/>
    <x v="0"/>
    <s v="Political Party"/>
    <x v="2384"/>
    <d v="2014-02-21T00:00:00"/>
    <s v="Unsolicited material to electors"/>
    <x v="1033"/>
    <m/>
    <x v="0"/>
    <n v="0"/>
    <n v="59.56"/>
    <n v="0"/>
    <d v="2014-02-21T00:00:00"/>
    <d v="2014-07-01T00:00:00"/>
    <m/>
    <n v="90"/>
    <n v="10539"/>
    <x v="0"/>
    <x v="0"/>
    <x v="0"/>
    <b v="0"/>
  </r>
  <r>
    <s v="SP0104146"/>
    <x v="5"/>
    <x v="0"/>
    <s v="Political Party"/>
    <x v="1321"/>
    <d v="2014-02-21T00:00:00"/>
    <s v="Unsolicited material to electors"/>
    <x v="230"/>
    <s v="Precision House, Pentrepoeth Road, Morriston, Swansea, Vale of Glamorgan, SA6 6AA, Wales"/>
    <x v="0"/>
    <n v="0"/>
    <n v="58"/>
    <n v="0"/>
    <m/>
    <d v="2014-04-02T00:00:00"/>
    <m/>
    <n v="77"/>
    <n v="6287"/>
    <x v="0"/>
    <x v="0"/>
    <x v="0"/>
    <b v="0"/>
  </r>
  <r>
    <s v="SP0119602"/>
    <x v="1"/>
    <x v="0"/>
    <s v="Political Party"/>
    <x v="1792"/>
    <d v="2014-02-21T00:00:00"/>
    <s v="Unsolicited material to electors"/>
    <x v="620"/>
    <s v="2 Thornley Gate Bldgs, Thornley Gate, Hexham, Northumberland, NE47 9NH, United Kingdom"/>
    <x v="1535"/>
    <n v="0"/>
    <n v="0"/>
    <n v="0"/>
    <d v="2014-02-21T00:00:00"/>
    <d v="2014-03-10T00:00:00"/>
    <n v="3719"/>
    <n v="85"/>
    <n v="9283"/>
    <x v="0"/>
    <x v="0"/>
    <x v="0"/>
    <b v="0"/>
  </r>
  <r>
    <s v="SP0119328"/>
    <x v="1"/>
    <x v="0"/>
    <s v="Political Party"/>
    <x v="1312"/>
    <d v="2014-02-21T00:00:00"/>
    <s v="Advertising"/>
    <x v="540"/>
    <s v="16 Castle Street, Bodmin, Cornwall, PL31 2DU, United Kingdom"/>
    <x v="2058"/>
    <n v="0"/>
    <n v="0"/>
    <n v="0"/>
    <d v="2014-02-21T00:00:00"/>
    <d v="2014-05-28T00:00:00"/>
    <n v="3643"/>
    <n v="85"/>
    <n v="9290"/>
    <x v="0"/>
    <x v="0"/>
    <x v="0"/>
    <b v="0"/>
  </r>
  <r>
    <s v="SP0106035"/>
    <x v="5"/>
    <x v="0"/>
    <s v="Political Party"/>
    <x v="1009"/>
    <d v="2014-02-21T00:00:00"/>
    <s v="Unsolicited material to electors"/>
    <x v="230"/>
    <s v="Precision House, Pentrepoeth Road, Morriston, Swansea, Vale of Glamorgan, SA6 6AA, Wales"/>
    <x v="0"/>
    <n v="0"/>
    <n v="270"/>
    <n v="0"/>
    <m/>
    <d v="2014-03-02T00:00:00"/>
    <n v="2291"/>
    <n v="77"/>
    <n v="6287"/>
    <x v="0"/>
    <x v="0"/>
    <x v="0"/>
    <b v="0"/>
  </r>
  <r>
    <s v="NE0119848"/>
    <x v="1"/>
    <x v="0"/>
    <s v="Political Party"/>
    <x v="658"/>
    <d v="2014-02-21T00:00:00"/>
    <s v="Advertising"/>
    <x v="248"/>
    <s v="Mitchell House, 4-5 Mitchell Street, Edinburgh, Midlothian, EH6 7BD, United Kingdom"/>
    <x v="596"/>
    <n v="700"/>
    <n v="352"/>
    <n v="0"/>
    <m/>
    <m/>
    <m/>
    <n v="85"/>
    <n v="9271"/>
    <x v="0"/>
    <x v="0"/>
    <x v="0"/>
    <b v="0"/>
  </r>
  <r>
    <s v="SP0119545"/>
    <x v="1"/>
    <x v="0"/>
    <s v="Political Party"/>
    <x v="62"/>
    <d v="2014-02-21T00:00:00"/>
    <s v="Overheads and general administration"/>
    <x v="1404"/>
    <s v="22 Warren Lingley Way, Tiptree, Colchester, Essex, CO5 0FE, United Kingdom"/>
    <x v="57"/>
    <n v="0"/>
    <n v="0"/>
    <n v="0"/>
    <d v="2014-02-21T00:00:00"/>
    <d v="2014-02-21T00:00:00"/>
    <m/>
    <n v="85"/>
    <n v="9421"/>
    <x v="0"/>
    <x v="0"/>
    <x v="0"/>
    <b v="0"/>
  </r>
  <r>
    <s v="SP0124518"/>
    <x v="0"/>
    <x v="0"/>
    <s v="Political Party"/>
    <x v="1220"/>
    <d v="2014-02-21T00:00:00"/>
    <s v="Unsolicited material to electors"/>
    <x v="278"/>
    <s v="8-10 Great George Street,  London , Town, SW1P 3AE, United Kingdom"/>
    <x v="1053"/>
    <n v="0"/>
    <n v="0"/>
    <n v="0"/>
    <d v="2014-02-21T00:00:00"/>
    <d v="2014-02-24T00:00:00"/>
    <m/>
    <n v="90"/>
    <n v="10433"/>
    <x v="0"/>
    <x v="0"/>
    <x v="0"/>
    <b v="0"/>
  </r>
  <r>
    <s v="SP0119793"/>
    <x v="1"/>
    <x v="0"/>
    <s v="Political Party"/>
    <x v="2186"/>
    <d v="2014-02-21T00:00:00"/>
    <s v="Transport"/>
    <x v="1405"/>
    <m/>
    <x v="1883"/>
    <n v="0"/>
    <n v="0"/>
    <n v="0"/>
    <d v="2014-02-21T00:00:00"/>
    <d v="2014-02-26T00:00:00"/>
    <m/>
    <n v="85"/>
    <n v="9547"/>
    <x v="0"/>
    <x v="0"/>
    <x v="0"/>
    <b v="0"/>
  </r>
  <r>
    <s v="NE0119849"/>
    <x v="1"/>
    <x v="0"/>
    <s v="Political Party"/>
    <x v="677"/>
    <d v="2014-02-21T00:00:00"/>
    <s v="Advertising"/>
    <x v="248"/>
    <s v="Mitchell House, 4-5 Mitchell Street, Edinburgh, Midlothian, EH6 7BD, United Kingdom"/>
    <x v="614"/>
    <n v="875"/>
    <n v="440"/>
    <n v="0"/>
    <m/>
    <m/>
    <m/>
    <n v="85"/>
    <n v="9271"/>
    <x v="0"/>
    <x v="0"/>
    <x v="0"/>
    <b v="0"/>
  </r>
  <r>
    <s v="SP0125788"/>
    <x v="14"/>
    <x v="0"/>
    <s v="Political Party"/>
    <x v="714"/>
    <d v="2014-02-21T00:00:00"/>
    <s v="Advertising"/>
    <x v="1406"/>
    <s v="G1 South Point Industrial Estate, Foreshaw Road, Cardiff, CF10 4SP, United Kingdom"/>
    <x v="0"/>
    <n v="0"/>
    <n v="90"/>
    <n v="0"/>
    <d v="2014-02-21T00:00:00"/>
    <d v="2014-05-14T00:00:00"/>
    <m/>
    <n v="53"/>
    <n v="29524"/>
    <x v="0"/>
    <x v="0"/>
    <x v="0"/>
    <b v="0"/>
  </r>
  <r>
    <s v="SP0124216"/>
    <x v="0"/>
    <x v="0"/>
    <s v="Political Party"/>
    <x v="2385"/>
    <d v="2014-02-21T00:00:00"/>
    <s v="Unsolicited material to electors"/>
    <x v="220"/>
    <s v="2 Taylor St, Town, DH8 5RQ, United Kingdom"/>
    <x v="2059"/>
    <n v="0"/>
    <n v="0"/>
    <n v="0"/>
    <d v="2014-02-21T00:00:00"/>
    <d v="2014-02-28T00:00:00"/>
    <m/>
    <n v="90"/>
    <n v="10369"/>
    <x v="0"/>
    <x v="0"/>
    <x v="0"/>
    <b v="0"/>
  </r>
  <r>
    <s v="SP0124937"/>
    <x v="0"/>
    <x v="0"/>
    <s v="Political Party"/>
    <x v="2386"/>
    <d v="2014-02-21T00:00:00"/>
    <s v="Unsolicited material to electors"/>
    <x v="191"/>
    <s v="units 9-10 Badgworth Barns, Weare, Somerset, Somerset, BS26 2JU, United Kingdom"/>
    <x v="2060"/>
    <n v="0"/>
    <n v="0"/>
    <n v="0"/>
    <d v="2014-02-21T00:00:00"/>
    <d v="2014-02-26T00:00:00"/>
    <n v="3386"/>
    <n v="90"/>
    <n v="10519"/>
    <x v="0"/>
    <x v="0"/>
    <x v="0"/>
    <b v="0"/>
  </r>
  <r>
    <s v="SP0104290"/>
    <x v="5"/>
    <x v="0"/>
    <s v="Political Party"/>
    <x v="2387"/>
    <d v="2014-02-21T00:00:00"/>
    <s v="Overheads and general administration"/>
    <x v="1407"/>
    <s v="6 Stryd Y Bont, Porthaethwy, LL59 5DW, Wales"/>
    <x v="0"/>
    <n v="0"/>
    <n v="127.03"/>
    <n v="0"/>
    <m/>
    <d v="2014-03-24T00:00:00"/>
    <m/>
    <n v="77"/>
    <n v="6342"/>
    <x v="0"/>
    <x v="0"/>
    <x v="0"/>
    <b v="0"/>
  </r>
  <r>
    <s v="SP0106037"/>
    <x v="5"/>
    <x v="0"/>
    <s v="Political Party"/>
    <x v="1009"/>
    <d v="2014-02-21T00:00:00"/>
    <s v="Unsolicited material to electors"/>
    <x v="230"/>
    <s v="Precision House, Pentrepoeth Road, Morriston, Swansea, Vale of Glamorgan, SA6 6AA, Wales"/>
    <x v="0"/>
    <n v="0"/>
    <n v="270"/>
    <n v="0"/>
    <m/>
    <d v="2014-04-02T00:00:00"/>
    <n v="2293"/>
    <n v="77"/>
    <n v="6287"/>
    <x v="0"/>
    <x v="0"/>
    <x v="0"/>
    <b v="0"/>
  </r>
  <r>
    <s v="SP0104372"/>
    <x v="1"/>
    <x v="0"/>
    <s v="Political Party"/>
    <x v="704"/>
    <d v="2014-02-21T00:00:00"/>
    <s v="Advertising"/>
    <x v="248"/>
    <s v="Mitchell House, 4-5 Mitchell Street, Edinburgh, Midlothian, EH6 7BD, United Kingdom"/>
    <x v="0"/>
    <n v="0"/>
    <n v="0"/>
    <n v="297"/>
    <m/>
    <m/>
    <m/>
    <n v="84"/>
    <n v="6394"/>
    <x v="0"/>
    <x v="0"/>
    <x v="0"/>
    <b v="0"/>
  </r>
  <r>
    <s v="SP0119294"/>
    <x v="1"/>
    <x v="0"/>
    <s v="Political Party"/>
    <x v="332"/>
    <d v="2014-02-21T00:00:00"/>
    <s v="Unsolicited material to electors"/>
    <x v="239"/>
    <s v="PO Box 408, Newton Abbot , Devon, TQ12 9BG, United Kingdom"/>
    <x v="318"/>
    <n v="0"/>
    <n v="0"/>
    <n v="0"/>
    <d v="2014-02-21T00:00:00"/>
    <d v="2014-02-12T00:00:00"/>
    <m/>
    <n v="85"/>
    <n v="9304"/>
    <x v="0"/>
    <x v="0"/>
    <x v="0"/>
    <b v="0"/>
  </r>
  <r>
    <s v="SP0119794"/>
    <x v="1"/>
    <x v="0"/>
    <s v="Political Party"/>
    <x v="2388"/>
    <d v="2014-02-21T00:00:00"/>
    <s v="Unsolicited material to electors"/>
    <x v="872"/>
    <s v="George House, 60 Nithsdale Avenue, Market Harborough, Leicestershire, LE16 9PE, United Kingdom"/>
    <x v="2061"/>
    <n v="0"/>
    <n v="0"/>
    <n v="0"/>
    <d v="2014-02-21T00:00:00"/>
    <d v="2014-03-14T00:00:00"/>
    <n v="3805"/>
    <n v="85"/>
    <n v="9548"/>
    <x v="0"/>
    <x v="0"/>
    <x v="0"/>
    <b v="0"/>
  </r>
  <r>
    <s v="SP0119282"/>
    <x v="1"/>
    <x v="0"/>
    <s v="Political Party"/>
    <x v="1117"/>
    <d v="2014-02-21T00:00:00"/>
    <s v="Transport"/>
    <x v="1313"/>
    <s v="Flat 5 Vincent Square Mansions, Walcott Street, Westminster, London, London, SW1P 2NT, United Kingdom"/>
    <x v="967"/>
    <n v="0"/>
    <n v="0"/>
    <n v="0"/>
    <d v="2014-04-11T00:00:00"/>
    <d v="2014-04-11T00:00:00"/>
    <m/>
    <n v="85"/>
    <n v="9297"/>
    <x v="0"/>
    <x v="0"/>
    <x v="0"/>
    <b v="0"/>
  </r>
  <r>
    <s v="SP0123815"/>
    <x v="0"/>
    <x v="0"/>
    <s v="Political Party"/>
    <x v="2389"/>
    <d v="2014-02-21T00:00:00"/>
    <s v="Unsolicited material to electors"/>
    <x v="402"/>
    <s v="7 &amp; 8 Gordano Court, Serbert Close, Portishead, Portishead, BS20 7FS, United Kingdom"/>
    <x v="2062"/>
    <n v="0"/>
    <n v="0"/>
    <n v="0"/>
    <d v="2014-02-21T00:00:00"/>
    <d v="2014-03-14T00:00:00"/>
    <n v="3061"/>
    <n v="90"/>
    <n v="10304"/>
    <x v="0"/>
    <x v="0"/>
    <x v="0"/>
    <b v="0"/>
  </r>
  <r>
    <s v="SP0125211"/>
    <x v="0"/>
    <x v="0"/>
    <s v="Political Party"/>
    <x v="85"/>
    <d v="2014-02-20T00:00:00"/>
    <s v="Unsolicited material to electors"/>
    <x v="134"/>
    <s v="8-10 Great George Street,  London ,  London , SW1P 3AE, United Kingdom"/>
    <x v="80"/>
    <n v="0"/>
    <n v="0"/>
    <n v="0"/>
    <d v="2014-02-20T00:00:00"/>
    <d v="2014-03-01T00:00:00"/>
    <m/>
    <n v="90"/>
    <n v="10571"/>
    <x v="0"/>
    <x v="0"/>
    <x v="0"/>
    <b v="0"/>
  </r>
  <r>
    <s v="SP0119804"/>
    <x v="1"/>
    <x v="0"/>
    <s v="Political Party"/>
    <x v="1410"/>
    <d v="2014-02-20T00:00:00"/>
    <s v="Advertising"/>
    <x v="540"/>
    <s v="16 Castle Street, Bodmin, Cornwall, PL31 2DU, United Kingdom"/>
    <x v="1216"/>
    <n v="0"/>
    <n v="0"/>
    <n v="0"/>
    <d v="2014-02-20T00:00:00"/>
    <d v="2014-02-20T00:00:00"/>
    <m/>
    <n v="85"/>
    <n v="9290"/>
    <x v="0"/>
    <x v="0"/>
    <x v="0"/>
    <b v="0"/>
  </r>
  <r>
    <s v="SP0125053"/>
    <x v="0"/>
    <x v="0"/>
    <s v="Political Party"/>
    <x v="2390"/>
    <d v="2014-02-20T00:00:00"/>
    <s v="Unsolicited material to electors"/>
    <x v="138"/>
    <s v="Asset House, 63 Penarth Road, Cardiff, CF10 5RA, United Kingdom"/>
    <x v="0"/>
    <n v="0"/>
    <n v="51.84"/>
    <n v="0"/>
    <d v="2014-02-20T00:00:00"/>
    <d v="2014-03-05T00:00:00"/>
    <m/>
    <n v="90"/>
    <n v="10547"/>
    <x v="0"/>
    <x v="0"/>
    <x v="0"/>
    <b v="0"/>
  </r>
  <r>
    <s v="SP0210339"/>
    <x v="4"/>
    <x v="0"/>
    <s v="Political Party"/>
    <x v="2066"/>
    <d v="2014-02-20T00:00:00"/>
    <s v="Advertising"/>
    <x v="687"/>
    <s v="122 Cinder Bank, Netherton, Dudley, DY2 9BP, United Kingdom"/>
    <x v="1771"/>
    <n v="0"/>
    <n v="0"/>
    <n v="0"/>
    <d v="2014-02-20T00:00:00"/>
    <d v="2014-02-21T00:00:00"/>
    <n v="7559"/>
    <n v="63"/>
    <n v="29727"/>
    <x v="0"/>
    <x v="0"/>
    <x v="0"/>
    <b v="0"/>
  </r>
  <r>
    <s v="SP0125895"/>
    <x v="14"/>
    <x v="0"/>
    <s v="Political Party"/>
    <x v="26"/>
    <d v="2014-02-20T00:00:00"/>
    <s v="Advertising"/>
    <x v="1408"/>
    <s v="33 Union Square West, NY10003, New York, XX0 0XX, United States of America"/>
    <x v="759"/>
    <n v="4.67"/>
    <n v="3.17"/>
    <n v="0"/>
    <d v="2014-02-20T00:00:00"/>
    <d v="2014-03-20T00:00:00"/>
    <m/>
    <n v="53"/>
    <n v="30184"/>
    <x v="0"/>
    <x v="0"/>
    <x v="0"/>
    <b v="0"/>
  </r>
  <r>
    <s v="SP0124664"/>
    <x v="0"/>
    <x v="0"/>
    <s v="Political Party"/>
    <x v="2391"/>
    <d v="2014-02-20T00:00:00"/>
    <s v="Unsolicited material to electors"/>
    <x v="47"/>
    <s v="Alpine Way, London, E6 6LA, United Kingdom"/>
    <x v="2063"/>
    <n v="0"/>
    <n v="0"/>
    <n v="0"/>
    <d v="2014-02-20T00:00:00"/>
    <d v="2014-04-10T00:00:00"/>
    <n v="3310"/>
    <n v="90"/>
    <n v="10283"/>
    <x v="0"/>
    <x v="0"/>
    <x v="0"/>
    <b v="0"/>
  </r>
  <r>
    <s v="SP0125179"/>
    <x v="0"/>
    <x v="0"/>
    <s v="Political Party"/>
    <x v="491"/>
    <d v="2014-02-20T00:00:00"/>
    <s v="Unsolicited material to electors"/>
    <x v="1409"/>
    <s v="The print works (hull) ltd, Town, HU6 8RB, United Kingdom"/>
    <x v="449"/>
    <n v="0"/>
    <n v="0"/>
    <n v="0"/>
    <d v="2014-02-20T00:00:00"/>
    <d v="2014-02-25T00:00:00"/>
    <m/>
    <n v="90"/>
    <n v="10569"/>
    <x v="0"/>
    <x v="0"/>
    <x v="0"/>
    <b v="0"/>
  </r>
  <r>
    <s v="SP0124626"/>
    <x v="0"/>
    <x v="0"/>
    <s v="Political Party"/>
    <x v="722"/>
    <d v="2014-02-20T00:00:00"/>
    <s v="Unsolicited material to electors"/>
    <x v="66"/>
    <s v="Fernleigh House, 10 Uttoxeter Road, Mickleover, Mickleover, DE3 5DA, United Kingdom"/>
    <x v="650"/>
    <n v="0"/>
    <n v="0"/>
    <n v="0"/>
    <d v="2014-02-20T00:00:00"/>
    <d v="2014-02-27T00:00:00"/>
    <n v="3297"/>
    <n v="90"/>
    <n v="10288"/>
    <x v="0"/>
    <x v="0"/>
    <x v="0"/>
    <b v="0"/>
  </r>
  <r>
    <s v="SP0210477"/>
    <x v="4"/>
    <x v="0"/>
    <s v="Political Party"/>
    <x v="1339"/>
    <d v="2014-02-20T00:00:00"/>
    <s v="Unsolicited material to electors"/>
    <x v="664"/>
    <m/>
    <x v="1153"/>
    <n v="0"/>
    <n v="0"/>
    <n v="0"/>
    <d v="2014-02-28T00:00:00"/>
    <d v="2014-03-15T00:00:00"/>
    <m/>
    <n v="63"/>
    <n v="30374"/>
    <x v="0"/>
    <x v="0"/>
    <x v="0"/>
    <b v="0"/>
  </r>
  <r>
    <s v="SP0119185"/>
    <x v="1"/>
    <x v="0"/>
    <s v="Political Party"/>
    <x v="1980"/>
    <d v="2014-02-20T00:00:00"/>
    <s v="Rallies and other events"/>
    <x v="1401"/>
    <s v="99 Gordon Street, Glasgow, Lanarkshire, G1 3SF, United Kingdom"/>
    <x v="0"/>
    <n v="1225"/>
    <n v="0"/>
    <n v="0"/>
    <d v="2014-02-20T00:00:00"/>
    <d v="2014-02-20T00:00:00"/>
    <n v="3562"/>
    <n v="85"/>
    <n v="9273"/>
    <x v="0"/>
    <x v="0"/>
    <x v="0"/>
    <b v="0"/>
  </r>
  <r>
    <s v="SP0124418"/>
    <x v="0"/>
    <x v="0"/>
    <s v="Political Party"/>
    <x v="2392"/>
    <d v="2014-02-20T00:00:00"/>
    <s v="Unsolicited material to electors"/>
    <x v="156"/>
    <s v="8-10 Great George Street, London, Town, SW1P 3AE, United Kingdom"/>
    <x v="0"/>
    <n v="15.75"/>
    <n v="0"/>
    <n v="0"/>
    <d v="2014-02-20T00:00:00"/>
    <d v="2014-03-06T00:00:00"/>
    <m/>
    <n v="90"/>
    <n v="10404"/>
    <x v="0"/>
    <x v="0"/>
    <x v="0"/>
    <b v="0"/>
  </r>
  <r>
    <s v="SP0104271"/>
    <x v="5"/>
    <x v="0"/>
    <s v="Political Party"/>
    <x v="460"/>
    <d v="2014-02-20T00:00:00"/>
    <s v="Advertising"/>
    <x v="202"/>
    <s v="Hanover Reach, 5-7 Hanover Quay, Dublin, ., Ireland, The Republic of"/>
    <x v="0"/>
    <n v="0"/>
    <n v="15"/>
    <n v="0"/>
    <m/>
    <d v="2014-02-20T00:00:00"/>
    <m/>
    <n v="77"/>
    <n v="6329"/>
    <x v="0"/>
    <x v="0"/>
    <x v="0"/>
    <b v="0"/>
  </r>
  <r>
    <s v="SP0105065"/>
    <x v="24"/>
    <x v="0"/>
    <s v="Political Party"/>
    <x v="376"/>
    <d v="2014-02-20T00:00:00"/>
    <s v="Manifesto or Referendum material"/>
    <x v="1233"/>
    <m/>
    <x v="0"/>
    <n v="0"/>
    <n v="0"/>
    <n v="120"/>
    <m/>
    <d v="2014-05-08T00:00:00"/>
    <m/>
    <n v="103"/>
    <n v="3603"/>
    <x v="0"/>
    <x v="0"/>
    <x v="0"/>
    <b v="0"/>
  </r>
  <r>
    <s v="SP0124666"/>
    <x v="0"/>
    <x v="0"/>
    <s v="Political Party"/>
    <x v="2393"/>
    <d v="2014-02-20T00:00:00"/>
    <s v="Unsolicited material to electors"/>
    <x v="47"/>
    <s v="Alpine Way, London, E6 6LA, United Kingdom"/>
    <x v="2064"/>
    <n v="0"/>
    <n v="0"/>
    <n v="0"/>
    <d v="2014-02-20T00:00:00"/>
    <d v="2014-04-10T00:00:00"/>
    <n v="3312"/>
    <n v="90"/>
    <n v="10283"/>
    <x v="0"/>
    <x v="0"/>
    <x v="0"/>
    <b v="0"/>
  </r>
  <r>
    <s v="SP0119327"/>
    <x v="1"/>
    <x v="0"/>
    <s v="Political Party"/>
    <x v="129"/>
    <d v="2014-02-19T00:00:00"/>
    <s v="Unsolicited material to electors"/>
    <x v="540"/>
    <s v="16 Castle Street, Bodmin, Cornwall, PL31 2DU, United Kingdom"/>
    <x v="124"/>
    <n v="0"/>
    <n v="0"/>
    <n v="0"/>
    <d v="2014-02-19T00:00:00"/>
    <d v="2014-05-28T00:00:00"/>
    <m/>
    <n v="85"/>
    <n v="9290"/>
    <x v="0"/>
    <x v="0"/>
    <x v="0"/>
    <b v="0"/>
  </r>
  <r>
    <s v="SP0119447"/>
    <x v="1"/>
    <x v="0"/>
    <s v="Political Party"/>
    <x v="480"/>
    <d v="2014-02-19T00:00:00"/>
    <s v="Rallies and other events"/>
    <x v="1410"/>
    <s v="Stockwood Crescent, Luton, Bedfordshire, LU1 3SS, United Kingdom"/>
    <x v="439"/>
    <n v="0"/>
    <n v="0"/>
    <n v="0"/>
    <d v="2014-02-19T00:00:00"/>
    <d v="2014-02-22T00:00:00"/>
    <m/>
    <n v="85"/>
    <n v="9380"/>
    <x v="0"/>
    <x v="0"/>
    <x v="0"/>
    <b v="0"/>
  </r>
  <r>
    <s v="SP0210291"/>
    <x v="4"/>
    <x v="0"/>
    <s v="Political Party"/>
    <x v="1553"/>
    <d v="2014-02-19T00:00:00"/>
    <s v="Advertising"/>
    <x v="1411"/>
    <m/>
    <x v="1332"/>
    <n v="0"/>
    <n v="0"/>
    <n v="0"/>
    <d v="2014-02-19T00:00:00"/>
    <d v="2014-02-19T00:00:00"/>
    <n v="7545"/>
    <n v="63"/>
    <n v="30365"/>
    <x v="0"/>
    <x v="0"/>
    <x v="0"/>
    <b v="0"/>
  </r>
  <r>
    <s v="SP0106135"/>
    <x v="5"/>
    <x v="0"/>
    <s v="Political Party"/>
    <x v="2394"/>
    <d v="2014-02-19T00:00:00"/>
    <s v="Market research/canvassing"/>
    <x v="145"/>
    <s v="Creative Mwldan, Bath House Road, Cardigan, Ceredigion, SA43 1JD, Wales"/>
    <x v="0"/>
    <n v="0"/>
    <n v="1748"/>
    <n v="0"/>
    <m/>
    <d v="2014-04-14T00:00:00"/>
    <n v="2433"/>
    <n v="77"/>
    <n v="6320"/>
    <x v="0"/>
    <x v="0"/>
    <x v="0"/>
    <b v="0"/>
  </r>
  <r>
    <s v="SP0124416"/>
    <x v="0"/>
    <x v="0"/>
    <s v="Political Party"/>
    <x v="2395"/>
    <d v="2014-02-19T00:00:00"/>
    <s v="Unsolicited material to electors"/>
    <x v="156"/>
    <s v="8-10 Great George Street, London, Town, SW1P 3AE, United Kingdom"/>
    <x v="0"/>
    <n v="1.75"/>
    <n v="0"/>
    <n v="0"/>
    <d v="2014-02-19T00:00:00"/>
    <d v="2014-03-06T00:00:00"/>
    <m/>
    <n v="90"/>
    <n v="10404"/>
    <x v="0"/>
    <x v="0"/>
    <x v="0"/>
    <b v="0"/>
  </r>
  <r>
    <s v="SP0119329"/>
    <x v="1"/>
    <x v="0"/>
    <s v="Political Party"/>
    <x v="2396"/>
    <d v="2014-02-19T00:00:00"/>
    <s v="Unsolicited material to electors"/>
    <x v="540"/>
    <s v="16 Castle Street, Bodmin, Cornwall, PL31 2DU, United Kingdom"/>
    <x v="2065"/>
    <n v="0"/>
    <n v="0"/>
    <n v="0"/>
    <d v="2014-02-19T00:00:00"/>
    <d v="2014-05-28T00:00:00"/>
    <n v="3644"/>
    <n v="85"/>
    <n v="9290"/>
    <x v="0"/>
    <x v="0"/>
    <x v="0"/>
    <b v="0"/>
  </r>
  <r>
    <s v="SP0125991"/>
    <x v="14"/>
    <x v="0"/>
    <s v="Political Party"/>
    <x v="2397"/>
    <d v="2014-02-19T00:00:00"/>
    <s v="Unsolicited material to electors"/>
    <x v="228"/>
    <s v="1 Canada Square, London, E14 5AP, United Kingdom"/>
    <x v="0"/>
    <n v="0"/>
    <n v="1458.33"/>
    <n v="0"/>
    <d v="2014-02-19T00:00:00"/>
    <d v="2014-04-16T00:00:00"/>
    <n v="2794"/>
    <n v="53"/>
    <n v="30205"/>
    <x v="0"/>
    <x v="0"/>
    <x v="0"/>
    <b v="0"/>
  </r>
  <r>
    <s v="SP0124417"/>
    <x v="0"/>
    <x v="0"/>
    <s v="Political Party"/>
    <x v="2398"/>
    <d v="2014-02-19T00:00:00"/>
    <s v="Unsolicited material to electors"/>
    <x v="156"/>
    <s v="8-10 Great George Street, London, Town, SW1P 3AE, United Kingdom"/>
    <x v="0"/>
    <n v="24.5"/>
    <n v="0"/>
    <n v="0"/>
    <d v="2014-02-19T00:00:00"/>
    <d v="2014-03-06T00:00:00"/>
    <m/>
    <n v="90"/>
    <n v="10404"/>
    <x v="0"/>
    <x v="0"/>
    <x v="0"/>
    <b v="0"/>
  </r>
  <r>
    <s v="SP0104964"/>
    <x v="13"/>
    <x v="0"/>
    <s v="Political Party"/>
    <x v="52"/>
    <d v="2014-02-19T00:00:00"/>
    <s v="Manifesto or Referendum material"/>
    <x v="1187"/>
    <s v="3 Bunhill Row, London, EC1Y 8YZ, United Kingdom"/>
    <x v="47"/>
    <n v="0"/>
    <n v="0"/>
    <n v="0"/>
    <m/>
    <d v="2014-02-19T00:00:00"/>
    <m/>
    <n v="616"/>
    <n v="6541"/>
    <x v="0"/>
    <x v="0"/>
    <x v="0"/>
    <b v="0"/>
  </r>
  <r>
    <s v="SP0119433"/>
    <x v="1"/>
    <x v="0"/>
    <s v="Political Party"/>
    <x v="1"/>
    <d v="2014-02-19T00:00:00"/>
    <s v="Unsolicited material to electors"/>
    <x v="1221"/>
    <s v="19 Greyfirars, Bedford, Bedfordshire, MK40 1HJ, United Kingdom"/>
    <x v="1"/>
    <n v="0"/>
    <n v="0"/>
    <n v="0"/>
    <d v="2014-02-19T00:00:00"/>
    <d v="2014-02-19T00:00:00"/>
    <m/>
    <n v="85"/>
    <n v="9374"/>
    <x v="0"/>
    <x v="0"/>
    <x v="0"/>
    <b v="0"/>
  </r>
  <r>
    <s v="NE0119941"/>
    <x v="1"/>
    <x v="0"/>
    <s v="Political Party"/>
    <x v="902"/>
    <d v="2014-02-19T00:00:00"/>
    <s v="Rallies and other events"/>
    <x v="970"/>
    <s v="St Mary's Square, Gateshead Quays, Gateshead, Tyne and Wear, NE8 2JR, United Kingdom"/>
    <x v="790"/>
    <n v="0"/>
    <n v="0"/>
    <n v="0"/>
    <m/>
    <m/>
    <m/>
    <n v="85"/>
    <n v="9610"/>
    <x v="0"/>
    <x v="0"/>
    <x v="0"/>
    <b v="0"/>
  </r>
  <r>
    <s v="SP0123967"/>
    <x v="0"/>
    <x v="0"/>
    <s v="Political Party"/>
    <x v="501"/>
    <d v="2014-02-18T00:00:00"/>
    <s v="Unsolicited material to electors"/>
    <x v="100"/>
    <s v="242 Webheath Workshops, Netherwood Street, London, London, NW6 2JX, United Kingdom"/>
    <x v="459"/>
    <n v="0"/>
    <n v="0"/>
    <n v="0"/>
    <d v="2014-02-18T00:00:00"/>
    <d v="2014-03-19T00:00:00"/>
    <m/>
    <n v="90"/>
    <n v="3421"/>
    <x v="0"/>
    <x v="0"/>
    <x v="0"/>
    <b v="0"/>
  </r>
  <r>
    <s v="SP0210289"/>
    <x v="4"/>
    <x v="0"/>
    <s v="Political Party"/>
    <x v="2399"/>
    <d v="2014-02-18T00:00:00"/>
    <s v="Advertising"/>
    <x v="1318"/>
    <s v="Newspaper House, Faraday House, Faraday Rdm , Newbury, RG14 3DW, United Kingdom"/>
    <x v="1616"/>
    <n v="0"/>
    <n v="0"/>
    <n v="0"/>
    <d v="2014-02-18T00:00:00"/>
    <d v="2014-02-18T00:00:00"/>
    <n v="7543"/>
    <n v="63"/>
    <n v="30363"/>
    <x v="0"/>
    <x v="0"/>
    <x v="0"/>
    <b v="0"/>
  </r>
  <r>
    <s v="SP0119809"/>
    <x v="1"/>
    <x v="0"/>
    <s v="Political Party"/>
    <x v="1327"/>
    <d v="2014-02-18T00:00:00"/>
    <s v="Unsolicited material to electors"/>
    <x v="781"/>
    <s v="Kingsway Printing Works, Goole, East Yorkshire, DN14 5HE, United Kingdom"/>
    <x v="0"/>
    <n v="0"/>
    <n v="959"/>
    <n v="0"/>
    <d v="2014-02-25T00:00:00"/>
    <d v="2014-02-18T00:00:00"/>
    <n v="3810"/>
    <n v="85"/>
    <n v="9402"/>
    <x v="0"/>
    <x v="0"/>
    <x v="0"/>
    <b v="0"/>
  </r>
  <r>
    <s v="SP0125818"/>
    <x v="14"/>
    <x v="0"/>
    <s v="Political Party"/>
    <x v="2400"/>
    <d v="2014-02-18T00:00:00"/>
    <s v="Campaign broadcasts"/>
    <x v="1412"/>
    <s v="2nd Floor, TDK House, 5-7 Queensway, Redhill, RH1 1YB, United Kingdom"/>
    <x v="2066"/>
    <n v="1.01"/>
    <n v="0.68"/>
    <n v="0"/>
    <d v="2014-02-18T00:00:00"/>
    <d v="2014-03-07T00:00:00"/>
    <m/>
    <n v="53"/>
    <n v="30162"/>
    <x v="0"/>
    <x v="0"/>
    <x v="0"/>
    <b v="0"/>
  </r>
  <r>
    <s v="SP0123970"/>
    <x v="0"/>
    <x v="0"/>
    <s v="Political Party"/>
    <x v="2401"/>
    <d v="2014-02-18T00:00:00"/>
    <s v="Unsolicited material to electors"/>
    <x v="100"/>
    <s v="242 Webheath Workshops, Netherwood Street, London, London, NW6 2JX, United Kingdom"/>
    <x v="2067"/>
    <n v="0"/>
    <n v="0"/>
    <n v="0"/>
    <d v="2014-02-18T00:00:00"/>
    <d v="2014-03-10T00:00:00"/>
    <m/>
    <n v="90"/>
    <n v="3421"/>
    <x v="0"/>
    <x v="0"/>
    <x v="0"/>
    <b v="0"/>
  </r>
  <r>
    <s v="SP0123968"/>
    <x v="0"/>
    <x v="0"/>
    <s v="Political Party"/>
    <x v="2402"/>
    <d v="2014-02-18T00:00:00"/>
    <s v="Unsolicited material to electors"/>
    <x v="100"/>
    <s v="242 Webheath Workshops, Netherwood Street, London, London, NW6 2JX, United Kingdom"/>
    <x v="2068"/>
    <n v="0"/>
    <n v="0"/>
    <n v="0"/>
    <d v="2014-02-18T00:00:00"/>
    <d v="2014-03-10T00:00:00"/>
    <m/>
    <n v="90"/>
    <n v="3421"/>
    <x v="0"/>
    <x v="0"/>
    <x v="0"/>
    <b v="0"/>
  </r>
  <r>
    <s v="SP0119533"/>
    <x v="1"/>
    <x v="0"/>
    <s v="Political Party"/>
    <x v="1181"/>
    <d v="2014-02-18T00:00:00"/>
    <s v="Advertising"/>
    <x v="250"/>
    <m/>
    <x v="1245"/>
    <n v="0"/>
    <n v="0"/>
    <n v="0"/>
    <d v="2014-02-18T00:00:00"/>
    <d v="2014-02-18T00:00:00"/>
    <n v="3692"/>
    <n v="85"/>
    <n v="9371"/>
    <x v="0"/>
    <x v="0"/>
    <x v="0"/>
    <b v="0"/>
  </r>
  <r>
    <s v="SP0119184"/>
    <x v="1"/>
    <x v="0"/>
    <s v="Political Party"/>
    <x v="2403"/>
    <d v="2014-02-18T00:00:00"/>
    <s v="Media"/>
    <x v="1293"/>
    <s v="10-11 Charterhouse Square, London, London, EC1M 6EH, United Kingdom"/>
    <x v="2069"/>
    <n v="3753"/>
    <n v="2544"/>
    <n v="0"/>
    <d v="2014-06-05T00:00:00"/>
    <d v="2014-06-19T00:00:00"/>
    <n v="3561"/>
    <n v="85"/>
    <n v="9272"/>
    <x v="0"/>
    <x v="0"/>
    <x v="0"/>
    <b v="0"/>
  </r>
  <r>
    <s v="SP0119552"/>
    <x v="1"/>
    <x v="0"/>
    <s v="Political Party"/>
    <x v="1210"/>
    <d v="2014-02-18T00:00:00"/>
    <s v="Media"/>
    <x v="1413"/>
    <s v="17 Prime Parkway, Mansfield Road, Derby, Derbyshire, DE1 3QB, United Kingdom"/>
    <x v="1045"/>
    <n v="0"/>
    <n v="0"/>
    <n v="0"/>
    <d v="2014-02-18T00:00:00"/>
    <d v="2014-02-18T00:00:00"/>
    <m/>
    <n v="85"/>
    <n v="9425"/>
    <x v="0"/>
    <x v="0"/>
    <x v="0"/>
    <b v="0"/>
  </r>
  <r>
    <s v="SP0123969"/>
    <x v="0"/>
    <x v="0"/>
    <s v="Political Party"/>
    <x v="303"/>
    <d v="2014-02-18T00:00:00"/>
    <s v="Unsolicited material to electors"/>
    <x v="100"/>
    <s v="242 Webheath Workshops, Netherwood Street, London, London, NW6 2JX, United Kingdom"/>
    <x v="290"/>
    <n v="0"/>
    <n v="0"/>
    <n v="0"/>
    <d v="2014-02-18T00:00:00"/>
    <d v="2014-03-06T00:00:00"/>
    <m/>
    <n v="90"/>
    <n v="3421"/>
    <x v="0"/>
    <x v="0"/>
    <x v="0"/>
    <b v="0"/>
  </r>
  <r>
    <s v="SP0125276"/>
    <x v="0"/>
    <x v="0"/>
    <s v="Political Party"/>
    <x v="2404"/>
    <d v="2014-02-18T00:00:00"/>
    <s v="Unsolicited material to electors"/>
    <x v="486"/>
    <s v="501 Beaumont Leys Lane, Leicester, Town, LE4 2BN, United Kingdom"/>
    <x v="2070"/>
    <n v="0"/>
    <n v="0"/>
    <n v="0"/>
    <d v="2014-02-18T00:00:00"/>
    <d v="2014-02-22T00:00:00"/>
    <n v="3497"/>
    <n v="90"/>
    <n v="10398"/>
    <x v="0"/>
    <x v="0"/>
    <x v="0"/>
    <b v="0"/>
  </r>
  <r>
    <s v="SP0124630"/>
    <x v="0"/>
    <x v="0"/>
    <s v="Political Party"/>
    <x v="920"/>
    <d v="2014-02-18T00:00:00"/>
    <s v="Unsolicited material to electors"/>
    <x v="0"/>
    <s v="Walton Road, Farlington, Portsmouth, Hampshire, PO6 1TR, United Kingdom"/>
    <x v="801"/>
    <n v="0"/>
    <n v="0"/>
    <n v="0"/>
    <d v="2014-02-18T00:00:00"/>
    <d v="2014-03-04T00:00:00"/>
    <n v="3301"/>
    <n v="90"/>
    <n v="29814"/>
    <x v="0"/>
    <x v="0"/>
    <x v="0"/>
    <b v="0"/>
  </r>
  <r>
    <s v="SP0123740"/>
    <x v="0"/>
    <x v="0"/>
    <s v="Political Party"/>
    <x v="2405"/>
    <d v="2014-02-18T00:00:00"/>
    <s v="Unsolicited material to electors"/>
    <x v="74"/>
    <s v="81 Newgate Street, London, EC1A 7AJ, United Kingdom"/>
    <x v="2071"/>
    <n v="0"/>
    <n v="0"/>
    <n v="0"/>
    <d v="2014-02-18T00:00:00"/>
    <d v="2014-03-04T00:00:00"/>
    <m/>
    <n v="90"/>
    <n v="3375"/>
    <x v="0"/>
    <x v="0"/>
    <x v="0"/>
    <b v="0"/>
  </r>
  <r>
    <s v="SP0210514"/>
    <x v="4"/>
    <x v="0"/>
    <s v="Political Party"/>
    <x v="696"/>
    <d v="2014-02-18T00:00:00"/>
    <s v="Market research/canvassing"/>
    <x v="442"/>
    <s v="The Gables, Summerway Lane, Kidderminster, DY11 7SE, United Kingdom"/>
    <x v="633"/>
    <n v="0"/>
    <n v="0"/>
    <n v="0"/>
    <d v="2014-02-18T00:00:00"/>
    <d v="2014-03-13T00:00:00"/>
    <m/>
    <n v="63"/>
    <n v="29769"/>
    <x v="0"/>
    <x v="0"/>
    <x v="0"/>
    <b v="0"/>
  </r>
  <r>
    <s v="SP0119555"/>
    <x v="1"/>
    <x v="0"/>
    <s v="Political Party"/>
    <x v="2406"/>
    <d v="2014-02-17T00:00:00"/>
    <s v="Rallies and other events"/>
    <x v="1414"/>
    <s v="Municipal Offices, Town Hall Square, Grimbsby, Lincolnshire, DN31 1HU, United Kingdom"/>
    <x v="2072"/>
    <n v="0"/>
    <n v="0"/>
    <n v="0"/>
    <d v="2014-03-04T00:00:00"/>
    <d v="2014-03-11T00:00:00"/>
    <n v="3700"/>
    <n v="85"/>
    <n v="9427"/>
    <x v="0"/>
    <x v="0"/>
    <x v="0"/>
    <b v="0"/>
  </r>
  <r>
    <s v="SP0210602"/>
    <x v="4"/>
    <x v="0"/>
    <s v="Political Party"/>
    <x v="782"/>
    <d v="2014-02-17T00:00:00"/>
    <s v="Rallies and other events"/>
    <x v="1415"/>
    <s v="44 The Grove, Bristol, BS1 4RB, United Kingdom"/>
    <x v="697"/>
    <n v="0"/>
    <n v="0"/>
    <n v="0"/>
    <d v="2014-02-17T00:00:00"/>
    <d v="2013-12-16T00:00:00"/>
    <n v="7664"/>
    <n v="63"/>
    <n v="30500"/>
    <x v="0"/>
    <x v="0"/>
    <x v="0"/>
    <b v="0"/>
  </r>
  <r>
    <s v="NE0119950"/>
    <x v="1"/>
    <x v="0"/>
    <s v="Political Party"/>
    <x v="781"/>
    <d v="2014-02-17T00:00:00"/>
    <s v="Rallies and other events"/>
    <x v="1416"/>
    <m/>
    <x v="696"/>
    <n v="0"/>
    <n v="0"/>
    <n v="0"/>
    <m/>
    <m/>
    <m/>
    <n v="85"/>
    <n v="9613"/>
    <x v="0"/>
    <x v="0"/>
    <x v="0"/>
    <b v="0"/>
  </r>
  <r>
    <s v="SP0119479"/>
    <x v="1"/>
    <x v="0"/>
    <s v="Political Party"/>
    <x v="102"/>
    <d v="2014-02-17T00:00:00"/>
    <s v="Advertising"/>
    <x v="1417"/>
    <s v="28 Jackson Road, Clacton-on-Sea, Essex, CO15 1QL, United Kingdom"/>
    <x v="97"/>
    <n v="0"/>
    <n v="0"/>
    <n v="0"/>
    <d v="2014-02-17T00:00:00"/>
    <d v="2014-02-17T00:00:00"/>
    <m/>
    <n v="85"/>
    <n v="9397"/>
    <x v="0"/>
    <x v="0"/>
    <x v="0"/>
    <b v="0"/>
  </r>
  <r>
    <s v="SP0119405"/>
    <x v="1"/>
    <x v="0"/>
    <s v="Political Party"/>
    <x v="557"/>
    <d v="2014-02-17T00:00:00"/>
    <s v="Unsolicited material to electors"/>
    <x v="540"/>
    <s v="16 Castle Street, Bodmin, Cornwall, PL31 2DU, United Kingdom"/>
    <x v="513"/>
    <n v="0"/>
    <n v="0"/>
    <n v="0"/>
    <d v="2014-02-17T00:00:00"/>
    <d v="2014-02-17T00:00:00"/>
    <n v="3658"/>
    <n v="85"/>
    <n v="9290"/>
    <x v="0"/>
    <x v="0"/>
    <x v="0"/>
    <b v="0"/>
  </r>
  <r>
    <s v="SP0131839"/>
    <x v="14"/>
    <x v="0"/>
    <s v="Political Party"/>
    <x v="1024"/>
    <d v="2014-02-17T00:00:00"/>
    <s v="Manifesto or Referendum material"/>
    <x v="1418"/>
    <s v="c/o Labour Party, One Brewers Green, London, SW1H 0RH, United Kingdom"/>
    <x v="2073"/>
    <n v="467"/>
    <n v="316.5"/>
    <n v="0"/>
    <d v="2014-02-17T00:00:00"/>
    <d v="2014-02-18T00:00:00"/>
    <n v="4037"/>
    <n v="53"/>
    <n v="30171"/>
    <x v="0"/>
    <x v="0"/>
    <x v="0"/>
    <b v="0"/>
  </r>
  <r>
    <s v="SP0124271"/>
    <x v="0"/>
    <x v="0"/>
    <s v="Political Party"/>
    <x v="2407"/>
    <d v="2014-02-17T00:00:00"/>
    <s v="Unsolicited material to electors"/>
    <x v="129"/>
    <s v="Media Centre, Morton Way, Horncastle, Lincolnshire, LN9 6JR, United Kingdom"/>
    <x v="2074"/>
    <n v="0"/>
    <n v="0"/>
    <n v="0"/>
    <d v="2014-02-17T00:00:00"/>
    <d v="2014-03-04T00:00:00"/>
    <n v="3145"/>
    <n v="90"/>
    <n v="10335"/>
    <x v="0"/>
    <x v="0"/>
    <x v="0"/>
    <b v="0"/>
  </r>
  <r>
    <s v="SP0105310"/>
    <x v="22"/>
    <x v="0"/>
    <s v="Third Party"/>
    <x v="1201"/>
    <d v="2014-02-17T00:00:00"/>
    <s v="Manifesto or Referendum material"/>
    <x v="384"/>
    <s v="Willow Street, Oldham, Greater Manchester, OL1 3QH, United Kingdom"/>
    <x v="1037"/>
    <n v="0"/>
    <n v="0"/>
    <n v="0"/>
    <d v="2014-02-17T00:00:00"/>
    <d v="2014-02-18T00:00:00"/>
    <n v="2336"/>
    <n v="922"/>
    <n v="6723"/>
    <x v="0"/>
    <x v="0"/>
    <x v="0"/>
    <b v="0"/>
  </r>
  <r>
    <s v="SP0119418"/>
    <x v="1"/>
    <x v="0"/>
    <s v="Political Party"/>
    <x v="669"/>
    <d v="2014-02-17T00:00:00"/>
    <s v="Unsolicited material to electors"/>
    <x v="1419"/>
    <s v="2b-d Queen's Drive, Sandbach, Cheshire, CW11 1DA, United Kingdom"/>
    <x v="607"/>
    <n v="0"/>
    <n v="0"/>
    <n v="0"/>
    <d v="2014-02-17T00:00:00"/>
    <d v="2014-02-17T00:00:00"/>
    <m/>
    <n v="85"/>
    <n v="9367"/>
    <x v="0"/>
    <x v="0"/>
    <x v="0"/>
    <b v="0"/>
  </r>
  <r>
    <s v="SP0119460"/>
    <x v="1"/>
    <x v="0"/>
    <s v="Political Party"/>
    <x v="2408"/>
    <d v="2014-02-17T00:00:00"/>
    <s v="Advertising"/>
    <x v="1420"/>
    <s v="68 High Street, Hadleigh, Ipswich, Suffolk, IP7 5EF, United Kingdom"/>
    <x v="2075"/>
    <n v="0"/>
    <n v="0"/>
    <n v="0"/>
    <d v="2014-02-17T00:00:00"/>
    <d v="2014-02-19T00:00:00"/>
    <n v="3675"/>
    <n v="85"/>
    <n v="9388"/>
    <x v="0"/>
    <x v="0"/>
    <x v="0"/>
    <b v="0"/>
  </r>
  <r>
    <s v="SP0119319"/>
    <x v="1"/>
    <x v="0"/>
    <s v="Political Party"/>
    <x v="80"/>
    <d v="2014-02-17T00:00:00"/>
    <s v="Advertising"/>
    <x v="520"/>
    <s v="PO Box 10178, 50 St George Street, Leicester, Leicestershire, LE1 8EE, United Kingdom"/>
    <x v="75"/>
    <n v="0"/>
    <n v="0"/>
    <n v="0"/>
    <d v="2014-02-17T00:00:00"/>
    <d v="2014-05-05T00:00:00"/>
    <m/>
    <n v="85"/>
    <n v="9315"/>
    <x v="0"/>
    <x v="0"/>
    <x v="0"/>
    <b v="0"/>
  </r>
  <r>
    <s v="SP0105041"/>
    <x v="30"/>
    <x v="0"/>
    <s v="Political Party"/>
    <x v="2409"/>
    <d v="2014-02-17T00:00:00"/>
    <s v="Rallies and other events"/>
    <x v="1421"/>
    <s v="232 Omagh Road, Garvaghey, Ballygalwey, BT70 2DX, United Kingdom"/>
    <x v="0"/>
    <n v="0"/>
    <n v="0"/>
    <n v="1133"/>
    <m/>
    <d v="2014-06-16T00:00:00"/>
    <n v="2585"/>
    <n v="55"/>
    <n v="6592"/>
    <x v="0"/>
    <x v="0"/>
    <x v="0"/>
    <b v="0"/>
  </r>
  <r>
    <s v="SP0119652"/>
    <x v="1"/>
    <x v="0"/>
    <s v="Political Party"/>
    <x v="614"/>
    <d v="2014-02-16T00:00:00"/>
    <s v="Rallies and other events"/>
    <x v="1422"/>
    <s v="Gringer Hill, Maidenhead, Berkshire, SL6 7LZ, United Kingdom"/>
    <x v="564"/>
    <n v="0"/>
    <n v="0"/>
    <n v="0"/>
    <d v="2014-02-16T00:00:00"/>
    <d v="2014-02-26T00:00:00"/>
    <m/>
    <n v="85"/>
    <n v="9477"/>
    <x v="0"/>
    <x v="0"/>
    <x v="0"/>
    <b v="0"/>
  </r>
  <r>
    <s v="SP0104910"/>
    <x v="13"/>
    <x v="0"/>
    <s v="Political Party"/>
    <x v="2410"/>
    <d v="2014-02-16T00:00:00"/>
    <s v="Overheads and general administration"/>
    <x v="1423"/>
    <s v="180 Wardour Street, London, W1F 8ZZ, United Kingdom"/>
    <x v="2076"/>
    <n v="0"/>
    <n v="0"/>
    <n v="0"/>
    <m/>
    <d v="2014-02-16T00:00:00"/>
    <m/>
    <n v="616"/>
    <n v="6518"/>
    <x v="0"/>
    <x v="0"/>
    <x v="0"/>
    <b v="0"/>
  </r>
  <r>
    <s v="SP0210656"/>
    <x v="4"/>
    <x v="0"/>
    <s v="Political Party"/>
    <x v="69"/>
    <d v="2014-02-15T00:00:00"/>
    <s v="Overheads and general administration"/>
    <x v="1424"/>
    <s v="Bromley by Bow Centre, St Leonard's St , Bromley by Bow, London, E3 3BT, United Kingdom"/>
    <x v="64"/>
    <n v="0"/>
    <n v="0"/>
    <n v="0"/>
    <d v="2014-02-17T00:00:00"/>
    <d v="2014-02-17T00:00:00"/>
    <m/>
    <n v="63"/>
    <n v="30545"/>
    <x v="0"/>
    <x v="0"/>
    <x v="0"/>
    <b v="0"/>
  </r>
  <r>
    <s v="SP0210308"/>
    <x v="4"/>
    <x v="0"/>
    <s v="Political Party"/>
    <x v="52"/>
    <d v="2014-02-15T00:00:00"/>
    <s v="Advertising"/>
    <x v="1425"/>
    <s v="Address not provided, Address not provided, ZZ0 0ZZ, United Kingdom"/>
    <x v="47"/>
    <n v="0"/>
    <n v="0"/>
    <n v="0"/>
    <d v="2014-02-18T00:00:00"/>
    <d v="2014-02-24T00:00:00"/>
    <m/>
    <n v="63"/>
    <n v="30373"/>
    <x v="0"/>
    <x v="0"/>
    <x v="0"/>
    <b v="0"/>
  </r>
  <r>
    <s v="SP0105309"/>
    <x v="22"/>
    <x v="0"/>
    <s v="Third Party"/>
    <x v="2411"/>
    <d v="2014-02-15T00:00:00"/>
    <s v="Manifesto or Referendum material"/>
    <x v="384"/>
    <s v="Willow Street, Oldham, Greater Manchester, OL1 3QH, United Kingdom"/>
    <x v="2077"/>
    <n v="208"/>
    <n v="141"/>
    <n v="63"/>
    <d v="2014-02-17T00:00:00"/>
    <d v="2014-02-18T00:00:00"/>
    <n v="2334"/>
    <n v="922"/>
    <n v="6723"/>
    <x v="0"/>
    <x v="0"/>
    <x v="0"/>
    <b v="0"/>
  </r>
  <r>
    <s v="SP0119421"/>
    <x v="1"/>
    <x v="0"/>
    <s v="Political Party"/>
    <x v="120"/>
    <d v="2014-02-15T00:00:00"/>
    <s v="Rallies and other events"/>
    <x v="1214"/>
    <s v="The Assembly House, Theatre Street, Norwich, Norfolk, NR2 1RQ, United Kingdom"/>
    <x v="115"/>
    <n v="0"/>
    <n v="0"/>
    <n v="0"/>
    <d v="2014-02-15T00:00:00"/>
    <d v="2014-02-15T00:00:00"/>
    <m/>
    <n v="85"/>
    <n v="9370"/>
    <x v="0"/>
    <x v="0"/>
    <x v="0"/>
    <b v="0"/>
  </r>
  <r>
    <s v="SP0210609"/>
    <x v="4"/>
    <x v="0"/>
    <s v="Political Party"/>
    <x v="2412"/>
    <d v="2014-02-15T00:00:00"/>
    <s v="Overheads and general administration"/>
    <x v="222"/>
    <s v="Patriot Court 1-9, The Grove, Slough, SL1 1QP, United Kingdom"/>
    <x v="2078"/>
    <n v="0"/>
    <n v="0"/>
    <n v="0"/>
    <d v="2014-06-02T00:00:00"/>
    <d v="2014-06-30T00:00:00"/>
    <m/>
    <n v="63"/>
    <n v="30507"/>
    <x v="0"/>
    <x v="0"/>
    <x v="0"/>
    <b v="0"/>
  </r>
  <r>
    <s v="SP0104909"/>
    <x v="13"/>
    <x v="0"/>
    <s v="Political Party"/>
    <x v="71"/>
    <d v="2014-02-15T00:00:00"/>
    <s v="Advertising"/>
    <x v="1298"/>
    <s v="330 Bethnal Green Road, London, E2 0AG, United Kingdom"/>
    <x v="66"/>
    <n v="0"/>
    <n v="0"/>
    <n v="0"/>
    <m/>
    <d v="2014-02-15T00:00:00"/>
    <m/>
    <n v="616"/>
    <n v="6515"/>
    <x v="0"/>
    <x v="0"/>
    <x v="0"/>
    <b v="0"/>
  </r>
  <r>
    <s v="SP0119339"/>
    <x v="1"/>
    <x v="0"/>
    <s v="Political Party"/>
    <x v="2413"/>
    <d v="2014-02-14T00:00:00"/>
    <s v="Unsolicited material to electors"/>
    <x v="1426"/>
    <s v="Avonside Enterprise Park, Melksham, Wiltshire, SN12 8BT, United Kingdom"/>
    <x v="2079"/>
    <n v="0"/>
    <n v="0"/>
    <n v="0"/>
    <d v="2014-02-14T00:00:00"/>
    <d v="2014-05-13T00:00:00"/>
    <n v="3645"/>
    <n v="85"/>
    <n v="9318"/>
    <x v="0"/>
    <x v="0"/>
    <x v="0"/>
    <b v="0"/>
  </r>
  <r>
    <s v="SP0125228"/>
    <x v="0"/>
    <x v="0"/>
    <s v="Political Party"/>
    <x v="2414"/>
    <d v="2014-02-14T00:00:00"/>
    <s v="Unsolicited material to electors"/>
    <x v="134"/>
    <s v="8-10 Great George Street,  London ,  London , SW1P 3AE, United Kingdom"/>
    <x v="2080"/>
    <n v="0"/>
    <n v="0"/>
    <n v="0"/>
    <d v="2014-02-14T00:00:00"/>
    <d v="2014-07-20T00:00:00"/>
    <n v="3491"/>
    <n v="90"/>
    <n v="10571"/>
    <x v="0"/>
    <x v="0"/>
    <x v="0"/>
    <b v="0"/>
  </r>
  <r>
    <s v="SP0124770"/>
    <x v="0"/>
    <x v="0"/>
    <s v="Political Party"/>
    <x v="34"/>
    <d v="2014-02-14T00:00:00"/>
    <s v="Unsolicited material to electors"/>
    <x v="49"/>
    <s v="16 Hewlett Road, Cheltenham, Gloucestershire, Gloucestershire, GL52 6AA, United Kingdom"/>
    <x v="29"/>
    <n v="0"/>
    <n v="0"/>
    <n v="0"/>
    <d v="2014-02-14T00:00:00"/>
    <d v="2014-06-11T00:00:00"/>
    <m/>
    <n v="90"/>
    <n v="3409"/>
    <x v="0"/>
    <x v="0"/>
    <x v="0"/>
    <b v="0"/>
  </r>
  <r>
    <s v="SP0137700"/>
    <x v="11"/>
    <x v="0"/>
    <s v="Political Party"/>
    <x v="2415"/>
    <d v="2014-02-14T00:00:00"/>
    <s v="Media"/>
    <x v="241"/>
    <s v="21 St. Thomas Street, Bristol, BS1 6JS, United Kingdom"/>
    <x v="2081"/>
    <n v="0"/>
    <n v="0"/>
    <n v="0"/>
    <m/>
    <d v="2014-02-14T00:00:00"/>
    <m/>
    <n v="106"/>
    <n v="6482"/>
    <x v="0"/>
    <x v="0"/>
    <x v="0"/>
    <b v="0"/>
  </r>
  <r>
    <s v="SP0119792"/>
    <x v="1"/>
    <x v="0"/>
    <s v="Political Party"/>
    <x v="154"/>
    <d v="2014-02-14T00:00:00"/>
    <s v="Rallies and other events"/>
    <x v="1427"/>
    <s v="London Road, Derby, Derbyshire, DE24 8UX, United Kingdom"/>
    <x v="149"/>
    <n v="0"/>
    <n v="0"/>
    <n v="0"/>
    <d v="2014-02-14T00:00:00"/>
    <d v="2014-02-14T00:00:00"/>
    <m/>
    <n v="85"/>
    <n v="9546"/>
    <x v="0"/>
    <x v="0"/>
    <x v="0"/>
    <b v="0"/>
  </r>
  <r>
    <s v="SP0125035"/>
    <x v="0"/>
    <x v="0"/>
    <s v="Political Party"/>
    <x v="460"/>
    <d v="2014-02-14T00:00:00"/>
    <s v="Advertising"/>
    <x v="154"/>
    <s v="30 Edgehill Road,  Aberystwyth, Town, SY23 1LZ, United Kingdom"/>
    <x v="0"/>
    <n v="0"/>
    <n v="15"/>
    <n v="0"/>
    <d v="2014-02-14T00:00:00"/>
    <d v="2014-02-14T00:00:00"/>
    <m/>
    <n v="90"/>
    <n v="3437"/>
    <x v="0"/>
    <x v="0"/>
    <x v="0"/>
    <b v="0"/>
  </r>
  <r>
    <s v="SP0210338"/>
    <x v="4"/>
    <x v="0"/>
    <s v="Political Party"/>
    <x v="942"/>
    <d v="2014-02-14T00:00:00"/>
    <s v="Advertising"/>
    <x v="687"/>
    <s v="122 Cinder Bank, Netherton, Dudley, DY2 9BP, United Kingdom"/>
    <x v="822"/>
    <n v="0"/>
    <n v="0"/>
    <n v="0"/>
    <d v="2014-02-21T00:00:00"/>
    <d v="2014-02-21T00:00:00"/>
    <m/>
    <n v="63"/>
    <n v="29727"/>
    <x v="0"/>
    <x v="0"/>
    <x v="0"/>
    <b v="0"/>
  </r>
  <r>
    <s v="SP0105297"/>
    <x v="1"/>
    <x v="0"/>
    <s v="Political Party"/>
    <x v="2416"/>
    <d v="2014-02-14T00:00:00"/>
    <s v="Rallies and other events"/>
    <x v="576"/>
    <s v="The King's Hall Complex, Balmoral, Belfast, Antrim, BT9 6GW, United Kingdom"/>
    <x v="0"/>
    <n v="0"/>
    <n v="0"/>
    <n v="1247"/>
    <d v="2014-02-14T00:00:00"/>
    <d v="2014-04-22T00:00:00"/>
    <n v="2486"/>
    <n v="84"/>
    <n v="6390"/>
    <x v="0"/>
    <x v="0"/>
    <x v="0"/>
    <b v="0"/>
  </r>
  <r>
    <s v="SP0125245"/>
    <x v="0"/>
    <x v="0"/>
    <s v="Political Party"/>
    <x v="2417"/>
    <d v="2014-02-14T00:00:00"/>
    <s v="Unsolicited material to electors"/>
    <x v="1428"/>
    <s v="14 Station Lane Industrial Estate, Chesterfield, Town, S41 9QX, United Kingdom"/>
    <x v="2082"/>
    <n v="0"/>
    <n v="0"/>
    <n v="0"/>
    <d v="2014-02-14T00:00:00"/>
    <d v="2014-04-01T00:00:00"/>
    <n v="3492"/>
    <n v="90"/>
    <n v="10578"/>
    <x v="0"/>
    <x v="0"/>
    <x v="0"/>
    <b v="0"/>
  </r>
  <r>
    <s v="SP0105949"/>
    <x v="16"/>
    <x v="0"/>
    <s v="Political Party"/>
    <x v="2418"/>
    <d v="2014-02-14T00:00:00"/>
    <s v="Transport"/>
    <x v="562"/>
    <s v="Kings Place, 90 York Way, London, N1 9AG, United Kingdom"/>
    <x v="2083"/>
    <n v="0"/>
    <n v="0"/>
    <n v="0"/>
    <m/>
    <d v="2014-02-14T00:00:00"/>
    <m/>
    <n v="770"/>
    <n v="6823"/>
    <x v="0"/>
    <x v="0"/>
    <x v="0"/>
    <b v="0"/>
  </r>
  <r>
    <s v="SP0125823"/>
    <x v="14"/>
    <x v="0"/>
    <s v="Political Party"/>
    <x v="974"/>
    <d v="2014-02-14T00:00:00"/>
    <s v="Transport"/>
    <x v="393"/>
    <s v="10th Floor,  Alpha Tower,  Suffolk St,  Queensway, Birmingham, B1 1TT, United Kingdom"/>
    <x v="2084"/>
    <n v="2.68"/>
    <n v="1.82"/>
    <n v="0"/>
    <d v="2014-02-14T00:00:00"/>
    <d v="2014-04-23T00:00:00"/>
    <m/>
    <n v="53"/>
    <n v="29957"/>
    <x v="0"/>
    <x v="0"/>
    <x v="0"/>
    <b v="0"/>
  </r>
  <r>
    <s v="SP0125227"/>
    <x v="0"/>
    <x v="0"/>
    <s v="Political Party"/>
    <x v="2419"/>
    <d v="2014-02-14T00:00:00"/>
    <s v="Unsolicited material to electors"/>
    <x v="134"/>
    <s v="8-10 Great George Street,  London ,  London , SW1P 3AE, United Kingdom"/>
    <x v="2085"/>
    <n v="0"/>
    <n v="0"/>
    <n v="0"/>
    <d v="2014-02-14T00:00:00"/>
    <d v="2014-02-18T00:00:00"/>
    <m/>
    <n v="90"/>
    <n v="10571"/>
    <x v="0"/>
    <x v="0"/>
    <x v="0"/>
    <b v="0"/>
  </r>
  <r>
    <s v="SP0210172"/>
    <x v="4"/>
    <x v="0"/>
    <s v="Political Party"/>
    <x v="2420"/>
    <d v="2014-02-14T00:00:00"/>
    <s v="Advertising"/>
    <x v="1164"/>
    <s v="26A Cross Street, Moretonhampstead, TQ13 8NL, United Kingdom"/>
    <x v="2086"/>
    <n v="0"/>
    <n v="0"/>
    <n v="0"/>
    <d v="2014-02-14T00:00:00"/>
    <d v="2014-02-14T00:00:00"/>
    <m/>
    <n v="63"/>
    <n v="30317"/>
    <x v="0"/>
    <x v="0"/>
    <x v="0"/>
    <b v="0"/>
  </r>
  <r>
    <s v="SP0119536"/>
    <x v="1"/>
    <x v="0"/>
    <s v="Political Party"/>
    <x v="457"/>
    <d v="2014-02-13T00:00:00"/>
    <s v="Unsolicited material to electors"/>
    <x v="239"/>
    <s v="PO Box 408, Newton Abbot , Devon, TQ12 9BG, United Kingdom"/>
    <x v="418"/>
    <n v="0"/>
    <n v="0"/>
    <n v="0"/>
    <d v="2014-02-13T00:00:00"/>
    <d v="2014-02-13T00:00:00"/>
    <m/>
    <n v="85"/>
    <n v="9304"/>
    <x v="0"/>
    <x v="0"/>
    <x v="0"/>
    <b v="0"/>
  </r>
  <r>
    <s v="NE0119928"/>
    <x v="1"/>
    <x v="0"/>
    <s v="Political Party"/>
    <x v="669"/>
    <d v="2014-02-13T00:00:00"/>
    <s v="Overheads and general administration"/>
    <x v="1429"/>
    <m/>
    <x v="607"/>
    <n v="0"/>
    <n v="0"/>
    <n v="0"/>
    <m/>
    <m/>
    <m/>
    <n v="85"/>
    <n v="9603"/>
    <x v="0"/>
    <x v="0"/>
    <x v="0"/>
    <b v="0"/>
  </r>
  <r>
    <s v="SP0210518"/>
    <x v="4"/>
    <x v="0"/>
    <s v="Political Party"/>
    <x v="182"/>
    <d v="2014-02-13T00:00:00"/>
    <s v="Market research/canvassing"/>
    <x v="597"/>
    <s v="No 2 Waterhouse Square , Holborn , London, EC1N 2ST, United Kingdom"/>
    <x v="2087"/>
    <n v="0"/>
    <n v="10.36"/>
    <n v="0"/>
    <d v="2014-02-13T00:00:00"/>
    <d v="2014-02-13T00:00:00"/>
    <m/>
    <n v="63"/>
    <n v="29772"/>
    <x v="0"/>
    <x v="0"/>
    <x v="0"/>
    <b v="0"/>
  </r>
  <r>
    <s v="SP0210380"/>
    <x v="4"/>
    <x v="0"/>
    <s v="Political Party"/>
    <x v="1500"/>
    <d v="2014-02-13T00:00:00"/>
    <s v="Unsolicited material to electors"/>
    <x v="354"/>
    <s v="Peters Terrace, Bristol, BS5 0BW, United Kingdom"/>
    <x v="1291"/>
    <n v="0"/>
    <n v="0"/>
    <n v="0"/>
    <d v="2014-02-13T00:00:00"/>
    <d v="2014-02-13T00:00:00"/>
    <n v="7574"/>
    <n v="63"/>
    <n v="30390"/>
    <x v="0"/>
    <x v="0"/>
    <x v="0"/>
    <b v="0"/>
  </r>
  <r>
    <s v="SP0125837"/>
    <x v="14"/>
    <x v="0"/>
    <s v="Political Party"/>
    <x v="2421"/>
    <d v="2014-02-13T00:00:00"/>
    <s v="Advertising"/>
    <x v="1430"/>
    <s v="119 Hackford Road, London, SW9 0QT, United Kingdom"/>
    <x v="2088"/>
    <n v="0"/>
    <n v="0"/>
    <n v="0"/>
    <d v="2014-02-25T00:00:00"/>
    <d v="2014-05-08T00:00:00"/>
    <n v="2689"/>
    <n v="53"/>
    <n v="29574"/>
    <x v="0"/>
    <x v="0"/>
    <x v="0"/>
    <b v="0"/>
  </r>
  <r>
    <s v="SP0104963"/>
    <x v="13"/>
    <x v="0"/>
    <s v="Political Party"/>
    <x v="52"/>
    <d v="2014-02-13T00:00:00"/>
    <s v="Manifesto or Referendum material"/>
    <x v="1187"/>
    <s v="3 Bunhill Row, London, EC1Y 8YZ, United Kingdom"/>
    <x v="47"/>
    <n v="0"/>
    <n v="0"/>
    <n v="0"/>
    <m/>
    <d v="2014-02-13T00:00:00"/>
    <m/>
    <n v="616"/>
    <n v="6541"/>
    <x v="0"/>
    <x v="0"/>
    <x v="0"/>
    <b v="0"/>
  </r>
  <r>
    <s v="NE0210693"/>
    <x v="4"/>
    <x v="0"/>
    <s v="Political Party"/>
    <x v="2422"/>
    <d v="2014-02-13T00:00:00"/>
    <s v="Manifesto or Referendum material"/>
    <x v="1431"/>
    <m/>
    <x v="2089"/>
    <n v="0"/>
    <n v="0"/>
    <n v="0"/>
    <m/>
    <m/>
    <m/>
    <n v="63"/>
    <n v="30560"/>
    <x v="0"/>
    <x v="0"/>
    <x v="0"/>
    <b v="0"/>
  </r>
  <r>
    <s v="SP0210617"/>
    <x v="4"/>
    <x v="0"/>
    <s v="Political Party"/>
    <x v="1203"/>
    <d v="2014-02-13T00:00:00"/>
    <s v="Overheads and general administration"/>
    <x v="1344"/>
    <s v="Empire State Building, 350 Fith Avenue, 21st Floor, New York, ZZ0 0ZZ, United States of America"/>
    <x v="2090"/>
    <n v="0"/>
    <n v="0"/>
    <n v="0"/>
    <d v="2014-02-13T00:00:00"/>
    <d v="2014-02-13T00:00:00"/>
    <m/>
    <n v="63"/>
    <n v="30367"/>
    <x v="0"/>
    <x v="0"/>
    <x v="0"/>
    <b v="0"/>
  </r>
  <r>
    <s v="SP0104270"/>
    <x v="5"/>
    <x v="0"/>
    <s v="Political Party"/>
    <x v="460"/>
    <d v="2014-02-13T00:00:00"/>
    <s v="Advertising"/>
    <x v="202"/>
    <s v="Hanover Reach, 5-7 Hanover Quay, Dublin, ., Ireland, The Republic of"/>
    <x v="0"/>
    <n v="0"/>
    <n v="15"/>
    <n v="0"/>
    <m/>
    <d v="2014-02-13T00:00:00"/>
    <m/>
    <n v="77"/>
    <n v="6329"/>
    <x v="0"/>
    <x v="0"/>
    <x v="0"/>
    <b v="0"/>
  </r>
  <r>
    <s v="SP0119320"/>
    <x v="1"/>
    <x v="0"/>
    <s v="Political Party"/>
    <x v="443"/>
    <d v="2014-02-13T00:00:00"/>
    <s v="Advertising"/>
    <x v="1061"/>
    <s v="19 Crow Lane, Wilton, Salisbury, Wiltshire, SP2 0HB, United Kingdom"/>
    <x v="834"/>
    <n v="0"/>
    <n v="0"/>
    <n v="0"/>
    <d v="2014-02-13T00:00:00"/>
    <d v="2014-05-05T00:00:00"/>
    <m/>
    <n v="85"/>
    <n v="9316"/>
    <x v="0"/>
    <x v="0"/>
    <x v="0"/>
    <b v="0"/>
  </r>
  <r>
    <s v="SP0119363"/>
    <x v="1"/>
    <x v="0"/>
    <s v="Political Party"/>
    <x v="634"/>
    <d v="2014-02-13T00:00:00"/>
    <s v="Advertising"/>
    <x v="239"/>
    <s v="PO Box 408, Newton Abbot , Devon, TQ12 9BG, United Kingdom"/>
    <x v="1703"/>
    <n v="0"/>
    <n v="0"/>
    <n v="0"/>
    <d v="2014-02-13T00:00:00"/>
    <d v="2014-02-13T00:00:00"/>
    <m/>
    <n v="85"/>
    <n v="9304"/>
    <x v="0"/>
    <x v="0"/>
    <x v="0"/>
    <b v="0"/>
  </r>
  <r>
    <s v="SP0125822"/>
    <x v="14"/>
    <x v="0"/>
    <s v="Political Party"/>
    <x v="2423"/>
    <d v="2014-02-13T00:00:00"/>
    <s v="Transport"/>
    <x v="393"/>
    <s v="10th Floor,  Alpha Tower,  Suffolk St,  Queensway, Birmingham, B1 1TT, United Kingdom"/>
    <x v="2091"/>
    <n v="83.74"/>
    <n v="56.75"/>
    <n v="0"/>
    <d v="2014-02-13T00:00:00"/>
    <d v="2014-04-23T00:00:00"/>
    <n v="2683"/>
    <n v="53"/>
    <n v="29957"/>
    <x v="0"/>
    <x v="0"/>
    <x v="0"/>
    <b v="0"/>
  </r>
  <r>
    <s v="SP0210628"/>
    <x v="4"/>
    <x v="0"/>
    <s v="Political Party"/>
    <x v="2244"/>
    <d v="2014-02-13T00:00:00"/>
    <s v="Overheads and general administration"/>
    <x v="1322"/>
    <m/>
    <x v="1933"/>
    <n v="0"/>
    <n v="0"/>
    <n v="0"/>
    <d v="2014-03-25T00:00:00"/>
    <d v="2014-04-10T00:00:00"/>
    <n v="7669"/>
    <n v="63"/>
    <n v="30518"/>
    <x v="0"/>
    <x v="0"/>
    <x v="0"/>
    <b v="0"/>
  </r>
  <r>
    <s v="SP0137699"/>
    <x v="11"/>
    <x v="0"/>
    <s v="Political Party"/>
    <x v="844"/>
    <d v="2014-02-13T00:00:00"/>
    <s v="Media"/>
    <x v="241"/>
    <s v="21 St. Thomas Street, Bristol, BS1 6JS, United Kingdom"/>
    <x v="2092"/>
    <n v="0"/>
    <n v="0"/>
    <n v="0"/>
    <m/>
    <d v="2014-02-13T00:00:00"/>
    <m/>
    <n v="106"/>
    <n v="6482"/>
    <x v="0"/>
    <x v="0"/>
    <x v="0"/>
    <b v="0"/>
  </r>
  <r>
    <s v="SP0119364"/>
    <x v="1"/>
    <x v="0"/>
    <s v="Political Party"/>
    <x v="121"/>
    <d v="2014-02-13T00:00:00"/>
    <s v="Unsolicited material to electors"/>
    <x v="239"/>
    <s v="PO Box 408, Newton Abbot , Devon, TQ12 9BG, United Kingdom"/>
    <x v="116"/>
    <n v="0"/>
    <n v="0"/>
    <n v="0"/>
    <d v="2014-02-13T00:00:00"/>
    <d v="2014-02-13T00:00:00"/>
    <m/>
    <n v="85"/>
    <n v="9304"/>
    <x v="0"/>
    <x v="0"/>
    <x v="0"/>
    <b v="0"/>
  </r>
  <r>
    <s v="NE0119927"/>
    <x v="1"/>
    <x v="0"/>
    <s v="Political Party"/>
    <x v="2424"/>
    <d v="2014-02-13T00:00:00"/>
    <s v="Unsolicited material to electors"/>
    <x v="620"/>
    <s v="2 Thornley Gate Bldgs, Thornley Gate, Hexham, Northumberland, NE47 9NH, United Kingdom"/>
    <x v="2093"/>
    <n v="0"/>
    <n v="0"/>
    <n v="0"/>
    <m/>
    <m/>
    <m/>
    <n v="85"/>
    <n v="9283"/>
    <x v="0"/>
    <x v="0"/>
    <x v="0"/>
    <b v="0"/>
  </r>
  <r>
    <s v="SP0124387"/>
    <x v="0"/>
    <x v="0"/>
    <s v="Political Party"/>
    <x v="1130"/>
    <d v="2014-02-13T00:00:00"/>
    <s v="Unsolicited material to electors"/>
    <x v="0"/>
    <s v="Walton Road, Farlington, Portsmouth, Hampshire, PO6 1TR, United Kingdom"/>
    <x v="0"/>
    <n v="61.5"/>
    <n v="0"/>
    <n v="0"/>
    <d v="2014-02-13T00:00:00"/>
    <d v="2014-02-20T00:00:00"/>
    <m/>
    <n v="90"/>
    <n v="29814"/>
    <x v="0"/>
    <x v="0"/>
    <x v="0"/>
    <b v="0"/>
  </r>
  <r>
    <s v="SP0119644"/>
    <x v="1"/>
    <x v="0"/>
    <s v="Political Party"/>
    <x v="2425"/>
    <d v="2014-02-12T00:00:00"/>
    <s v="Advertising"/>
    <x v="239"/>
    <s v="PO Box 408, Newton Abbot , Devon, TQ12 9BG, United Kingdom"/>
    <x v="2094"/>
    <n v="0"/>
    <n v="0"/>
    <n v="0"/>
    <d v="2014-02-12T00:00:00"/>
    <d v="2014-02-21T00:00:00"/>
    <m/>
    <n v="85"/>
    <n v="9304"/>
    <x v="0"/>
    <x v="0"/>
    <x v="0"/>
    <b v="0"/>
  </r>
  <r>
    <s v="SP0119651"/>
    <x v="1"/>
    <x v="0"/>
    <s v="Political Party"/>
    <x v="120"/>
    <d v="2014-02-12T00:00:00"/>
    <s v="Rallies and other events"/>
    <x v="1364"/>
    <s v="Marina, St Leonards on Sea, Hastings, East Sussex, TN38 0BD, United Kingdom"/>
    <x v="115"/>
    <n v="0"/>
    <n v="0"/>
    <n v="0"/>
    <d v="2014-02-12T00:00:00"/>
    <d v="2014-02-12T00:00:00"/>
    <m/>
    <n v="85"/>
    <n v="9476"/>
    <x v="0"/>
    <x v="0"/>
    <x v="0"/>
    <b v="0"/>
  </r>
  <r>
    <s v="SP0104962"/>
    <x v="13"/>
    <x v="0"/>
    <s v="Political Party"/>
    <x v="2426"/>
    <d v="2014-02-12T00:00:00"/>
    <s v="Media"/>
    <x v="1432"/>
    <s v="7031 Koll Center Parkway, Suite 150, Pleasanton, CA 94566, United States of America"/>
    <x v="2095"/>
    <n v="0"/>
    <n v="0"/>
    <n v="0"/>
    <m/>
    <d v="2014-02-12T00:00:00"/>
    <m/>
    <n v="616"/>
    <n v="6540"/>
    <x v="0"/>
    <x v="0"/>
    <x v="0"/>
    <b v="0"/>
  </r>
  <r>
    <s v="SP0131353"/>
    <x v="2"/>
    <x v="0"/>
    <s v="Political Party"/>
    <x v="2427"/>
    <d v="2014-02-12T00:00:00"/>
    <s v="Unsolicited material to electors"/>
    <x v="185"/>
    <s v="One Tudor Street, London, EC4Y 0AH, United Kingdom"/>
    <x v="2096"/>
    <n v="0"/>
    <n v="0"/>
    <n v="0"/>
    <d v="2014-02-12T00:00:00"/>
    <d v="2014-03-12T00:00:00"/>
    <n v="2857"/>
    <n v="52"/>
    <n v="30223"/>
    <x v="0"/>
    <x v="0"/>
    <x v="0"/>
    <b v="0"/>
  </r>
  <r>
    <s v="SP0124688"/>
    <x v="0"/>
    <x v="0"/>
    <s v="Political Party"/>
    <x v="2428"/>
    <d v="2014-02-12T00:00:00"/>
    <s v="Unsolicited material to electors"/>
    <x v="500"/>
    <s v="Staplehurst Rd, Sittingbourne, Town, ME10 2NH, United Kingdom"/>
    <x v="2097"/>
    <n v="0"/>
    <n v="0"/>
    <n v="0"/>
    <d v="2014-02-12T00:00:00"/>
    <d v="2014-03-03T00:00:00"/>
    <n v="3326"/>
    <n v="90"/>
    <n v="10466"/>
    <x v="0"/>
    <x v="0"/>
    <x v="0"/>
    <b v="0"/>
  </r>
  <r>
    <s v="SP0137698"/>
    <x v="11"/>
    <x v="0"/>
    <s v="Political Party"/>
    <x v="2429"/>
    <d v="2014-02-12T00:00:00"/>
    <s v="Media"/>
    <x v="241"/>
    <s v="21 St. Thomas Street, Bristol, BS1 6JS, United Kingdom"/>
    <x v="2098"/>
    <n v="0"/>
    <n v="0"/>
    <n v="0"/>
    <m/>
    <d v="2014-02-12T00:00:00"/>
    <m/>
    <n v="106"/>
    <n v="6482"/>
    <x v="0"/>
    <x v="0"/>
    <x v="0"/>
    <b v="0"/>
  </r>
  <r>
    <s v="SP0123821"/>
    <x v="0"/>
    <x v="0"/>
    <s v="Political Party"/>
    <x v="1186"/>
    <d v="2014-02-12T00:00:00"/>
    <s v="Unsolicited material to electors"/>
    <x v="204"/>
    <s v="8-10 Great George Street,  London , Town, SW1P 3AE, United Kingdom"/>
    <x v="1024"/>
    <n v="0"/>
    <n v="0"/>
    <n v="0"/>
    <d v="2014-02-12T00:00:00"/>
    <d v="2014-03-31T00:00:00"/>
    <m/>
    <n v="90"/>
    <n v="10329"/>
    <x v="0"/>
    <x v="0"/>
    <x v="0"/>
    <b v="0"/>
  </r>
  <r>
    <s v="SP0119326"/>
    <x v="1"/>
    <x v="0"/>
    <s v="Political Party"/>
    <x v="719"/>
    <d v="2014-02-12T00:00:00"/>
    <s v="Unsolicited material to electors"/>
    <x v="540"/>
    <s v="16 Castle Street, Bodmin, Cornwall, PL31 2DU, United Kingdom"/>
    <x v="1018"/>
    <n v="0"/>
    <n v="0"/>
    <n v="0"/>
    <d v="2014-02-12T00:00:00"/>
    <d v="2014-05-28T00:00:00"/>
    <m/>
    <n v="85"/>
    <n v="9290"/>
    <x v="0"/>
    <x v="0"/>
    <x v="0"/>
    <b v="0"/>
  </r>
  <r>
    <s v="SP0125304"/>
    <x v="0"/>
    <x v="0"/>
    <s v="Political Party"/>
    <x v="2430"/>
    <d v="2014-02-12T00:00:00"/>
    <s v="Unsolicited material to electors"/>
    <x v="0"/>
    <s v="Walton Road, Farlington, Portsmouth, Hampshire, PO6 1TR, United Kingdom"/>
    <x v="2099"/>
    <n v="0"/>
    <n v="0"/>
    <n v="0"/>
    <d v="2014-02-12T00:00:00"/>
    <d v="2014-02-12T00:00:00"/>
    <n v="3515"/>
    <n v="90"/>
    <n v="29814"/>
    <x v="0"/>
    <x v="0"/>
    <x v="0"/>
    <b v="0"/>
  </r>
  <r>
    <s v="SP0104961"/>
    <x v="13"/>
    <x v="0"/>
    <s v="Political Party"/>
    <x v="2431"/>
    <d v="2014-02-12T00:00:00"/>
    <s v="Media"/>
    <x v="1432"/>
    <s v="7031 Koll Center Parkway, Suite 150, Pleasanton, CA 94566, United States of America"/>
    <x v="2100"/>
    <n v="0"/>
    <n v="0"/>
    <n v="0"/>
    <m/>
    <d v="2014-02-12T00:00:00"/>
    <m/>
    <n v="616"/>
    <n v="6540"/>
    <x v="0"/>
    <x v="0"/>
    <x v="0"/>
    <b v="0"/>
  </r>
  <r>
    <s v="SP0104253"/>
    <x v="5"/>
    <x v="0"/>
    <s v="Political Party"/>
    <x v="607"/>
    <d v="2014-02-11T00:00:00"/>
    <s v="Media"/>
    <x v="1337"/>
    <s v="16 Mount Stuart Square, Cardiff Bay, Cardiff, CF10 5DP, Wales"/>
    <x v="0"/>
    <n v="0"/>
    <n v="185"/>
    <n v="0"/>
    <m/>
    <d v="2014-03-17T00:00:00"/>
    <m/>
    <n v="77"/>
    <n v="6323"/>
    <x v="0"/>
    <x v="0"/>
    <x v="0"/>
    <b v="0"/>
  </r>
  <r>
    <s v="SP0123641"/>
    <x v="0"/>
    <x v="0"/>
    <s v="Political Party"/>
    <x v="1787"/>
    <d v="2014-02-11T00:00:00"/>
    <s v="Unsolicited material to electors"/>
    <x v="87"/>
    <s v="8-10 Great George Street,  London , Town, SW1P 3AE, United Kingdom"/>
    <x v="1531"/>
    <n v="0"/>
    <n v="0"/>
    <n v="0"/>
    <d v="2014-02-11T00:00:00"/>
    <d v="2014-03-03T00:00:00"/>
    <m/>
    <n v="90"/>
    <n v="3399"/>
    <x v="0"/>
    <x v="0"/>
    <x v="0"/>
    <b v="0"/>
  </r>
  <r>
    <s v="SP0119603"/>
    <x v="1"/>
    <x v="0"/>
    <s v="Political Party"/>
    <x v="2432"/>
    <d v="2014-02-11T00:00:00"/>
    <s v="Unsolicited material to electors"/>
    <x v="620"/>
    <s v="2 Thornley Gate Bldgs, Thornley Gate, Hexham, Northumberland, NE47 9NH, United Kingdom"/>
    <x v="2101"/>
    <n v="0"/>
    <n v="0"/>
    <n v="0"/>
    <d v="2014-02-11T00:00:00"/>
    <d v="2014-03-10T00:00:00"/>
    <m/>
    <n v="85"/>
    <n v="9283"/>
    <x v="0"/>
    <x v="0"/>
    <x v="0"/>
    <b v="0"/>
  </r>
  <r>
    <s v="SP0119482"/>
    <x v="1"/>
    <x v="0"/>
    <s v="Political Party"/>
    <x v="771"/>
    <d v="2014-02-11T00:00:00"/>
    <s v="Unsolicited material to electors"/>
    <x v="787"/>
    <s v="Dorset House, Duke Street, Chelmsford, Essex, CM1 1TB, United Kingdom"/>
    <x v="686"/>
    <n v="0"/>
    <n v="0"/>
    <n v="0"/>
    <d v="2014-02-11T00:00:00"/>
    <d v="2014-02-11T00:00:00"/>
    <m/>
    <n v="85"/>
    <n v="9399"/>
    <x v="0"/>
    <x v="0"/>
    <x v="0"/>
    <b v="0"/>
  </r>
  <r>
    <s v="NE0119932"/>
    <x v="1"/>
    <x v="0"/>
    <s v="Political Party"/>
    <x v="2433"/>
    <d v="2014-02-11T00:00:00"/>
    <s v="Transport"/>
    <x v="1284"/>
    <s v="Unit 23E/F, Dragonville Industrial Estate, Gilesgate, Durham, Durham, DH1 2XL, United Kingdom"/>
    <x v="2102"/>
    <n v="0"/>
    <n v="0"/>
    <n v="0"/>
    <m/>
    <m/>
    <m/>
    <n v="85"/>
    <n v="9607"/>
    <x v="0"/>
    <x v="0"/>
    <x v="0"/>
    <b v="0"/>
  </r>
  <r>
    <s v="SP0119659"/>
    <x v="1"/>
    <x v="0"/>
    <s v="Political Party"/>
    <x v="62"/>
    <d v="2014-02-11T00:00:00"/>
    <s v="Overheads and general administration"/>
    <x v="1433"/>
    <m/>
    <x v="57"/>
    <n v="0"/>
    <n v="0"/>
    <n v="0"/>
    <d v="2014-02-11T00:00:00"/>
    <d v="2014-02-11T00:00:00"/>
    <m/>
    <n v="85"/>
    <n v="9484"/>
    <x v="0"/>
    <x v="0"/>
    <x v="0"/>
    <b v="0"/>
  </r>
  <r>
    <s v="SP0119539"/>
    <x v="1"/>
    <x v="0"/>
    <s v="Political Party"/>
    <x v="289"/>
    <d v="2014-02-11T00:00:00"/>
    <s v="Unsolicited material to electors"/>
    <x v="239"/>
    <s v="PO Box 408, Newton Abbot , Devon, TQ12 9BG, United Kingdom"/>
    <x v="510"/>
    <n v="0"/>
    <n v="0"/>
    <n v="0"/>
    <d v="2014-02-11T00:00:00"/>
    <d v="2014-02-11T00:00:00"/>
    <n v="3694"/>
    <n v="85"/>
    <n v="9304"/>
    <x v="0"/>
    <x v="0"/>
    <x v="0"/>
    <b v="0"/>
  </r>
  <r>
    <s v="SP0125055"/>
    <x v="0"/>
    <x v="0"/>
    <s v="Political Party"/>
    <x v="2434"/>
    <d v="2014-02-11T00:00:00"/>
    <s v="Market research/canvassing"/>
    <x v="1434"/>
    <s v="8-10 Great George Street, London, London, SW1P 3AE, United Kingdom"/>
    <x v="0"/>
    <n v="0"/>
    <n v="1804.54"/>
    <n v="0"/>
    <d v="2014-02-11T00:00:00"/>
    <d v="2014-02-14T00:00:00"/>
    <n v="3436"/>
    <n v="90"/>
    <n v="10548"/>
    <x v="0"/>
    <x v="0"/>
    <x v="0"/>
    <b v="0"/>
  </r>
  <r>
    <s v="SP0124918"/>
    <x v="0"/>
    <x v="0"/>
    <s v="Political Party"/>
    <x v="969"/>
    <d v="2014-02-11T00:00:00"/>
    <s v="Unsolicited material to electors"/>
    <x v="1271"/>
    <s v="500 Chiswick High Road, London, London, W4 5RG, United Kingdom"/>
    <x v="2016"/>
    <n v="0"/>
    <n v="0"/>
    <n v="0"/>
    <d v="2014-02-11T00:00:00"/>
    <d v="2014-02-11T00:00:00"/>
    <m/>
    <n v="90"/>
    <n v="10483"/>
    <x v="0"/>
    <x v="0"/>
    <x v="0"/>
    <b v="0"/>
  </r>
  <r>
    <s v="SP0124300"/>
    <x v="0"/>
    <x v="0"/>
    <s v="Political Party"/>
    <x v="769"/>
    <d v="2014-02-11T00:00:00"/>
    <s v="Unsolicited material to electors"/>
    <x v="635"/>
    <s v="161 Ormsby Bank, Town, TS7 9HP, United Kingdom"/>
    <x v="1246"/>
    <n v="0"/>
    <n v="0"/>
    <n v="0"/>
    <d v="2014-02-11T00:00:00"/>
    <d v="2014-02-28T00:00:00"/>
    <m/>
    <n v="90"/>
    <n v="10388"/>
    <x v="0"/>
    <x v="0"/>
    <x v="0"/>
    <b v="0"/>
  </r>
  <r>
    <s v="SP0119650"/>
    <x v="1"/>
    <x v="0"/>
    <s v="Political Party"/>
    <x v="480"/>
    <d v="2014-02-11T00:00:00"/>
    <s v="Rallies and other events"/>
    <x v="1435"/>
    <s v="119 Highfield Lane, Portswood, Southampton, Hampshire, SO17 1AQ, United Kingdom"/>
    <x v="439"/>
    <n v="0"/>
    <n v="0"/>
    <n v="0"/>
    <d v="2014-02-11T00:00:00"/>
    <d v="2014-02-11T00:00:00"/>
    <m/>
    <n v="85"/>
    <n v="9475"/>
    <x v="0"/>
    <x v="0"/>
    <x v="0"/>
    <b v="0"/>
  </r>
  <r>
    <s v="SP0119648"/>
    <x v="1"/>
    <x v="0"/>
    <s v="Political Party"/>
    <x v="440"/>
    <d v="2014-02-11T00:00:00"/>
    <s v="Rallies and other events"/>
    <x v="1436"/>
    <s v="c/o 7 Harewood Gardens, Sanderstead, Surrey, CR2 9BU, United Kingdom"/>
    <x v="602"/>
    <n v="0"/>
    <n v="0"/>
    <n v="0"/>
    <d v="2014-02-11T00:00:00"/>
    <d v="2014-02-11T00:00:00"/>
    <m/>
    <n v="85"/>
    <n v="9473"/>
    <x v="0"/>
    <x v="0"/>
    <x v="0"/>
    <b v="0"/>
  </r>
  <r>
    <s v="SP0113424"/>
    <x v="10"/>
    <x v="0"/>
    <s v="Political Party"/>
    <x v="2435"/>
    <d v="2014-02-11T00:00:00"/>
    <s v="Campaign broadcasts"/>
    <x v="365"/>
    <s v="32 Maritime Street, Edinburgh, EH6 6SE, United Kingdom"/>
    <x v="0"/>
    <n v="2760"/>
    <n v="0"/>
    <n v="0"/>
    <d v="2014-02-11T00:00:00"/>
    <d v="2014-03-05T00:00:00"/>
    <n v="2634"/>
    <n v="102"/>
    <n v="4068"/>
    <x v="0"/>
    <x v="0"/>
    <x v="0"/>
    <b v="0"/>
  </r>
  <r>
    <s v="SP0119461"/>
    <x v="1"/>
    <x v="0"/>
    <s v="Political Party"/>
    <x v="2436"/>
    <d v="2014-02-10T00:00:00"/>
    <s v="Advertising"/>
    <x v="1437"/>
    <s v="20 Wharfedale Road, Ipswich, Suffolk, IP1 4JP, United Kingdom"/>
    <x v="2103"/>
    <n v="0"/>
    <n v="0"/>
    <n v="0"/>
    <d v="2014-02-10T00:00:00"/>
    <d v="2014-02-10T00:00:00"/>
    <n v="3676"/>
    <n v="85"/>
    <n v="9389"/>
    <x v="0"/>
    <x v="0"/>
    <x v="0"/>
    <b v="0"/>
  </r>
  <r>
    <s v="SP0123640"/>
    <x v="0"/>
    <x v="0"/>
    <s v="Political Party"/>
    <x v="607"/>
    <d v="2014-02-10T00:00:00"/>
    <s v="Unsolicited material to electors"/>
    <x v="1438"/>
    <s v="Cromford house, Amber Drive, Langley Mill, Nottinghamshire, NG16 4BE, United Kingdom"/>
    <x v="617"/>
    <n v="0"/>
    <n v="0"/>
    <n v="0"/>
    <d v="2014-02-10T00:00:00"/>
    <d v="2014-03-03T00:00:00"/>
    <m/>
    <n v="90"/>
    <n v="10286"/>
    <x v="0"/>
    <x v="0"/>
    <x v="0"/>
    <b v="0"/>
  </r>
  <r>
    <s v="SP0125040"/>
    <x v="0"/>
    <x v="0"/>
    <s v="Political Party"/>
    <x v="2437"/>
    <d v="2014-02-10T00:00:00"/>
    <s v="Overheads and general administration"/>
    <x v="8"/>
    <s v="38 The Parade,  Cardiff,  Cardiff, CF24 3AD, United Kingdom"/>
    <x v="0"/>
    <n v="0"/>
    <n v="190.48"/>
    <n v="0"/>
    <d v="2014-02-10T00:00:00"/>
    <d v="2014-03-31T00:00:00"/>
    <m/>
    <n v="90"/>
    <n v="10546"/>
    <x v="0"/>
    <x v="0"/>
    <x v="0"/>
    <b v="0"/>
  </r>
  <r>
    <s v="SP0210215"/>
    <x v="4"/>
    <x v="0"/>
    <s v="Political Party"/>
    <x v="80"/>
    <d v="2014-02-10T00:00:00"/>
    <s v="Advertising"/>
    <x v="1439"/>
    <m/>
    <x v="75"/>
    <n v="0"/>
    <n v="0"/>
    <n v="0"/>
    <d v="2014-03-03T00:00:00"/>
    <d v="2014-02-25T00:00:00"/>
    <m/>
    <n v="63"/>
    <n v="30336"/>
    <x v="0"/>
    <x v="0"/>
    <x v="0"/>
    <b v="0"/>
  </r>
  <r>
    <s v="SP0125060"/>
    <x v="0"/>
    <x v="0"/>
    <s v="Political Party"/>
    <x v="19"/>
    <d v="2014-02-10T00:00:00"/>
    <s v="Advertising"/>
    <x v="59"/>
    <s v="98 Sandgate High Street, Folkestone, CT20 3BY, United Kingdom"/>
    <x v="0"/>
    <n v="0"/>
    <n v="12"/>
    <n v="0"/>
    <d v="2014-02-10T00:00:00"/>
    <d v="2014-02-10T00:00:00"/>
    <m/>
    <n v="90"/>
    <n v="10281"/>
    <x v="0"/>
    <x v="0"/>
    <x v="0"/>
    <b v="0"/>
  </r>
  <r>
    <s v="SP0125041"/>
    <x v="0"/>
    <x v="0"/>
    <s v="Political Party"/>
    <x v="1581"/>
    <d v="2014-02-10T00:00:00"/>
    <s v="Overheads and general administration"/>
    <x v="8"/>
    <s v="38 The Parade,  Cardiff,  Cardiff, CF24 3AD, United Kingdom"/>
    <x v="0"/>
    <n v="0"/>
    <n v="115.2"/>
    <n v="0"/>
    <d v="2014-02-10T00:00:00"/>
    <d v="2014-03-31T00:00:00"/>
    <m/>
    <n v="90"/>
    <n v="10546"/>
    <x v="0"/>
    <x v="0"/>
    <x v="0"/>
    <b v="0"/>
  </r>
  <r>
    <s v="SP0131339"/>
    <x v="2"/>
    <x v="0"/>
    <s v="Political Party"/>
    <x v="1005"/>
    <d v="2014-02-10T00:00:00"/>
    <s v="Advertising"/>
    <x v="185"/>
    <s v="One Tudor Street, London, EC4Y 0AH, United Kingdom"/>
    <x v="875"/>
    <n v="0"/>
    <n v="0"/>
    <n v="0"/>
    <d v="2014-02-10T00:00:00"/>
    <d v="2014-02-10T00:00:00"/>
    <n v="2845"/>
    <n v="52"/>
    <n v="30223"/>
    <x v="0"/>
    <x v="0"/>
    <x v="0"/>
    <b v="0"/>
  </r>
  <r>
    <s v="SP0210245"/>
    <x v="4"/>
    <x v="0"/>
    <s v="Political Party"/>
    <x v="69"/>
    <d v="2014-02-10T00:00:00"/>
    <s v="Advertising"/>
    <x v="242"/>
    <s v="10 Culver Gardens, Sidmouth, EX10 8UA, United Kingdom"/>
    <x v="2104"/>
    <n v="0"/>
    <n v="1.5"/>
    <n v="0"/>
    <d v="2014-02-10T00:00:00"/>
    <d v="2014-03-07T00:00:00"/>
    <m/>
    <n v="63"/>
    <n v="29781"/>
    <x v="0"/>
    <x v="0"/>
    <x v="0"/>
    <b v="0"/>
  </r>
  <r>
    <s v="SP0126026"/>
    <x v="14"/>
    <x v="0"/>
    <s v="Political Party"/>
    <x v="2438"/>
    <d v="2014-02-10T00:00:00"/>
    <s v="Campaign broadcasts"/>
    <x v="390"/>
    <s v="10-11 St Martins Court, London, WC2N 4AJ, United Kingdom"/>
    <x v="2105"/>
    <n v="177.65"/>
    <n v="120.4"/>
    <n v="0"/>
    <d v="2014-02-10T00:00:00"/>
    <d v="2014-03-26T00:00:00"/>
    <n v="2826"/>
    <n v="53"/>
    <n v="30211"/>
    <x v="0"/>
    <x v="0"/>
    <x v="0"/>
    <b v="0"/>
  </r>
  <r>
    <s v="SP0210251"/>
    <x v="4"/>
    <x v="0"/>
    <s v="Political Party"/>
    <x v="69"/>
    <d v="2014-02-10T00:00:00"/>
    <s v="Advertising"/>
    <x v="242"/>
    <s v="10 Culver Gardens, Sidmouth, EX10 8UA, United Kingdom"/>
    <x v="2104"/>
    <n v="0"/>
    <n v="1.5"/>
    <n v="0"/>
    <d v="2014-02-10T00:00:00"/>
    <d v="2014-03-07T00:00:00"/>
    <m/>
    <n v="63"/>
    <n v="29781"/>
    <x v="0"/>
    <x v="0"/>
    <x v="0"/>
    <b v="0"/>
  </r>
  <r>
    <s v="SP0124800"/>
    <x v="0"/>
    <x v="0"/>
    <s v="Political Party"/>
    <x v="769"/>
    <d v="2014-02-10T00:00:00"/>
    <s v="Unsolicited material to electors"/>
    <x v="49"/>
    <s v="16 Hewlett Road, Cheltenham, Gloucestershire, Gloucestershire, GL52 6AA, United Kingdom"/>
    <x v="1246"/>
    <n v="0"/>
    <n v="0"/>
    <n v="0"/>
    <d v="2014-02-10T00:00:00"/>
    <d v="2014-02-13T00:00:00"/>
    <m/>
    <n v="90"/>
    <n v="3409"/>
    <x v="0"/>
    <x v="0"/>
    <x v="0"/>
    <b v="0"/>
  </r>
  <r>
    <s v="NE0131545"/>
    <x v="2"/>
    <x v="0"/>
    <s v="Political Party"/>
    <x v="2439"/>
    <d v="2014-02-10T00:00:00"/>
    <s v="Unsolicited material to electors"/>
    <x v="466"/>
    <s v="Tadcaster campaign centre, 17 High Street, Tadcaster, LS24 9AP, United Kingdom"/>
    <x v="2106"/>
    <n v="0"/>
    <n v="0"/>
    <n v="0"/>
    <m/>
    <m/>
    <m/>
    <n v="52"/>
    <n v="30308"/>
    <x v="0"/>
    <x v="0"/>
    <x v="0"/>
    <b v="0"/>
  </r>
  <r>
    <s v="NE0210692"/>
    <x v="4"/>
    <x v="0"/>
    <s v="Political Party"/>
    <x v="26"/>
    <d v="2014-02-10T00:00:00"/>
    <s v="Media"/>
    <x v="1431"/>
    <m/>
    <x v="21"/>
    <n v="0"/>
    <n v="0"/>
    <n v="0"/>
    <m/>
    <m/>
    <m/>
    <n v="63"/>
    <n v="30560"/>
    <x v="0"/>
    <x v="0"/>
    <x v="0"/>
    <b v="0"/>
  </r>
  <r>
    <s v="SP0119201"/>
    <x v="1"/>
    <x v="0"/>
    <s v="Political Party"/>
    <x v="2440"/>
    <d v="2014-02-10T00:00:00"/>
    <s v="Transport"/>
    <x v="215"/>
    <s v="Business Card Services, Essex House, Southchurch Avenue, Southend-on-Sea, Essex, SS1 2LB, United Kingdom"/>
    <x v="2107"/>
    <n v="0"/>
    <n v="0"/>
    <n v="0"/>
    <d v="2014-02-10T00:00:00"/>
    <d v="2014-03-31T00:00:00"/>
    <m/>
    <n v="85"/>
    <n v="9282"/>
    <x v="0"/>
    <x v="0"/>
    <x v="0"/>
    <b v="0"/>
  </r>
  <r>
    <s v="SP0119535"/>
    <x v="1"/>
    <x v="0"/>
    <s v="Political Party"/>
    <x v="121"/>
    <d v="2014-02-10T00:00:00"/>
    <s v="Unsolicited material to electors"/>
    <x v="239"/>
    <s v="PO Box 408, Newton Abbot , Devon, TQ12 9BG, United Kingdom"/>
    <x v="116"/>
    <n v="0"/>
    <n v="0"/>
    <n v="0"/>
    <d v="2014-02-10T00:00:00"/>
    <d v="2014-02-10T00:00:00"/>
    <m/>
    <n v="85"/>
    <n v="9304"/>
    <x v="0"/>
    <x v="0"/>
    <x v="0"/>
    <b v="0"/>
  </r>
  <r>
    <s v="SP0119617"/>
    <x v="1"/>
    <x v="0"/>
    <s v="Political Party"/>
    <x v="400"/>
    <d v="2014-02-10T00:00:00"/>
    <s v="Unsolicited material to electors"/>
    <x v="239"/>
    <s v="PO Box 408, Newton Abbot , Devon, TQ12 9BG, United Kingdom"/>
    <x v="370"/>
    <n v="0"/>
    <n v="0"/>
    <n v="0"/>
    <d v="2014-02-10T00:00:00"/>
    <d v="2014-02-10T00:00:00"/>
    <m/>
    <n v="85"/>
    <n v="9304"/>
    <x v="0"/>
    <x v="0"/>
    <x v="0"/>
    <b v="0"/>
  </r>
  <r>
    <s v="SP0124801"/>
    <x v="0"/>
    <x v="0"/>
    <s v="Political Party"/>
    <x v="32"/>
    <d v="2014-02-10T00:00:00"/>
    <s v="Unsolicited material to electors"/>
    <x v="49"/>
    <s v="16 Hewlett Road, Cheltenham, Gloucestershire, Gloucestershire, GL52 6AA, United Kingdom"/>
    <x v="27"/>
    <n v="0"/>
    <n v="0"/>
    <n v="0"/>
    <d v="2014-02-10T00:00:00"/>
    <d v="2014-03-01T00:00:00"/>
    <m/>
    <n v="90"/>
    <n v="3409"/>
    <x v="0"/>
    <x v="0"/>
    <x v="0"/>
    <b v="0"/>
  </r>
  <r>
    <s v="SP0131363"/>
    <x v="2"/>
    <x v="0"/>
    <s v="Political Party"/>
    <x v="490"/>
    <d v="2014-02-10T00:00:00"/>
    <s v="Unsolicited material to electors"/>
    <x v="291"/>
    <s v="100 Victoria Embankment , London, EC4Y 0HQ, United Kingdom"/>
    <x v="448"/>
    <n v="0"/>
    <n v="0"/>
    <n v="0"/>
    <d v="2014-02-10T00:00:00"/>
    <d v="2014-03-10T00:00:00"/>
    <m/>
    <n v="52"/>
    <n v="30072"/>
    <x v="0"/>
    <x v="0"/>
    <x v="0"/>
    <b v="0"/>
  </r>
  <r>
    <s v="SP0210590"/>
    <x v="4"/>
    <x v="0"/>
    <s v="Political Party"/>
    <x v="2441"/>
    <d v="2014-02-10T00:00:00"/>
    <s v="Rallies and other events"/>
    <x v="1440"/>
    <s v="71 Ronalds Road, London, N5 1XB, United Kingdom"/>
    <x v="2108"/>
    <n v="0"/>
    <n v="0"/>
    <n v="0"/>
    <d v="2014-01-17T00:00:00"/>
    <d v="2014-03-25T00:00:00"/>
    <m/>
    <n v="63"/>
    <n v="30491"/>
    <x v="0"/>
    <x v="0"/>
    <x v="0"/>
    <b v="0"/>
  </r>
  <r>
    <s v="SP0125331"/>
    <x v="0"/>
    <x v="0"/>
    <s v="Political Party"/>
    <x v="2442"/>
    <d v="2014-02-09T00:00:00"/>
    <s v="Unsolicited material to electors"/>
    <x v="28"/>
    <s v="512 Means Street, Suite 404, Atlanta, ZZ0 0ZZ, United States of America"/>
    <x v="2109"/>
    <n v="0"/>
    <n v="0"/>
    <n v="0"/>
    <d v="2014-02-09T00:00:00"/>
    <d v="2014-07-20T00:00:00"/>
    <m/>
    <n v="90"/>
    <n v="10461"/>
    <x v="0"/>
    <x v="0"/>
    <x v="0"/>
    <b v="0"/>
  </r>
  <r>
    <s v="SP0210335"/>
    <x v="4"/>
    <x v="0"/>
    <s v="Political Party"/>
    <x v="2443"/>
    <d v="2014-02-09T00:00:00"/>
    <s v="Advertising"/>
    <x v="687"/>
    <s v="122 Cinder Bank, Netherton, Dudley, DY2 9BP, United Kingdom"/>
    <x v="2110"/>
    <n v="0"/>
    <n v="0"/>
    <n v="0"/>
    <d v="2014-02-09T00:00:00"/>
    <d v="2014-02-21T00:00:00"/>
    <m/>
    <n v="63"/>
    <n v="29727"/>
    <x v="0"/>
    <x v="0"/>
    <x v="0"/>
    <b v="0"/>
  </r>
  <r>
    <s v="SP0210336"/>
    <x v="4"/>
    <x v="0"/>
    <s v="Political Party"/>
    <x v="2444"/>
    <d v="2014-02-09T00:00:00"/>
    <s v="Advertising"/>
    <x v="687"/>
    <s v="122 Cinder Bank, Netherton, Dudley, DY2 9BP, United Kingdom"/>
    <x v="2111"/>
    <n v="0"/>
    <n v="0"/>
    <n v="0"/>
    <d v="2014-02-09T00:00:00"/>
    <d v="2014-02-21T00:00:00"/>
    <m/>
    <n v="63"/>
    <n v="29727"/>
    <x v="0"/>
    <x v="0"/>
    <x v="0"/>
    <b v="0"/>
  </r>
  <r>
    <s v="SP0119273"/>
    <x v="1"/>
    <x v="0"/>
    <s v="Political Party"/>
    <x v="2445"/>
    <d v="2014-02-08T00:00:00"/>
    <s v="Transport"/>
    <x v="1131"/>
    <s v="The Old Coach House, Horse Fair, Rugeley, Staffordshire, WS15 2EL, United Kingdom"/>
    <x v="2112"/>
    <n v="0"/>
    <n v="0"/>
    <n v="0"/>
    <d v="2014-02-17T00:00:00"/>
    <d v="2014-02-19T00:00:00"/>
    <n v="3616"/>
    <n v="85"/>
    <n v="9294"/>
    <x v="0"/>
    <x v="0"/>
    <x v="0"/>
    <b v="0"/>
  </r>
  <r>
    <s v="SP0210293"/>
    <x v="4"/>
    <x v="0"/>
    <s v="Political Party"/>
    <x v="2129"/>
    <d v="2014-02-08T00:00:00"/>
    <s v="Advertising"/>
    <x v="1344"/>
    <s v="Empire State Building, 350 Fith Avenue, 21st Floor, New York, ZZ0 0ZZ, United States of America"/>
    <x v="1829"/>
    <n v="0"/>
    <n v="0"/>
    <n v="0"/>
    <d v="2014-03-07T00:00:00"/>
    <d v="2014-03-07T00:00:00"/>
    <m/>
    <n v="63"/>
    <n v="30367"/>
    <x v="0"/>
    <x v="0"/>
    <x v="0"/>
    <b v="0"/>
  </r>
  <r>
    <s v="SP0119605"/>
    <x v="1"/>
    <x v="0"/>
    <s v="Political Party"/>
    <x v="121"/>
    <d v="2014-02-08T00:00:00"/>
    <s v="Rallies and other events"/>
    <x v="1441"/>
    <s v="Dryburn View, Framwellgate Moor, Durham, Durham, DH1 5AP, United Kingdom"/>
    <x v="116"/>
    <n v="0"/>
    <n v="0"/>
    <n v="0"/>
    <d v="2014-02-08T00:00:00"/>
    <d v="2014-03-01T00:00:00"/>
    <m/>
    <n v="85"/>
    <n v="9443"/>
    <x v="0"/>
    <x v="0"/>
    <x v="0"/>
    <b v="0"/>
  </r>
  <r>
    <s v="SP0119543"/>
    <x v="1"/>
    <x v="0"/>
    <s v="Political Party"/>
    <x v="62"/>
    <d v="2014-02-07T00:00:00"/>
    <s v="Overheads and general administration"/>
    <x v="1404"/>
    <s v="22 Warren Lingley Way, Tiptree, Colchester, Essex, CO5 0FE, United Kingdom"/>
    <x v="57"/>
    <n v="0"/>
    <n v="0"/>
    <n v="0"/>
    <d v="2014-02-07T00:00:00"/>
    <d v="2014-02-07T00:00:00"/>
    <m/>
    <n v="85"/>
    <n v="9421"/>
    <x v="0"/>
    <x v="0"/>
    <x v="0"/>
    <b v="0"/>
  </r>
  <r>
    <s v="SP0124592"/>
    <x v="0"/>
    <x v="0"/>
    <s v="Political Party"/>
    <x v="120"/>
    <d v="2014-02-07T00:00:00"/>
    <s v="Unsolicited material to electors"/>
    <x v="1442"/>
    <s v="Walton Road, Portsmouth, Town, P06 1TR, United Kingdom"/>
    <x v="115"/>
    <n v="0"/>
    <n v="0"/>
    <n v="0"/>
    <d v="2014-02-07T00:00:00"/>
    <d v="2014-02-19T00:00:00"/>
    <m/>
    <n v="90"/>
    <n v="10449"/>
    <x v="0"/>
    <x v="0"/>
    <x v="0"/>
    <b v="0"/>
  </r>
  <r>
    <s v="SP0210523"/>
    <x v="4"/>
    <x v="0"/>
    <s v="Political Party"/>
    <x v="986"/>
    <d v="2014-02-07T00:00:00"/>
    <s v="Market research/canvassing"/>
    <x v="1443"/>
    <s v="Kreuzb?hlstrasse 26, Z?rich, ZZ0 0ZZ, Switzerland"/>
    <x v="855"/>
    <n v="0"/>
    <n v="0"/>
    <n v="0"/>
    <d v="2014-02-07T00:00:00"/>
    <d v="2014-02-10T00:00:00"/>
    <m/>
    <n v="63"/>
    <n v="30424"/>
    <x v="0"/>
    <x v="0"/>
    <x v="0"/>
    <b v="0"/>
  </r>
  <r>
    <s v="SP0210597"/>
    <x v="4"/>
    <x v="0"/>
    <s v="Political Party"/>
    <x v="2446"/>
    <d v="2014-02-07T00:00:00"/>
    <s v="Rallies and other events"/>
    <x v="1444"/>
    <s v="The Guildhall Offices, 5 Ramparts Walk, Totnes, TQ9 5QH, United Kingdom"/>
    <x v="2113"/>
    <n v="0"/>
    <n v="0"/>
    <n v="0"/>
    <d v="2014-02-14T00:00:00"/>
    <d v="2014-05-07T00:00:00"/>
    <m/>
    <n v="63"/>
    <n v="30497"/>
    <x v="0"/>
    <x v="0"/>
    <x v="0"/>
    <b v="0"/>
  </r>
  <r>
    <s v="SP0210302"/>
    <x v="4"/>
    <x v="0"/>
    <s v="Political Party"/>
    <x v="376"/>
    <d v="2014-02-07T00:00:00"/>
    <s v="Advertising"/>
    <x v="1445"/>
    <s v="Accounts Dept., Old Manor House, 63 Wolborough Street, Newton Abbot, TQ12 1NE, United Kingdom"/>
    <x v="355"/>
    <n v="0"/>
    <n v="0"/>
    <n v="0"/>
    <d v="2014-02-07T00:00:00"/>
    <d v="2014-02-26T00:00:00"/>
    <m/>
    <n v="63"/>
    <n v="30369"/>
    <x v="0"/>
    <x v="0"/>
    <x v="0"/>
    <b v="0"/>
  </r>
  <r>
    <s v="NE0119921"/>
    <x v="1"/>
    <x v="0"/>
    <s v="Political Party"/>
    <x v="1199"/>
    <d v="2014-02-07T00:00:00"/>
    <s v="Advertising"/>
    <x v="461"/>
    <s v="PO Box 168, Wellington St, Leeds, West Yorkshire, LS1 1RF, United Kingdom"/>
    <x v="2114"/>
    <n v="0"/>
    <n v="0"/>
    <n v="0"/>
    <m/>
    <m/>
    <m/>
    <n v="85"/>
    <n v="9404"/>
    <x v="0"/>
    <x v="0"/>
    <x v="0"/>
    <b v="0"/>
  </r>
  <r>
    <s v="SP0119542"/>
    <x v="1"/>
    <x v="0"/>
    <s v="Political Party"/>
    <x v="671"/>
    <d v="2014-02-07T00:00:00"/>
    <s v="Overheads and general administration"/>
    <x v="902"/>
    <s v="Wrawby St, Brigg, Lincolnshire, DN20 8ER, United Kingdom"/>
    <x v="609"/>
    <n v="0"/>
    <n v="0"/>
    <n v="0"/>
    <d v="2014-02-07T00:00:00"/>
    <d v="2014-02-07T00:00:00"/>
    <m/>
    <n v="85"/>
    <n v="9334"/>
    <x v="0"/>
    <x v="0"/>
    <x v="0"/>
    <b v="0"/>
  </r>
  <r>
    <s v="SP0119516"/>
    <x v="1"/>
    <x v="0"/>
    <s v="Political Party"/>
    <x v="480"/>
    <d v="2014-02-07T00:00:00"/>
    <s v="Unsolicited material to electors"/>
    <x v="1446"/>
    <s v="37 Nuffield Way, Abingdon, Oxfordshire, OX14 1RL, United Kingdom"/>
    <x v="439"/>
    <n v="0"/>
    <n v="0"/>
    <n v="0"/>
    <d v="2014-02-07T00:00:00"/>
    <d v="2014-03-14T00:00:00"/>
    <m/>
    <n v="85"/>
    <n v="9411"/>
    <x v="0"/>
    <x v="0"/>
    <x v="0"/>
    <b v="0"/>
  </r>
  <r>
    <s v="SP0119465"/>
    <x v="1"/>
    <x v="0"/>
    <s v="Political Party"/>
    <x v="340"/>
    <d v="2014-02-07T00:00:00"/>
    <s v="Overheads and general administration"/>
    <x v="1447"/>
    <m/>
    <x v="324"/>
    <n v="0"/>
    <n v="0"/>
    <n v="0"/>
    <d v="2014-05-03T00:00:00"/>
    <d v="2014-05-08T00:00:00"/>
    <m/>
    <n v="85"/>
    <n v="9392"/>
    <x v="0"/>
    <x v="0"/>
    <x v="0"/>
    <b v="0"/>
  </r>
  <r>
    <s v="SP0123974"/>
    <x v="0"/>
    <x v="0"/>
    <s v="Political Party"/>
    <x v="596"/>
    <d v="2014-02-06T00:00:00"/>
    <s v="Unsolicited material to electors"/>
    <x v="100"/>
    <s v="242 Webheath Workshops, Netherwood Street, London, London, NW6 2JX, United Kingdom"/>
    <x v="551"/>
    <n v="0"/>
    <n v="0"/>
    <n v="0"/>
    <d v="2014-02-06T00:00:00"/>
    <d v="2014-02-14T00:00:00"/>
    <m/>
    <n v="90"/>
    <n v="3421"/>
    <x v="0"/>
    <x v="0"/>
    <x v="0"/>
    <b v="0"/>
  </r>
  <r>
    <s v="SP0123850"/>
    <x v="0"/>
    <x v="0"/>
    <s v="Political Party"/>
    <x v="102"/>
    <d v="2014-02-06T00:00:00"/>
    <s v="Unsolicited material to electors"/>
    <x v="129"/>
    <s v="Media Centre, Morton Way, Horncastle, Lincolnshire, LN9 6JR, United Kingdom"/>
    <x v="97"/>
    <n v="0"/>
    <n v="0"/>
    <n v="0"/>
    <d v="2014-02-06T00:00:00"/>
    <d v="2014-02-20T00:00:00"/>
    <m/>
    <n v="90"/>
    <n v="10335"/>
    <x v="0"/>
    <x v="0"/>
    <x v="0"/>
    <b v="0"/>
  </r>
  <r>
    <s v="SP0123975"/>
    <x v="0"/>
    <x v="0"/>
    <s v="Political Party"/>
    <x v="303"/>
    <d v="2014-02-06T00:00:00"/>
    <s v="Unsolicited material to electors"/>
    <x v="100"/>
    <s v="242 Webheath Workshops, Netherwood Street, London, London, NW6 2JX, United Kingdom"/>
    <x v="290"/>
    <n v="0"/>
    <n v="0"/>
    <n v="0"/>
    <d v="2014-02-06T00:00:00"/>
    <d v="2014-03-10T00:00:00"/>
    <m/>
    <n v="90"/>
    <n v="3421"/>
    <x v="0"/>
    <x v="0"/>
    <x v="0"/>
    <b v="0"/>
  </r>
  <r>
    <s v="SP0105308"/>
    <x v="22"/>
    <x v="0"/>
    <s v="Third Party"/>
    <x v="607"/>
    <d v="2014-02-06T00:00:00"/>
    <s v="Transport"/>
    <x v="1448"/>
    <m/>
    <x v="617"/>
    <n v="0"/>
    <n v="0"/>
    <n v="0"/>
    <d v="2014-02-08T00:00:00"/>
    <d v="2014-02-17T00:00:00"/>
    <m/>
    <n v="922"/>
    <n v="6724"/>
    <x v="0"/>
    <x v="0"/>
    <x v="0"/>
    <b v="0"/>
  </r>
  <r>
    <s v="SP0123976"/>
    <x v="0"/>
    <x v="0"/>
    <s v="Political Party"/>
    <x v="330"/>
    <d v="2014-02-06T00:00:00"/>
    <s v="Unsolicited material to electors"/>
    <x v="100"/>
    <s v="242 Webheath Workshops, Netherwood Street, London, London, NW6 2JX, United Kingdom"/>
    <x v="316"/>
    <n v="0"/>
    <n v="0"/>
    <n v="0"/>
    <d v="2014-02-06T00:00:00"/>
    <d v="2014-03-10T00:00:00"/>
    <m/>
    <n v="90"/>
    <n v="3421"/>
    <x v="0"/>
    <x v="0"/>
    <x v="0"/>
    <b v="0"/>
  </r>
  <r>
    <s v="SP0123971"/>
    <x v="0"/>
    <x v="0"/>
    <s v="Political Party"/>
    <x v="573"/>
    <d v="2014-02-06T00:00:00"/>
    <s v="Unsolicited material to electors"/>
    <x v="100"/>
    <s v="242 Webheath Workshops, Netherwood Street, London, London, NW6 2JX, United Kingdom"/>
    <x v="528"/>
    <n v="0"/>
    <n v="0"/>
    <n v="0"/>
    <d v="2014-02-06T00:00:00"/>
    <d v="2014-02-14T00:00:00"/>
    <m/>
    <n v="90"/>
    <n v="3421"/>
    <x v="0"/>
    <x v="0"/>
    <x v="0"/>
    <b v="0"/>
  </r>
  <r>
    <s v="SP0106048"/>
    <x v="5"/>
    <x v="0"/>
    <s v="Political Party"/>
    <x v="605"/>
    <d v="2014-02-06T00:00:00"/>
    <s v="Unsolicited material to electors"/>
    <x v="230"/>
    <s v="Precision House, Pentrepoeth Road, Morriston, Swansea, Vale of Glamorgan, SA6 6AA, Wales"/>
    <x v="0"/>
    <n v="0"/>
    <n v="369"/>
    <n v="0"/>
    <m/>
    <d v="2014-04-02T00:00:00"/>
    <n v="2611"/>
    <n v="77"/>
    <n v="6287"/>
    <x v="0"/>
    <x v="0"/>
    <x v="0"/>
    <b v="0"/>
  </r>
  <r>
    <s v="SP0119604"/>
    <x v="1"/>
    <x v="0"/>
    <s v="Political Party"/>
    <x v="2425"/>
    <d v="2014-02-06T00:00:00"/>
    <s v="Transport"/>
    <x v="1449"/>
    <s v="Umit 1, Mount Pleasant, Stocksfield, Northumberland, NE43 7LP, United Kingdom"/>
    <x v="2094"/>
    <n v="0"/>
    <n v="0"/>
    <n v="0"/>
    <d v="2014-02-06T00:00:00"/>
    <d v="2014-03-21T00:00:00"/>
    <m/>
    <n v="85"/>
    <n v="9442"/>
    <x v="0"/>
    <x v="0"/>
    <x v="0"/>
    <b v="0"/>
  </r>
  <r>
    <s v="SP0125295"/>
    <x v="0"/>
    <x v="0"/>
    <s v="Political Party"/>
    <x v="2447"/>
    <d v="2014-02-06T00:00:00"/>
    <s v="Unsolicited material to electors"/>
    <x v="122"/>
    <s v="Elizabeth Way, Harlow, Essex, Essex, CM19 5BD, United Kingdom"/>
    <x v="2115"/>
    <n v="0"/>
    <n v="0"/>
    <n v="0"/>
    <d v="2014-02-06T00:00:00"/>
    <d v="2014-02-21T00:00:00"/>
    <m/>
    <n v="90"/>
    <n v="10585"/>
    <x v="0"/>
    <x v="0"/>
    <x v="0"/>
    <b v="0"/>
  </r>
  <r>
    <s v="SP0123972"/>
    <x v="0"/>
    <x v="0"/>
    <s v="Political Party"/>
    <x v="303"/>
    <d v="2014-02-06T00:00:00"/>
    <s v="Unsolicited material to electors"/>
    <x v="100"/>
    <s v="242 Webheath Workshops, Netherwood Street, London, London, NW6 2JX, United Kingdom"/>
    <x v="290"/>
    <n v="0"/>
    <n v="0"/>
    <n v="0"/>
    <d v="2014-02-06T00:00:00"/>
    <d v="2014-03-10T00:00:00"/>
    <m/>
    <n v="90"/>
    <n v="3421"/>
    <x v="0"/>
    <x v="0"/>
    <x v="0"/>
    <b v="0"/>
  </r>
  <r>
    <s v="SP0123977"/>
    <x v="0"/>
    <x v="0"/>
    <s v="Political Party"/>
    <x v="2448"/>
    <d v="2014-02-06T00:00:00"/>
    <s v="Unsolicited material to electors"/>
    <x v="100"/>
    <s v="242 Webheath Workshops, Netherwood Street, London, London, NW6 2JX, United Kingdom"/>
    <x v="2116"/>
    <n v="0"/>
    <n v="0"/>
    <n v="0"/>
    <d v="2014-02-06T00:00:00"/>
    <d v="2014-03-10T00:00:00"/>
    <m/>
    <n v="90"/>
    <n v="3421"/>
    <x v="0"/>
    <x v="0"/>
    <x v="0"/>
    <b v="0"/>
  </r>
  <r>
    <s v="SP0104908"/>
    <x v="13"/>
    <x v="0"/>
    <s v="Political Party"/>
    <x v="2172"/>
    <d v="2014-02-06T00:00:00"/>
    <s v="Overheads and general administration"/>
    <x v="67"/>
    <s v="Bethnal Green Road, London, E2 0AN, United Kingdom"/>
    <x v="1869"/>
    <n v="0"/>
    <n v="0"/>
    <n v="0"/>
    <m/>
    <d v="2014-02-06T00:00:00"/>
    <m/>
    <n v="616"/>
    <n v="6512"/>
    <x v="0"/>
    <x v="0"/>
    <x v="0"/>
    <b v="0"/>
  </r>
  <r>
    <s v="SP0125816"/>
    <x v="14"/>
    <x v="0"/>
    <s v="Political Party"/>
    <x v="949"/>
    <d v="2014-02-06T00:00:00"/>
    <s v="Campaign broadcasts"/>
    <x v="1450"/>
    <s v="Waverley House, 7-12 Noel Street, London, W1F 8GQ, United Kingdom"/>
    <x v="1125"/>
    <n v="112.08"/>
    <n v="75.959999999999994"/>
    <n v="0"/>
    <d v="2014-02-06T00:00:00"/>
    <d v="2014-03-19T00:00:00"/>
    <n v="2679"/>
    <n v="53"/>
    <n v="30160"/>
    <x v="0"/>
    <x v="0"/>
    <x v="0"/>
    <b v="0"/>
  </r>
  <r>
    <s v="SP0124212"/>
    <x v="0"/>
    <x v="0"/>
    <s v="Political Party"/>
    <x v="2449"/>
    <d v="2014-02-06T00:00:00"/>
    <s v="Unsolicited material to electors"/>
    <x v="66"/>
    <s v="Fernleigh House, 10 Uttoxeter Road, Mickleover, Mickleover, DE3 5DA, United Kingdom"/>
    <x v="2117"/>
    <n v="0"/>
    <n v="0"/>
    <n v="0"/>
    <d v="2014-02-06T00:00:00"/>
    <d v="2014-02-18T00:00:00"/>
    <m/>
    <n v="90"/>
    <n v="10288"/>
    <x v="0"/>
    <x v="0"/>
    <x v="0"/>
    <b v="0"/>
  </r>
  <r>
    <s v="SP0123973"/>
    <x v="0"/>
    <x v="0"/>
    <s v="Political Party"/>
    <x v="987"/>
    <d v="2014-02-06T00:00:00"/>
    <s v="Unsolicited material to electors"/>
    <x v="100"/>
    <s v="242 Webheath Workshops, Netherwood Street, London, London, NW6 2JX, United Kingdom"/>
    <x v="856"/>
    <n v="0"/>
    <n v="0"/>
    <n v="0"/>
    <d v="2014-02-06T00:00:00"/>
    <d v="2014-03-10T00:00:00"/>
    <m/>
    <n v="90"/>
    <n v="3421"/>
    <x v="0"/>
    <x v="0"/>
    <x v="0"/>
    <b v="0"/>
  </r>
  <r>
    <s v="SP0104176"/>
    <x v="5"/>
    <x v="0"/>
    <s v="Political Party"/>
    <x v="202"/>
    <d v="2014-02-05T00:00:00"/>
    <s v="Unsolicited material to electors"/>
    <x v="1451"/>
    <s v="35 Rhes Hafod, Caernarfon, Gwynedd, LL55 2AR, Wales"/>
    <x v="0"/>
    <n v="0"/>
    <n v="150"/>
    <n v="0"/>
    <m/>
    <d v="2014-02-19T00:00:00"/>
    <m/>
    <n v="77"/>
    <n v="6292"/>
    <x v="0"/>
    <x v="0"/>
    <x v="0"/>
    <b v="0"/>
  </r>
  <r>
    <s v="SP0210436"/>
    <x v="4"/>
    <x v="0"/>
    <s v="Political Party"/>
    <x v="52"/>
    <d v="2014-02-05T00:00:00"/>
    <s v="Unsolicited material to electors"/>
    <x v="759"/>
    <m/>
    <x v="47"/>
    <n v="0"/>
    <n v="0"/>
    <n v="0"/>
    <d v="2014-06-20T00:00:00"/>
    <d v="2014-06-20T00:00:00"/>
    <m/>
    <n v="63"/>
    <n v="30409"/>
    <x v="0"/>
    <x v="0"/>
    <x v="0"/>
    <b v="0"/>
  </r>
  <r>
    <s v="SP0123761"/>
    <x v="0"/>
    <x v="0"/>
    <s v="Political Party"/>
    <x v="2450"/>
    <d v="2014-02-05T00:00:00"/>
    <s v="Unsolicited material to electors"/>
    <x v="1046"/>
    <s v="UK Mail Ltd, Town, SL1 4LZ, United Kingdom"/>
    <x v="2118"/>
    <n v="0"/>
    <n v="0"/>
    <n v="0"/>
    <d v="2014-02-05T00:00:00"/>
    <d v="2014-02-26T00:00:00"/>
    <m/>
    <n v="90"/>
    <n v="10321"/>
    <x v="0"/>
    <x v="0"/>
    <x v="0"/>
    <b v="0"/>
  </r>
  <r>
    <s v="SP0119646"/>
    <x v="1"/>
    <x v="0"/>
    <s v="Political Party"/>
    <x v="681"/>
    <d v="2014-02-05T00:00:00"/>
    <s v="Unsolicited material to electors"/>
    <x v="475"/>
    <s v="Walton Road, Farlington, Portsmouth, Hampshire, PO6 1TR, United Kingdom"/>
    <x v="619"/>
    <n v="0"/>
    <n v="0"/>
    <n v="0"/>
    <d v="2014-02-05T00:00:00"/>
    <d v="2014-02-10T00:00:00"/>
    <n v="3734"/>
    <n v="85"/>
    <n v="9471"/>
    <x v="0"/>
    <x v="0"/>
    <x v="0"/>
    <b v="0"/>
  </r>
  <r>
    <s v="SP0123755"/>
    <x v="0"/>
    <x v="0"/>
    <s v="Political Party"/>
    <x v="2451"/>
    <d v="2014-02-05T00:00:00"/>
    <s v="Overheads and general administration"/>
    <x v="52"/>
    <s v="8-10 Great George Street,  London , Town, SW1P 3AE, United Kingdom"/>
    <x v="2119"/>
    <n v="0"/>
    <n v="0"/>
    <n v="0"/>
    <d v="2014-02-05T00:00:00"/>
    <d v="2014-02-14T00:00:00"/>
    <m/>
    <n v="90"/>
    <n v="10303"/>
    <x v="0"/>
    <x v="0"/>
    <x v="0"/>
    <b v="0"/>
  </r>
  <r>
    <s v="SP0210364"/>
    <x v="4"/>
    <x v="0"/>
    <s v="Political Party"/>
    <x v="2452"/>
    <d v="2014-02-05T00:00:00"/>
    <s v="Advertising"/>
    <x v="687"/>
    <s v="122 Cinder Bank, Netherton, Dudley, DY2 9BP, United Kingdom"/>
    <x v="2120"/>
    <n v="0"/>
    <n v="0"/>
    <n v="0"/>
    <d v="2014-02-05T00:00:00"/>
    <d v="2014-02-14T00:00:00"/>
    <m/>
    <n v="63"/>
    <n v="29727"/>
    <x v="0"/>
    <x v="0"/>
    <x v="0"/>
    <b v="0"/>
  </r>
  <r>
    <s v="SP0104198"/>
    <x v="5"/>
    <x v="0"/>
    <s v="Political Party"/>
    <x v="78"/>
    <d v="2014-02-05T00:00:00"/>
    <s v="Unsolicited material to electors"/>
    <x v="1452"/>
    <s v="Cefn Rhes Gordon, Bethesda, Gwynedd, LL57 3LY, Wales"/>
    <x v="0"/>
    <n v="0"/>
    <n v="24"/>
    <n v="0"/>
    <m/>
    <d v="2014-02-07T00:00:00"/>
    <n v="2610"/>
    <n v="77"/>
    <n v="6306"/>
    <x v="0"/>
    <x v="0"/>
    <x v="0"/>
    <b v="0"/>
  </r>
  <r>
    <s v="SP0123763"/>
    <x v="0"/>
    <x v="0"/>
    <s v="Political Party"/>
    <x v="2450"/>
    <d v="2014-02-05T00:00:00"/>
    <s v="Unsolicited material to electors"/>
    <x v="1046"/>
    <s v="UK Mail Ltd, Town, SL1 4LZ, United Kingdom"/>
    <x v="2118"/>
    <n v="0"/>
    <n v="0"/>
    <n v="0"/>
    <d v="2014-02-05T00:00:00"/>
    <d v="2014-02-26T00:00:00"/>
    <n v="3046"/>
    <n v="90"/>
    <n v="10321"/>
    <x v="0"/>
    <x v="0"/>
    <x v="0"/>
    <b v="0"/>
  </r>
  <r>
    <s v="SP0119593"/>
    <x v="1"/>
    <x v="0"/>
    <s v="Political Party"/>
    <x v="2453"/>
    <d v="2014-02-04T00:00:00"/>
    <s v="Unsolicited material to electors"/>
    <x v="620"/>
    <s v="2 Thornley Gate Bldgs, Thornley Gate, Hexham, Northumberland, NE47 9NH, United Kingdom"/>
    <x v="2121"/>
    <n v="0"/>
    <n v="0"/>
    <n v="0"/>
    <d v="2014-02-04T00:00:00"/>
    <d v="2014-02-11T00:00:00"/>
    <n v="3713"/>
    <n v="85"/>
    <n v="9283"/>
    <x v="0"/>
    <x v="0"/>
    <x v="0"/>
    <b v="0"/>
  </r>
  <r>
    <s v="SP0119480"/>
    <x v="1"/>
    <x v="0"/>
    <s v="Political Party"/>
    <x v="604"/>
    <d v="2014-02-04T00:00:00"/>
    <s v="Unsolicited material to electors"/>
    <x v="1149"/>
    <s v="Unit 36-39, Britannia Way, Bolton, Greater Manchester, BL2 2HH, United Kingdom"/>
    <x v="774"/>
    <n v="0"/>
    <n v="0"/>
    <n v="0"/>
    <d v="2014-02-04T00:00:00"/>
    <d v="2014-02-04T00:00:00"/>
    <m/>
    <n v="85"/>
    <n v="9398"/>
    <x v="0"/>
    <x v="0"/>
    <x v="0"/>
    <b v="0"/>
  </r>
  <r>
    <s v="SP0119803"/>
    <x v="1"/>
    <x v="0"/>
    <s v="Political Party"/>
    <x v="2"/>
    <d v="2014-02-04T00:00:00"/>
    <s v="Overheads and general administration"/>
    <x v="1453"/>
    <s v="150 Mannungham Lane, Bradford, West Yorkshire, BD8 7DT, United Kingdom"/>
    <x v="664"/>
    <n v="0"/>
    <n v="0"/>
    <n v="0"/>
    <d v="2014-02-04T00:00:00"/>
    <d v="2014-02-04T00:00:00"/>
    <m/>
    <n v="85"/>
    <n v="9555"/>
    <x v="0"/>
    <x v="0"/>
    <x v="0"/>
    <b v="0"/>
  </r>
  <r>
    <s v="SP0104866"/>
    <x v="23"/>
    <x v="0"/>
    <s v="Political Party"/>
    <x v="2454"/>
    <d v="2014-02-04T00:00:00"/>
    <s v="Market research/canvassing"/>
    <x v="1302"/>
    <s v="Unit 1-3, West Lodge Park, Romford, RM4 1QH, United Kingdom"/>
    <x v="2122"/>
    <n v="0"/>
    <n v="0"/>
    <n v="0"/>
    <m/>
    <d v="2014-02-12T00:00:00"/>
    <m/>
    <n v="1931"/>
    <n v="6492"/>
    <x v="0"/>
    <x v="0"/>
    <x v="0"/>
    <b v="0"/>
  </r>
  <r>
    <s v="SP0119481"/>
    <x v="1"/>
    <x v="0"/>
    <s v="Political Party"/>
    <x v="555"/>
    <d v="2014-02-04T00:00:00"/>
    <s v="Advertising"/>
    <x v="1149"/>
    <s v="Unit 36-39, Britannia Way, Bolton, Greater Manchester, BL2 2HH, United Kingdom"/>
    <x v="511"/>
    <n v="0"/>
    <n v="0"/>
    <n v="0"/>
    <d v="2014-02-04T00:00:00"/>
    <d v="2014-02-04T00:00:00"/>
    <m/>
    <n v="85"/>
    <n v="9398"/>
    <x v="0"/>
    <x v="0"/>
    <x v="0"/>
    <b v="0"/>
  </r>
  <r>
    <s v="SP0119594"/>
    <x v="1"/>
    <x v="0"/>
    <s v="Political Party"/>
    <x v="2432"/>
    <d v="2014-02-04T00:00:00"/>
    <s v="Unsolicited material to electors"/>
    <x v="620"/>
    <s v="2 Thornley Gate Bldgs, Thornley Gate, Hexham, Northumberland, NE47 9NH, United Kingdom"/>
    <x v="2101"/>
    <n v="0"/>
    <n v="0"/>
    <n v="0"/>
    <d v="2014-02-04T00:00:00"/>
    <d v="2014-02-11T00:00:00"/>
    <m/>
    <n v="85"/>
    <n v="9283"/>
    <x v="0"/>
    <x v="0"/>
    <x v="0"/>
    <b v="0"/>
  </r>
  <r>
    <s v="SP0126025"/>
    <x v="14"/>
    <x v="0"/>
    <s v="Political Party"/>
    <x v="2455"/>
    <d v="2014-02-04T00:00:00"/>
    <s v="Campaign broadcasts"/>
    <x v="390"/>
    <s v="10-11 St Martins Court, London, WC2N 4AJ, United Kingdom"/>
    <x v="2123"/>
    <n v="183.81"/>
    <n v="124.57"/>
    <n v="0"/>
    <d v="2014-02-04T00:00:00"/>
    <d v="2014-03-12T00:00:00"/>
    <n v="2825"/>
    <n v="53"/>
    <n v="30211"/>
    <x v="0"/>
    <x v="0"/>
    <x v="0"/>
    <b v="0"/>
  </r>
  <r>
    <s v="SP0105048"/>
    <x v="36"/>
    <x v="0"/>
    <s v="Third Party"/>
    <x v="2456"/>
    <d v="2014-02-04T00:00:00"/>
    <s v="Advertising"/>
    <x v="1148"/>
    <s v="160 Falcon Road, London, SW11 2LN, United Kingdom"/>
    <x v="2124"/>
    <n v="0"/>
    <n v="0"/>
    <n v="0"/>
    <m/>
    <d v="2014-02-10T00:00:00"/>
    <m/>
    <n v="959"/>
    <n v="3677"/>
    <x v="0"/>
    <x v="0"/>
    <x v="0"/>
    <b v="0"/>
  </r>
  <r>
    <s v="SP0210579"/>
    <x v="4"/>
    <x v="0"/>
    <s v="Political Party"/>
    <x v="771"/>
    <d v="2014-02-04T00:00:00"/>
    <s v="Transport"/>
    <x v="1132"/>
    <m/>
    <x v="686"/>
    <n v="0"/>
    <n v="0"/>
    <n v="0"/>
    <d v="2014-02-07T00:00:00"/>
    <d v="2014-02-15T00:00:00"/>
    <m/>
    <n v="63"/>
    <n v="30471"/>
    <x v="0"/>
    <x v="0"/>
    <x v="0"/>
    <b v="0"/>
  </r>
  <r>
    <s v="SP0137697"/>
    <x v="11"/>
    <x v="0"/>
    <s v="Political Party"/>
    <x v="2457"/>
    <d v="2014-02-04T00:00:00"/>
    <s v="Media"/>
    <x v="241"/>
    <s v="21 St. Thomas Street, Bristol, BS1 6JS, United Kingdom"/>
    <x v="2125"/>
    <n v="0"/>
    <n v="0"/>
    <n v="0"/>
    <m/>
    <d v="2014-02-04T00:00:00"/>
    <m/>
    <n v="106"/>
    <n v="6482"/>
    <x v="0"/>
    <x v="0"/>
    <x v="0"/>
    <b v="0"/>
  </r>
  <r>
    <s v="SP0119595"/>
    <x v="1"/>
    <x v="0"/>
    <s v="Political Party"/>
    <x v="2458"/>
    <d v="2014-02-04T00:00:00"/>
    <s v="Unsolicited material to electors"/>
    <x v="620"/>
    <s v="2 Thornley Gate Bldgs, Thornley Gate, Hexham, Northumberland, NE47 9NH, United Kingdom"/>
    <x v="2126"/>
    <n v="0"/>
    <n v="0"/>
    <n v="0"/>
    <d v="2014-02-04T00:00:00"/>
    <d v="2014-02-11T00:00:00"/>
    <n v="3714"/>
    <n v="85"/>
    <n v="9283"/>
    <x v="0"/>
    <x v="0"/>
    <x v="0"/>
    <b v="0"/>
  </r>
  <r>
    <s v="SP0104907"/>
    <x v="13"/>
    <x v="0"/>
    <s v="Political Party"/>
    <x v="2459"/>
    <d v="2014-02-04T00:00:00"/>
    <s v="Overheads and general administration"/>
    <x v="67"/>
    <s v="Bethnal Green Road, London, E2 0AN, United Kingdom"/>
    <x v="2127"/>
    <n v="0"/>
    <n v="0"/>
    <n v="0"/>
    <m/>
    <d v="2014-02-04T00:00:00"/>
    <m/>
    <n v="616"/>
    <n v="6512"/>
    <x v="0"/>
    <x v="0"/>
    <x v="0"/>
    <b v="0"/>
  </r>
  <r>
    <s v="SP0123737"/>
    <x v="0"/>
    <x v="0"/>
    <s v="Political Party"/>
    <x v="2460"/>
    <d v="2014-02-04T00:00:00"/>
    <s v="Overheads and general administration"/>
    <x v="1454"/>
    <s v="115a Mundsley Road, Town, NR28 0DD, United Kingdom"/>
    <x v="2128"/>
    <n v="0"/>
    <n v="0"/>
    <n v="0"/>
    <d v="2014-02-04T00:00:00"/>
    <d v="2014-02-07T00:00:00"/>
    <n v="3039"/>
    <n v="90"/>
    <n v="10317"/>
    <x v="0"/>
    <x v="0"/>
    <x v="0"/>
    <b v="0"/>
  </r>
  <r>
    <s v="NE0210697"/>
    <x v="4"/>
    <x v="0"/>
    <s v="Political Party"/>
    <x v="1900"/>
    <d v="2014-02-04T00:00:00"/>
    <s v="Rallies and other events"/>
    <x v="1132"/>
    <m/>
    <x v="1624"/>
    <n v="0"/>
    <n v="0"/>
    <n v="0"/>
    <m/>
    <m/>
    <m/>
    <n v="63"/>
    <n v="30471"/>
    <x v="0"/>
    <x v="0"/>
    <x v="0"/>
    <b v="0"/>
  </r>
  <r>
    <s v="SP0210265"/>
    <x v="4"/>
    <x v="0"/>
    <s v="Political Party"/>
    <x v="2461"/>
    <d v="2014-02-03T00:00:00"/>
    <s v="Advertising"/>
    <x v="1086"/>
    <m/>
    <x v="2129"/>
    <n v="0"/>
    <n v="24.61"/>
    <n v="0"/>
    <d v="2014-02-03T00:00:00"/>
    <d v="2014-02-03T00:00:00"/>
    <n v="7525"/>
    <n v="63"/>
    <n v="30355"/>
    <x v="0"/>
    <x v="0"/>
    <x v="0"/>
    <b v="0"/>
  </r>
  <r>
    <s v="SP0137696"/>
    <x v="11"/>
    <x v="0"/>
    <s v="Political Party"/>
    <x v="280"/>
    <d v="2014-02-03T00:00:00"/>
    <s v="Media"/>
    <x v="241"/>
    <s v="21 St. Thomas Street, Bristol, BS1 6JS, United Kingdom"/>
    <x v="269"/>
    <n v="0"/>
    <n v="0"/>
    <n v="0"/>
    <m/>
    <d v="2014-02-03T00:00:00"/>
    <m/>
    <n v="106"/>
    <n v="6482"/>
    <x v="0"/>
    <x v="0"/>
    <x v="0"/>
    <b v="0"/>
  </r>
  <r>
    <s v="SP0124182"/>
    <x v="0"/>
    <x v="0"/>
    <s v="Political Party"/>
    <x v="2462"/>
    <d v="2014-02-03T00:00:00"/>
    <s v="Campaign broadcasts"/>
    <x v="1455"/>
    <s v="Field Place Estate, Broadbridge Heath, West Sussex, West Sussex, RH12 3PB, United Kingdom"/>
    <x v="2130"/>
    <n v="1789.95"/>
    <n v="1213.53"/>
    <n v="0"/>
    <d v="2014-02-03T00:00:00"/>
    <d v="2014-02-26T00:00:00"/>
    <n v="3114"/>
    <n v="90"/>
    <n v="10361"/>
    <x v="0"/>
    <x v="0"/>
    <x v="0"/>
    <b v="0"/>
  </r>
  <r>
    <s v="SP0119297"/>
    <x v="1"/>
    <x v="0"/>
    <s v="Political Party"/>
    <x v="181"/>
    <d v="2014-02-03T00:00:00"/>
    <s v="Rallies and other events"/>
    <x v="1456"/>
    <s v="Porthleven Road, Helston, Cornwall, TR13 0SR, United Kingdom"/>
    <x v="176"/>
    <n v="0"/>
    <n v="0"/>
    <n v="0"/>
    <d v="2014-02-03T00:00:00"/>
    <d v="2014-04-06T00:00:00"/>
    <m/>
    <n v="85"/>
    <n v="9307"/>
    <x v="0"/>
    <x v="0"/>
    <x v="0"/>
    <b v="0"/>
  </r>
  <r>
    <s v="SP0119766"/>
    <x v="1"/>
    <x v="0"/>
    <s v="Political Party"/>
    <x v="1126"/>
    <d v="2014-02-03T00:00:00"/>
    <s v="Overheads and general administration"/>
    <x v="1088"/>
    <m/>
    <x v="1099"/>
    <n v="0"/>
    <n v="0"/>
    <n v="0"/>
    <d v="2014-02-03T00:00:00"/>
    <d v="2014-02-03T00:00:00"/>
    <m/>
    <n v="85"/>
    <n v="9512"/>
    <x v="0"/>
    <x v="0"/>
    <x v="0"/>
    <b v="0"/>
  </r>
  <r>
    <s v="NE0119926"/>
    <x v="1"/>
    <x v="0"/>
    <s v="Political Party"/>
    <x v="229"/>
    <d v="2014-02-03T00:00:00"/>
    <s v="Overheads and general administration"/>
    <x v="1457"/>
    <s v="4th Floor, 5 Chancery Lane, London, London, EC4A 1BL, United Kingdom"/>
    <x v="219"/>
    <n v="0"/>
    <n v="0"/>
    <n v="0"/>
    <m/>
    <m/>
    <m/>
    <n v="85"/>
    <n v="9602"/>
    <x v="0"/>
    <x v="0"/>
    <x v="0"/>
    <b v="0"/>
  </r>
  <r>
    <s v="SP0124463"/>
    <x v="0"/>
    <x v="0"/>
    <s v="Political Party"/>
    <x v="2463"/>
    <d v="2014-02-03T00:00:00"/>
    <s v="Campaign broadcasts"/>
    <x v="1455"/>
    <s v="Field Place Estate, Broadbridge Heath, West Sussex, West Sussex, RH12 3PB, United Kingdom"/>
    <x v="0"/>
    <n v="2383.8000000000002"/>
    <n v="0"/>
    <n v="0"/>
    <d v="2014-02-03T00:00:00"/>
    <d v="2014-02-07T00:00:00"/>
    <n v="3228"/>
    <n v="90"/>
    <n v="10361"/>
    <x v="0"/>
    <x v="0"/>
    <x v="0"/>
    <b v="0"/>
  </r>
  <r>
    <s v="SP0123756"/>
    <x v="0"/>
    <x v="0"/>
    <s v="Political Party"/>
    <x v="2464"/>
    <d v="2014-02-03T00:00:00"/>
    <s v="Unsolicited material to electors"/>
    <x v="57"/>
    <s v="100 Victoria Embankment, London, London, EC4Y 0HQ, United Kingdom"/>
    <x v="2131"/>
    <n v="0"/>
    <n v="0"/>
    <n v="0"/>
    <d v="2014-02-03T00:00:00"/>
    <d v="2014-03-05T00:00:00"/>
    <m/>
    <n v="90"/>
    <n v="10305"/>
    <x v="0"/>
    <x v="0"/>
    <x v="0"/>
    <b v="0"/>
  </r>
  <r>
    <s v="SP0124191"/>
    <x v="0"/>
    <x v="0"/>
    <s v="Political Party"/>
    <x v="2465"/>
    <d v="2014-02-03T00:00:00"/>
    <s v="Advertising"/>
    <x v="198"/>
    <s v="448 Hill St, La, California, 90013, California, ZZ0 0ZZ, United States of America"/>
    <x v="2132"/>
    <n v="73.849999999999994"/>
    <n v="50.07"/>
    <n v="0"/>
    <d v="2014-02-03T00:00:00"/>
    <d v="2014-03-20T00:00:00"/>
    <n v="3122"/>
    <n v="90"/>
    <n v="10364"/>
    <x v="0"/>
    <x v="0"/>
    <x v="0"/>
    <b v="0"/>
  </r>
  <r>
    <s v="SP0119655"/>
    <x v="1"/>
    <x v="0"/>
    <s v="Political Party"/>
    <x v="651"/>
    <d v="2014-02-03T00:00:00"/>
    <s v="Overheads and general administration"/>
    <x v="1458"/>
    <m/>
    <x v="593"/>
    <n v="0"/>
    <n v="0"/>
    <n v="0"/>
    <d v="2014-02-03T00:00:00"/>
    <d v="2014-02-03T00:00:00"/>
    <m/>
    <n v="85"/>
    <n v="9480"/>
    <x v="0"/>
    <x v="0"/>
    <x v="0"/>
    <b v="0"/>
  </r>
  <r>
    <s v="SP0124192"/>
    <x v="0"/>
    <x v="0"/>
    <s v="Political Party"/>
    <x v="2466"/>
    <d v="2014-02-03T00:00:00"/>
    <s v="Advertising"/>
    <x v="198"/>
    <s v="448 Hill St, La, California, 90013, California, ZZ0 0ZZ, United States of America"/>
    <x v="2133"/>
    <n v="70.55"/>
    <n v="47.83"/>
    <n v="0"/>
    <d v="2014-02-03T00:00:00"/>
    <d v="2014-02-19T00:00:00"/>
    <n v="3123"/>
    <n v="90"/>
    <n v="10364"/>
    <x v="0"/>
    <x v="0"/>
    <x v="0"/>
    <b v="0"/>
  </r>
  <r>
    <s v="SP0104929"/>
    <x v="13"/>
    <x v="0"/>
    <s v="Political Party"/>
    <x v="62"/>
    <d v="2014-02-02T00:00:00"/>
    <s v="Transport"/>
    <x v="1459"/>
    <s v="London Bridge Station, Tooley Street, London, SE1 2SW, United Kingdom"/>
    <x v="57"/>
    <n v="0"/>
    <n v="0"/>
    <n v="0"/>
    <m/>
    <d v="2014-02-02T00:00:00"/>
    <m/>
    <n v="616"/>
    <n v="6514"/>
    <x v="0"/>
    <x v="0"/>
    <x v="0"/>
    <b v="0"/>
  </r>
  <r>
    <s v="SP0119661"/>
    <x v="1"/>
    <x v="0"/>
    <s v="Political Party"/>
    <x v="1103"/>
    <d v="2014-02-02T00:00:00"/>
    <s v="Overheads and general administration"/>
    <x v="317"/>
    <s v="BT Telephone Payment Centre, Durham, Durham, DH98 1BT, United Kingdom"/>
    <x v="953"/>
    <n v="0"/>
    <n v="0"/>
    <n v="0"/>
    <d v="2014-02-02T00:00:00"/>
    <d v="2014-02-22T00:00:00"/>
    <m/>
    <n v="85"/>
    <n v="9420"/>
    <x v="0"/>
    <x v="0"/>
    <x v="0"/>
    <b v="0"/>
  </r>
  <r>
    <s v="SP0106134"/>
    <x v="5"/>
    <x v="0"/>
    <s v="Political Party"/>
    <x v="1027"/>
    <d v="2014-02-01T00:00:00"/>
    <s v="Market research/canvassing"/>
    <x v="145"/>
    <s v="Creative Mwldan, Bath House Road, Cardigan, Ceredigion, SA43 1JD, Wales"/>
    <x v="0"/>
    <n v="0"/>
    <n v="1920"/>
    <n v="0"/>
    <m/>
    <d v="2014-03-17T00:00:00"/>
    <n v="2432"/>
    <n v="77"/>
    <n v="6320"/>
    <x v="0"/>
    <x v="0"/>
    <x v="0"/>
    <b v="0"/>
  </r>
  <r>
    <s v="SP0124768"/>
    <x v="0"/>
    <x v="0"/>
    <s v="Political Party"/>
    <x v="101"/>
    <d v="2014-02-01T00:00:00"/>
    <s v="Unsolicited material to electors"/>
    <x v="1460"/>
    <s v="8-10 Great George Street,  London , Town, SW1P 3AE, United Kingdom"/>
    <x v="96"/>
    <n v="0"/>
    <n v="0"/>
    <n v="0"/>
    <d v="2014-02-01T00:00:00"/>
    <d v="2014-04-01T00:00:00"/>
    <m/>
    <n v="90"/>
    <n v="10485"/>
    <x v="0"/>
    <x v="0"/>
    <x v="0"/>
    <b v="0"/>
  </r>
  <r>
    <s v="SP0124268"/>
    <x v="0"/>
    <x v="0"/>
    <s v="Political Party"/>
    <x v="2467"/>
    <d v="2014-02-01T00:00:00"/>
    <s v="Advertising"/>
    <x v="59"/>
    <s v="98 Sandgate High Street, Folkestone, CT20 3BY, United Kingdom"/>
    <x v="2134"/>
    <n v="0"/>
    <n v="0"/>
    <n v="0"/>
    <d v="2014-02-01T00:00:00"/>
    <d v="2014-02-06T00:00:00"/>
    <m/>
    <n v="90"/>
    <n v="10281"/>
    <x v="0"/>
    <x v="0"/>
    <x v="0"/>
    <b v="0"/>
  </r>
  <r>
    <s v="SP0106139"/>
    <x v="13"/>
    <x v="0"/>
    <s v="Political Party"/>
    <x v="647"/>
    <d v="2014-02-01T00:00:00"/>
    <s v="Overheads and general administration"/>
    <x v="795"/>
    <s v="21 Old Ford Road, London, E2 9PL, United Kingdom"/>
    <x v="590"/>
    <n v="0"/>
    <n v="0"/>
    <n v="0"/>
    <m/>
    <d v="2014-02-05T00:00:00"/>
    <n v="2437"/>
    <n v="616"/>
    <n v="6539"/>
    <x v="0"/>
    <x v="0"/>
    <x v="0"/>
    <b v="0"/>
  </r>
  <r>
    <s v="SP0210532"/>
    <x v="4"/>
    <x v="0"/>
    <s v="Political Party"/>
    <x v="2468"/>
    <d v="2014-02-01T00:00:00"/>
    <s v="Media"/>
    <x v="819"/>
    <m/>
    <x v="2135"/>
    <n v="0"/>
    <n v="0"/>
    <n v="0"/>
    <d v="2014-03-01T00:00:00"/>
    <d v="2014-03-01T00:00:00"/>
    <n v="7638"/>
    <n v="63"/>
    <n v="30428"/>
    <x v="0"/>
    <x v="0"/>
    <x v="0"/>
    <b v="0"/>
  </r>
  <r>
    <s v="SP0210537"/>
    <x v="4"/>
    <x v="0"/>
    <s v="Political Party"/>
    <x v="1492"/>
    <d v="2014-02-01T00:00:00"/>
    <s v="Media"/>
    <x v="828"/>
    <m/>
    <x v="1231"/>
    <n v="0"/>
    <n v="0"/>
    <n v="0"/>
    <d v="2014-03-06T00:00:00"/>
    <d v="2014-03-06T00:00:00"/>
    <n v="7643"/>
    <n v="63"/>
    <n v="30430"/>
    <x v="0"/>
    <x v="0"/>
    <x v="0"/>
    <b v="0"/>
  </r>
  <r>
    <s v="NE0105960"/>
    <x v="16"/>
    <x v="0"/>
    <s v="Political Party"/>
    <x v="305"/>
    <d v="2014-02-01T00:00:00"/>
    <s v="Advertising"/>
    <x v="1461"/>
    <m/>
    <x v="1758"/>
    <n v="0"/>
    <n v="0"/>
    <n v="0"/>
    <m/>
    <m/>
    <m/>
    <n v="770"/>
    <n v="6828"/>
    <x v="0"/>
    <x v="0"/>
    <x v="0"/>
    <b v="0"/>
  </r>
  <r>
    <s v="SP0119791"/>
    <x v="1"/>
    <x v="0"/>
    <s v="Political Party"/>
    <x v="159"/>
    <d v="2014-02-01T00:00:00"/>
    <s v="Rallies and other events"/>
    <x v="1462"/>
    <s v="86 Watling St, Towcester, Northamptonshire, NN12 6BS, United Kingdom"/>
    <x v="154"/>
    <n v="0"/>
    <n v="0"/>
    <n v="0"/>
    <d v="2014-02-01T00:00:00"/>
    <d v="2014-02-01T00:00:00"/>
    <m/>
    <n v="85"/>
    <n v="9545"/>
    <x v="0"/>
    <x v="0"/>
    <x v="0"/>
    <b v="0"/>
  </r>
  <r>
    <s v="SP0119246"/>
    <x v="1"/>
    <x v="0"/>
    <s v="Political Party"/>
    <x v="2469"/>
    <d v="2014-02-01T00:00:00"/>
    <s v="Transport"/>
    <x v="319"/>
    <m/>
    <x v="2136"/>
    <n v="0"/>
    <n v="0"/>
    <n v="0"/>
    <d v="2014-03-04T00:00:00"/>
    <d v="2014-03-06T00:00:00"/>
    <n v="3591"/>
    <n v="85"/>
    <n v="9287"/>
    <x v="0"/>
    <x v="0"/>
    <x v="0"/>
    <b v="0"/>
  </r>
  <r>
    <s v="SP0119657"/>
    <x v="1"/>
    <x v="0"/>
    <s v="Political Party"/>
    <x v="1117"/>
    <d v="2014-02-01T00:00:00"/>
    <s v="Overheads and general administration"/>
    <x v="1463"/>
    <s v="2 Nunnery Square, The Parkway, Sheffield, South Yorkshire, S2 5DD, United Kingdom"/>
    <x v="967"/>
    <n v="0"/>
    <n v="0"/>
    <n v="0"/>
    <d v="2014-02-01T00:00:00"/>
    <d v="2014-02-10T00:00:00"/>
    <m/>
    <n v="85"/>
    <n v="9482"/>
    <x v="0"/>
    <x v="0"/>
    <x v="0"/>
    <b v="0"/>
  </r>
  <r>
    <s v="SP0123735"/>
    <x v="0"/>
    <x v="0"/>
    <s v="Political Party"/>
    <x v="1357"/>
    <d v="2014-02-01T00:00:00"/>
    <s v="Advertising"/>
    <x v="59"/>
    <s v="98 Sandgate High Street, Folkestone, CT20 3BY, United Kingdom"/>
    <x v="1168"/>
    <n v="0"/>
    <n v="0"/>
    <n v="0"/>
    <d v="2014-02-01T00:00:00"/>
    <d v="2014-04-30T00:00:00"/>
    <m/>
    <n v="90"/>
    <n v="10281"/>
    <x v="0"/>
    <x v="0"/>
    <x v="0"/>
    <b v="0"/>
  </r>
  <r>
    <s v="SP0124199"/>
    <x v="0"/>
    <x v="0"/>
    <s v="Political Party"/>
    <x v="2470"/>
    <d v="2014-02-01T00:00:00"/>
    <s v="Market research/canvassing"/>
    <x v="573"/>
    <s v="1101 15th Street , Suite 500, 20005, Washington DC, ZZ0 0ZZ, United States of America"/>
    <x v="2137"/>
    <n v="1674.67"/>
    <n v="1135.3699999999999"/>
    <n v="0"/>
    <d v="2014-02-01T00:00:00"/>
    <d v="2014-02-19T00:00:00"/>
    <n v="3130"/>
    <n v="90"/>
    <n v="10365"/>
    <x v="0"/>
    <x v="0"/>
    <x v="0"/>
    <b v="0"/>
  </r>
  <r>
    <s v="SP0124308"/>
    <x v="0"/>
    <x v="0"/>
    <s v="Political Party"/>
    <x v="1357"/>
    <d v="2014-02-01T00:00:00"/>
    <s v="Advertising"/>
    <x v="59"/>
    <s v="98 Sandgate High Street, Folkestone, CT20 3BY, United Kingdom"/>
    <x v="1168"/>
    <n v="0"/>
    <n v="0"/>
    <n v="0"/>
    <d v="2014-02-01T00:00:00"/>
    <d v="2014-02-01T00:00:00"/>
    <m/>
    <n v="90"/>
    <n v="10281"/>
    <x v="0"/>
    <x v="0"/>
    <x v="0"/>
    <b v="0"/>
  </r>
  <r>
    <s v="SP0123817"/>
    <x v="0"/>
    <x v="0"/>
    <s v="Political Party"/>
    <x v="1357"/>
    <d v="2014-02-01T00:00:00"/>
    <s v="Advertising"/>
    <x v="59"/>
    <s v="98 Sandgate High Street, Folkestone, CT20 3BY, United Kingdom"/>
    <x v="1168"/>
    <n v="0"/>
    <n v="0"/>
    <n v="0"/>
    <d v="2014-02-01T00:00:00"/>
    <d v="2014-02-01T00:00:00"/>
    <m/>
    <n v="90"/>
    <n v="10281"/>
    <x v="0"/>
    <x v="0"/>
    <x v="0"/>
    <b v="0"/>
  </r>
  <r>
    <s v="SP0131423"/>
    <x v="2"/>
    <x v="0"/>
    <s v="Political Party"/>
    <x v="2471"/>
    <d v="2014-02-01T00:00:00"/>
    <s v="Unsolicited material to electors"/>
    <x v="771"/>
    <s v="421 Kirkstall Road, Leeds, LS4 2HA, United Kingdom"/>
    <x v="2138"/>
    <n v="0"/>
    <n v="0"/>
    <n v="0"/>
    <d v="2014-02-13T00:00:00"/>
    <d v="2014-02-28T00:00:00"/>
    <n v="2921"/>
    <n v="52"/>
    <n v="30242"/>
    <x v="0"/>
    <x v="0"/>
    <x v="0"/>
    <b v="0"/>
  </r>
  <r>
    <s v="NE0131548"/>
    <x v="2"/>
    <x v="0"/>
    <s v="Political Party"/>
    <x v="986"/>
    <d v="2014-02-01T00:00:00"/>
    <s v="Unsolicited material to electors"/>
    <x v="1464"/>
    <s v="Conservative office, 249 Low Lane, Horsforth, LS18 5NY, United Kingdom"/>
    <x v="855"/>
    <n v="0"/>
    <n v="0"/>
    <n v="0"/>
    <m/>
    <m/>
    <m/>
    <n v="52"/>
    <n v="30309"/>
    <x v="0"/>
    <x v="0"/>
    <x v="0"/>
    <b v="0"/>
  </r>
  <r>
    <s v="SP0104906"/>
    <x v="13"/>
    <x v="0"/>
    <s v="Political Party"/>
    <x v="2472"/>
    <d v="2014-02-01T00:00:00"/>
    <s v="Rallies and other events"/>
    <x v="1465"/>
    <s v="Erskine Road, London, NW3 3AJ, United Kingdom"/>
    <x v="2139"/>
    <n v="0"/>
    <n v="0"/>
    <n v="0"/>
    <m/>
    <d v="2014-02-01T00:00:00"/>
    <m/>
    <n v="616"/>
    <n v="6517"/>
    <x v="0"/>
    <x v="0"/>
    <x v="0"/>
    <b v="0"/>
  </r>
  <r>
    <s v="SP0210670"/>
    <x v="4"/>
    <x v="0"/>
    <s v="Political Party"/>
    <x v="2473"/>
    <d v="2014-02-01T00:00:00"/>
    <s v="Overheads and general administration"/>
    <x v="1466"/>
    <m/>
    <x v="2140"/>
    <n v="0"/>
    <n v="0"/>
    <n v="0"/>
    <d v="2014-06-13T00:00:00"/>
    <d v="2014-06-17T00:00:00"/>
    <n v="7692"/>
    <n v="63"/>
    <n v="30553"/>
    <x v="0"/>
    <x v="0"/>
    <x v="0"/>
    <b v="0"/>
  </r>
  <r>
    <s v="NE0105961"/>
    <x v="16"/>
    <x v="0"/>
    <s v="Political Party"/>
    <x v="2474"/>
    <d v="2014-02-01T00:00:00"/>
    <s v="Advertising"/>
    <x v="1461"/>
    <m/>
    <x v="2141"/>
    <n v="0"/>
    <n v="0"/>
    <n v="0"/>
    <m/>
    <m/>
    <m/>
    <n v="770"/>
    <n v="6828"/>
    <x v="0"/>
    <x v="0"/>
    <x v="0"/>
    <b v="0"/>
  </r>
  <r>
    <s v="SP0119660"/>
    <x v="1"/>
    <x v="0"/>
    <s v="Political Party"/>
    <x v="683"/>
    <d v="2014-02-01T00:00:00"/>
    <s v="Overheads and general administration"/>
    <x v="815"/>
    <s v="14 Church Street, Basingstoke, Hampshire, RG21 7QE, United Kingdom"/>
    <x v="621"/>
    <n v="0"/>
    <n v="0"/>
    <n v="0"/>
    <d v="2014-02-01T00:00:00"/>
    <d v="2014-02-11T00:00:00"/>
    <n v="3738"/>
    <n v="85"/>
    <n v="9469"/>
    <x v="0"/>
    <x v="0"/>
    <x v="0"/>
    <b v="0"/>
  </r>
  <r>
    <s v="SP0210573"/>
    <x v="4"/>
    <x v="0"/>
    <s v="Political Party"/>
    <x v="2475"/>
    <d v="2014-02-01T00:00:00"/>
    <s v="Transport"/>
    <x v="1207"/>
    <m/>
    <x v="2142"/>
    <n v="0"/>
    <n v="0"/>
    <n v="0"/>
    <d v="2014-04-05T00:00:00"/>
    <d v="2014-04-21T00:00:00"/>
    <m/>
    <n v="63"/>
    <n v="30469"/>
    <x v="0"/>
    <x v="0"/>
    <x v="0"/>
    <b v="0"/>
  </r>
  <r>
    <s v="NE0210698"/>
    <x v="4"/>
    <x v="0"/>
    <s v="Political Party"/>
    <x v="19"/>
    <d v="2014-02-01T00:00:00"/>
    <s v="Overheads and general administration"/>
    <x v="1467"/>
    <m/>
    <x v="14"/>
    <n v="0"/>
    <n v="0"/>
    <n v="0"/>
    <m/>
    <m/>
    <m/>
    <n v="63"/>
    <n v="30563"/>
    <x v="0"/>
    <x v="0"/>
    <x v="0"/>
    <b v="0"/>
  </r>
  <r>
    <s v="NE0105962"/>
    <x v="16"/>
    <x v="0"/>
    <s v="Political Party"/>
    <x v="2275"/>
    <d v="2014-02-01T00:00:00"/>
    <s v="Advertising"/>
    <x v="1461"/>
    <m/>
    <x v="1961"/>
    <n v="0"/>
    <n v="0"/>
    <n v="0"/>
    <m/>
    <m/>
    <m/>
    <n v="770"/>
    <n v="6828"/>
    <x v="0"/>
    <x v="0"/>
    <x v="0"/>
    <b v="0"/>
  </r>
  <r>
    <s v="SP0119286"/>
    <x v="1"/>
    <x v="0"/>
    <s v="Political Party"/>
    <x v="2046"/>
    <d v="2014-02-01T00:00:00"/>
    <s v="Overheads and general administration"/>
    <x v="273"/>
    <s v="Bradfield Manor, Hullavington, Wiltshire, SN14 6EU, United Kingdom"/>
    <x v="1751"/>
    <n v="0"/>
    <n v="0"/>
    <n v="0"/>
    <d v="2014-03-03T00:00:00"/>
    <d v="2014-03-06T00:00:00"/>
    <n v="3625"/>
    <n v="85"/>
    <n v="9300"/>
    <x v="0"/>
    <x v="0"/>
    <x v="0"/>
    <b v="0"/>
  </r>
  <r>
    <s v="NE0126034"/>
    <x v="14"/>
    <x v="0"/>
    <s v="Political Party"/>
    <x v="452"/>
    <d v="2014-02-01T00:00:00"/>
    <s v="Unsolicited material to electors"/>
    <x v="584"/>
    <s v="Unison Centre, 130 Euston Road, London, NW1 2AY, United Kingdom"/>
    <x v="414"/>
    <n v="0"/>
    <n v="0"/>
    <n v="0"/>
    <m/>
    <m/>
    <m/>
    <n v="53"/>
    <n v="30215"/>
    <x v="0"/>
    <x v="0"/>
    <x v="0"/>
    <b v="0"/>
  </r>
  <r>
    <s v="SP0125846"/>
    <x v="14"/>
    <x v="0"/>
    <s v="Political Party"/>
    <x v="2476"/>
    <d v="2014-02-01T00:00:00"/>
    <s v="Transport"/>
    <x v="806"/>
    <s v="BUISNESS MANAGEMENT TRAVEL SHROPSHIRE HOUSE, 2-10 CAPPER STREET, London, WC1E 6JA, United Kingdom"/>
    <x v="2143"/>
    <n v="0"/>
    <n v="0"/>
    <n v="0"/>
    <d v="2014-02-28T00:00:00"/>
    <d v="2014-03-12T00:00:00"/>
    <n v="2698"/>
    <n v="53"/>
    <n v="30167"/>
    <x v="0"/>
    <x v="0"/>
    <x v="0"/>
    <b v="0"/>
  </r>
  <r>
    <s v="SP0210659"/>
    <x v="4"/>
    <x v="0"/>
    <s v="Political Party"/>
    <x v="196"/>
    <d v="2014-02-01T00:00:00"/>
    <s v="Overheads and general administration"/>
    <x v="836"/>
    <m/>
    <x v="190"/>
    <n v="0"/>
    <n v="0"/>
    <n v="0"/>
    <d v="2014-03-02T00:00:00"/>
    <d v="2014-03-03T00:00:00"/>
    <n v="7685"/>
    <n v="63"/>
    <n v="30549"/>
    <x v="0"/>
    <x v="0"/>
    <x v="0"/>
    <b v="0"/>
  </r>
  <r>
    <s v="SP0210541"/>
    <x v="4"/>
    <x v="0"/>
    <s v="Political Party"/>
    <x v="2477"/>
    <d v="2014-02-01T00:00:00"/>
    <s v="Media"/>
    <x v="798"/>
    <m/>
    <x v="2144"/>
    <n v="0"/>
    <n v="0"/>
    <n v="0"/>
    <d v="2014-02-28T00:00:00"/>
    <d v="2014-02-28T00:00:00"/>
    <n v="7647"/>
    <n v="63"/>
    <n v="30432"/>
    <x v="0"/>
    <x v="0"/>
    <x v="0"/>
    <b v="0"/>
  </r>
  <r>
    <s v="SP0106133"/>
    <x v="5"/>
    <x v="0"/>
    <s v="Political Party"/>
    <x v="2478"/>
    <d v="2014-02-01T00:00:00"/>
    <s v="Market research/canvassing"/>
    <x v="145"/>
    <s v="Creative Mwldan, Bath House Road, Cardigan, Ceredigion, SA43 1JD, Wales"/>
    <x v="0"/>
    <n v="0"/>
    <n v="812"/>
    <n v="0"/>
    <m/>
    <d v="2014-03-17T00:00:00"/>
    <n v="2431"/>
    <n v="77"/>
    <n v="6320"/>
    <x v="0"/>
    <x v="0"/>
    <x v="0"/>
    <b v="0"/>
  </r>
  <r>
    <s v="SP0124546"/>
    <x v="0"/>
    <x v="0"/>
    <s v="Political Party"/>
    <x v="2479"/>
    <d v="2014-02-01T00:00:00"/>
    <s v="Unsolicited material to electors"/>
    <x v="142"/>
    <s v="109a Leigh Rd, Eastleigh, Eastleigh, SO50 9DR, United Kingdom"/>
    <x v="2145"/>
    <n v="0"/>
    <n v="0"/>
    <n v="0"/>
    <d v="2014-02-01T00:00:00"/>
    <d v="2014-02-28T00:00:00"/>
    <n v="3273"/>
    <n v="90"/>
    <n v="10438"/>
    <x v="0"/>
    <x v="0"/>
    <x v="0"/>
    <b v="0"/>
  </r>
  <r>
    <s v="SP0137695"/>
    <x v="11"/>
    <x v="0"/>
    <s v="Political Party"/>
    <x v="2480"/>
    <d v="2014-02-01T00:00:00"/>
    <s v="Media"/>
    <x v="241"/>
    <s v="21 St. Thomas Street, Bristol, BS1 6JS, United Kingdom"/>
    <x v="2146"/>
    <n v="0"/>
    <n v="0"/>
    <n v="0"/>
    <m/>
    <d v="2014-02-01T00:00:00"/>
    <m/>
    <n v="106"/>
    <n v="6482"/>
    <x v="0"/>
    <x v="0"/>
    <x v="0"/>
    <b v="0"/>
  </r>
  <r>
    <s v="SP0210660"/>
    <x v="4"/>
    <x v="0"/>
    <s v="Political Party"/>
    <x v="2481"/>
    <d v="2014-02-01T00:00:00"/>
    <s v="Overheads and general administration"/>
    <x v="933"/>
    <s v="Development House, 56-64 Leonard Street, London, EC2A 4LT, United Kingdom"/>
    <x v="2147"/>
    <n v="0"/>
    <n v="0"/>
    <n v="0"/>
    <d v="2014-02-24T00:00:00"/>
    <d v="2014-03-03T00:00:00"/>
    <n v="7686"/>
    <n v="63"/>
    <n v="29761"/>
    <x v="0"/>
    <x v="0"/>
    <x v="0"/>
    <b v="0"/>
  </r>
  <r>
    <s v="SP0119656"/>
    <x v="1"/>
    <x v="0"/>
    <s v="Political Party"/>
    <x v="2482"/>
    <d v="2014-01-31T00:00:00"/>
    <s v="Overheads and general administration"/>
    <x v="1468"/>
    <s v="Unit 6C, Manor Way, Old Woking, Surrey, GU22 9JX, United Kingdom"/>
    <x v="2148"/>
    <n v="0"/>
    <n v="0"/>
    <n v="0"/>
    <d v="2014-01-31T00:00:00"/>
    <d v="2014-02-10T00:00:00"/>
    <n v="3736"/>
    <n v="85"/>
    <n v="9481"/>
    <x v="0"/>
    <x v="0"/>
    <x v="0"/>
    <b v="0"/>
  </r>
  <r>
    <s v="SP0119416"/>
    <x v="1"/>
    <x v="0"/>
    <s v="Political Party"/>
    <x v="912"/>
    <d v="2014-01-31T00:00:00"/>
    <s v="Advertising"/>
    <x v="381"/>
    <s v="39 Old Hall Street, Liverpool, Merseyside, L69 3FR, United Kingdom"/>
    <x v="2149"/>
    <n v="0"/>
    <n v="0"/>
    <n v="0"/>
    <d v="2014-01-31T00:00:00"/>
    <d v="2014-01-31T00:00:00"/>
    <n v="3661"/>
    <n v="85"/>
    <n v="9360"/>
    <x v="0"/>
    <x v="0"/>
    <x v="0"/>
    <b v="0"/>
  </r>
  <r>
    <s v="SP0125913"/>
    <x v="14"/>
    <x v="0"/>
    <s v="Political Party"/>
    <x v="2120"/>
    <d v="2014-01-31T00:00:00"/>
    <s v="Transport"/>
    <x v="1215"/>
    <s v="Mountview House, Lennox Road, London, N4 3TX, United Kingdom"/>
    <x v="1820"/>
    <n v="0"/>
    <n v="0"/>
    <n v="0"/>
    <d v="2014-01-31T00:00:00"/>
    <d v="2014-02-21T00:00:00"/>
    <m/>
    <n v="53"/>
    <n v="30190"/>
    <x v="0"/>
    <x v="0"/>
    <x v="0"/>
    <b v="0"/>
  </r>
  <r>
    <s v="SP0124958"/>
    <x v="0"/>
    <x v="0"/>
    <s v="Political Party"/>
    <x v="393"/>
    <d v="2014-01-31T00:00:00"/>
    <s v="Unsolicited material to electors"/>
    <x v="158"/>
    <s v="Deer Park Court, Donnington Wood, Telford, Shropshire, TF2 7NB, United Kingdom"/>
    <x v="0"/>
    <n v="0"/>
    <n v="255.78"/>
    <n v="0"/>
    <d v="2014-01-31T00:00:00"/>
    <d v="2014-03-20T00:00:00"/>
    <n v="3401"/>
    <n v="90"/>
    <n v="10412"/>
    <x v="0"/>
    <x v="0"/>
    <x v="0"/>
    <b v="0"/>
  </r>
  <r>
    <s v="SP0104905"/>
    <x v="13"/>
    <x v="0"/>
    <s v="Political Party"/>
    <x v="2483"/>
    <d v="2014-01-31T00:00:00"/>
    <s v="Overheads and general administration"/>
    <x v="67"/>
    <s v="Bethnal Green Road, London, E2 0AN, United Kingdom"/>
    <x v="2150"/>
    <n v="0"/>
    <n v="0"/>
    <n v="0"/>
    <m/>
    <d v="2014-01-31T00:00:00"/>
    <m/>
    <n v="616"/>
    <n v="6512"/>
    <x v="0"/>
    <x v="0"/>
    <x v="0"/>
    <b v="0"/>
  </r>
  <r>
    <s v="SP0210412"/>
    <x v="4"/>
    <x v="0"/>
    <s v="Political Party"/>
    <x v="102"/>
    <d v="2014-01-31T00:00:00"/>
    <s v="Unsolicited material to electors"/>
    <x v="1384"/>
    <s v="G34b Waterfront Studios, London, E16 1AH, United Kingdom"/>
    <x v="97"/>
    <n v="0"/>
    <n v="0"/>
    <n v="0"/>
    <d v="2014-01-31T00:00:00"/>
    <d v="2014-01-31T00:00:00"/>
    <m/>
    <n v="63"/>
    <n v="30400"/>
    <x v="0"/>
    <x v="0"/>
    <x v="0"/>
    <b v="0"/>
  </r>
  <r>
    <s v="SP0119640"/>
    <x v="1"/>
    <x v="0"/>
    <s v="Political Party"/>
    <x v="2484"/>
    <d v="2014-01-31T00:00:00"/>
    <s v="Overheads and general administration"/>
    <x v="318"/>
    <s v="Suite 201, 14 Chertsey Road, Woking, Surrey, GU21 5AH, United Kingdom"/>
    <x v="2151"/>
    <n v="0"/>
    <n v="0"/>
    <n v="0"/>
    <d v="2014-01-31T00:00:00"/>
    <d v="2014-01-31T00:00:00"/>
    <n v="3730"/>
    <n v="85"/>
    <n v="9468"/>
    <x v="0"/>
    <x v="0"/>
    <x v="0"/>
    <b v="0"/>
  </r>
  <r>
    <s v="SP0125914"/>
    <x v="14"/>
    <x v="0"/>
    <s v="Political Party"/>
    <x v="2485"/>
    <d v="2014-01-31T00:00:00"/>
    <s v="Transport"/>
    <x v="1215"/>
    <s v="Mountview House, Lennox Road, London, N4 3TX, United Kingdom"/>
    <x v="2152"/>
    <n v="0"/>
    <n v="0"/>
    <n v="0"/>
    <d v="2014-01-31T00:00:00"/>
    <d v="2014-02-21T00:00:00"/>
    <m/>
    <n v="53"/>
    <n v="30190"/>
    <x v="0"/>
    <x v="0"/>
    <x v="0"/>
    <b v="0"/>
  </r>
  <r>
    <s v="SP0125217"/>
    <x v="0"/>
    <x v="0"/>
    <s v="Political Party"/>
    <x v="104"/>
    <d v="2014-01-31T00:00:00"/>
    <s v="Rallies and other events"/>
    <x v="1469"/>
    <s v="St Mathews Church, Town, LS7 3QF, United Kingdom"/>
    <x v="99"/>
    <n v="0"/>
    <n v="0"/>
    <n v="0"/>
    <d v="2014-01-31T00:00:00"/>
    <d v="2014-01-31T00:00:00"/>
    <m/>
    <n v="90"/>
    <n v="10573"/>
    <x v="0"/>
    <x v="0"/>
    <x v="0"/>
    <b v="0"/>
  </r>
  <r>
    <s v="SP0124536"/>
    <x v="0"/>
    <x v="0"/>
    <s v="Political Party"/>
    <x v="80"/>
    <d v="2014-01-31T00:00:00"/>
    <s v="Unsolicited material to electors"/>
    <x v="47"/>
    <s v="Alpine Way, London, E6 6LA, United Kingdom"/>
    <x v="75"/>
    <n v="0"/>
    <n v="0"/>
    <n v="0"/>
    <d v="2014-01-31T00:00:00"/>
    <d v="2014-02-12T00:00:00"/>
    <m/>
    <n v="90"/>
    <n v="10283"/>
    <x v="0"/>
    <x v="0"/>
    <x v="0"/>
    <b v="0"/>
  </r>
  <r>
    <s v="SP0124973"/>
    <x v="0"/>
    <x v="0"/>
    <s v="Political Party"/>
    <x v="2486"/>
    <d v="2014-01-31T00:00:00"/>
    <s v="Unsolicited material to electors"/>
    <x v="154"/>
    <s v="30 Edgehill Road,  Aberystwyth, Town, SY23 1LZ, United Kingdom"/>
    <x v="0"/>
    <n v="0"/>
    <n v="27.15"/>
    <n v="0"/>
    <d v="2014-01-31T00:00:00"/>
    <d v="2014-02-27T00:00:00"/>
    <m/>
    <n v="90"/>
    <n v="3437"/>
    <x v="0"/>
    <x v="0"/>
    <x v="0"/>
    <b v="0"/>
  </r>
  <r>
    <s v="SP0124961"/>
    <x v="0"/>
    <x v="0"/>
    <s v="Political Party"/>
    <x v="2487"/>
    <d v="2014-01-31T00:00:00"/>
    <s v="Unsolicited material to electors"/>
    <x v="0"/>
    <s v="Walton Road, Farlington, Portsmouth, Hampshire, PO6 1TR, United Kingdom"/>
    <x v="0"/>
    <n v="0"/>
    <n v="1128"/>
    <n v="0"/>
    <d v="2014-01-31T00:00:00"/>
    <d v="2014-04-10T00:00:00"/>
    <n v="3404"/>
    <n v="90"/>
    <n v="29814"/>
    <x v="0"/>
    <x v="0"/>
    <x v="0"/>
    <b v="0"/>
  </r>
  <r>
    <s v="SP0131430"/>
    <x v="2"/>
    <x v="0"/>
    <s v="Political Party"/>
    <x v="2488"/>
    <d v="2014-01-31T00:00:00"/>
    <s v="Unsolicited material to electors"/>
    <x v="1470"/>
    <s v="8 Whittle Road, Hadleigh Road Industrial Estate, Ipswich, Suffolk, IP2 0HA, United Kingdom"/>
    <x v="2153"/>
    <n v="0"/>
    <n v="0"/>
    <n v="0"/>
    <d v="2014-01-31T00:00:00"/>
    <d v="2014-01-31T00:00:00"/>
    <n v="2928"/>
    <n v="52"/>
    <n v="30249"/>
    <x v="0"/>
    <x v="0"/>
    <x v="0"/>
    <b v="0"/>
  </r>
  <r>
    <s v="SP0119658"/>
    <x v="1"/>
    <x v="0"/>
    <s v="Political Party"/>
    <x v="2489"/>
    <d v="2014-01-31T00:00:00"/>
    <s v="Overheads and general administration"/>
    <x v="787"/>
    <s v="14 Chertsey Road, Woking, Surrey, GU21 5AH, United Kingdom"/>
    <x v="2154"/>
    <n v="0"/>
    <n v="0"/>
    <n v="0"/>
    <d v="2014-01-31T00:00:00"/>
    <d v="2014-02-10T00:00:00"/>
    <n v="3737"/>
    <n v="85"/>
    <n v="9483"/>
    <x v="0"/>
    <x v="0"/>
    <x v="0"/>
    <b v="0"/>
  </r>
  <r>
    <s v="SP0119285"/>
    <x v="1"/>
    <x v="0"/>
    <s v="Political Party"/>
    <x v="2046"/>
    <d v="2014-01-31T00:00:00"/>
    <s v="Overheads and general administration"/>
    <x v="273"/>
    <s v="Bradfield Manor, Hullavington, Wiltshire, SN14 6EU, United Kingdom"/>
    <x v="1751"/>
    <n v="0"/>
    <n v="0"/>
    <n v="0"/>
    <d v="2014-02-09T00:00:00"/>
    <d v="2014-02-11T00:00:00"/>
    <n v="3624"/>
    <n v="85"/>
    <n v="9300"/>
    <x v="0"/>
    <x v="0"/>
    <x v="0"/>
    <b v="0"/>
  </r>
  <r>
    <s v="SP0125890"/>
    <x v="14"/>
    <x v="0"/>
    <s v="Political Party"/>
    <x v="2490"/>
    <d v="2014-01-31T00:00:00"/>
    <s v="Campaign broadcasts"/>
    <x v="512"/>
    <s v="34 Fouberts Place, London, W1F 7PX, United Kingdom"/>
    <x v="2155"/>
    <n v="84.12"/>
    <n v="57.01"/>
    <n v="0"/>
    <d v="2014-01-31T00:00:00"/>
    <d v="2014-02-05T00:00:00"/>
    <n v="2730"/>
    <n v="53"/>
    <n v="30181"/>
    <x v="0"/>
    <x v="0"/>
    <x v="0"/>
    <b v="0"/>
  </r>
  <r>
    <s v="SP0125821"/>
    <x v="14"/>
    <x v="0"/>
    <s v="Political Party"/>
    <x v="2491"/>
    <d v="2014-01-31T00:00:00"/>
    <s v="Transport"/>
    <x v="393"/>
    <s v="10th Floor,  Alpha Tower,  Suffolk St,  Queensway, Birmingham, B1 1TT, United Kingdom"/>
    <x v="1698"/>
    <n v="55.55"/>
    <n v="37.65"/>
    <n v="0"/>
    <d v="2014-01-31T00:00:00"/>
    <d v="2014-02-26T00:00:00"/>
    <n v="2682"/>
    <n v="53"/>
    <n v="29957"/>
    <x v="0"/>
    <x v="0"/>
    <x v="0"/>
    <b v="0"/>
  </r>
  <r>
    <s v="SP0125915"/>
    <x v="14"/>
    <x v="0"/>
    <s v="Political Party"/>
    <x v="2492"/>
    <d v="2014-01-31T00:00:00"/>
    <s v="Transport"/>
    <x v="1215"/>
    <s v="Mountview House, Lennox Road, London, N4 3TX, United Kingdom"/>
    <x v="2156"/>
    <n v="0"/>
    <n v="0"/>
    <n v="0"/>
    <d v="2014-01-31T00:00:00"/>
    <d v="2014-02-21T00:00:00"/>
    <m/>
    <n v="53"/>
    <n v="30190"/>
    <x v="0"/>
    <x v="0"/>
    <x v="0"/>
    <b v="0"/>
  </r>
  <r>
    <s v="SP0124164"/>
    <x v="0"/>
    <x v="0"/>
    <s v="Political Party"/>
    <x v="802"/>
    <d v="2014-01-31T00:00:00"/>
    <s v="Unsolicited material to electors"/>
    <x v="47"/>
    <s v="Alpine Way, London, E6 6LA, United Kingdom"/>
    <x v="713"/>
    <n v="0"/>
    <n v="0"/>
    <n v="0"/>
    <d v="2014-01-31T00:00:00"/>
    <d v="2014-02-12T00:00:00"/>
    <m/>
    <n v="90"/>
    <n v="10283"/>
    <x v="0"/>
    <x v="0"/>
    <x v="0"/>
    <b v="0"/>
  </r>
  <r>
    <s v="NE0125415"/>
    <x v="0"/>
    <x v="0"/>
    <s v="Political Party"/>
    <x v="2493"/>
    <d v="2014-01-31T00:00:00"/>
    <s v="Unsolicited material to electors"/>
    <x v="168"/>
    <s v="8-10 Great George Street,  London , Town, SW1P 3AE, United Kingdom"/>
    <x v="2157"/>
    <n v="0"/>
    <n v="0"/>
    <n v="0"/>
    <m/>
    <m/>
    <m/>
    <n v="90"/>
    <n v="10611"/>
    <x v="0"/>
    <x v="0"/>
    <x v="0"/>
    <b v="0"/>
  </r>
  <r>
    <s v="SP0123635"/>
    <x v="0"/>
    <x v="0"/>
    <s v="Political Party"/>
    <x v="663"/>
    <d v="2014-01-31T00:00:00"/>
    <s v="Unsolicited material to electors"/>
    <x v="47"/>
    <s v="Alpine Way, London, E6 6LA, United Kingdom"/>
    <x v="600"/>
    <n v="0"/>
    <n v="0"/>
    <n v="0"/>
    <d v="2014-01-31T00:00:00"/>
    <d v="2014-02-12T00:00:00"/>
    <n v="2985"/>
    <n v="90"/>
    <n v="10283"/>
    <x v="0"/>
    <x v="0"/>
    <x v="0"/>
    <b v="0"/>
  </r>
  <r>
    <s v="NE0125422"/>
    <x v="0"/>
    <x v="0"/>
    <s v="Political Party"/>
    <x v="69"/>
    <d v="2014-01-31T00:00:00"/>
    <s v="Advertising"/>
    <x v="217"/>
    <s v="8-10 Great George Street,  London ,  London , SW1P 3AE, United Kingdom"/>
    <x v="64"/>
    <n v="0"/>
    <n v="0"/>
    <n v="0"/>
    <m/>
    <m/>
    <m/>
    <n v="90"/>
    <n v="10572"/>
    <x v="0"/>
    <x v="0"/>
    <x v="0"/>
    <b v="0"/>
  </r>
  <r>
    <s v="SP0124188"/>
    <x v="0"/>
    <x v="0"/>
    <s v="Political Party"/>
    <x v="2351"/>
    <d v="2014-01-31T00:00:00"/>
    <s v="Market research/canvassing"/>
    <x v="106"/>
    <s v="St Mary's Green, Chelmsford, Essex, Essex, CM1 3TU, United Kingdom"/>
    <x v="2028"/>
    <n v="2313.5500000000002"/>
    <n v="1568.51"/>
    <n v="0"/>
    <d v="2014-01-31T00:00:00"/>
    <d v="2014-05-30T00:00:00"/>
    <n v="3120"/>
    <n v="90"/>
    <n v="10363"/>
    <x v="0"/>
    <x v="0"/>
    <x v="0"/>
    <b v="0"/>
  </r>
  <r>
    <s v="SP0124563"/>
    <x v="0"/>
    <x v="0"/>
    <s v="Political Party"/>
    <x v="2494"/>
    <d v="2014-01-31T00:00:00"/>
    <s v="Unsolicited material to electors"/>
    <x v="47"/>
    <s v="Alpine Way, London, E6 6LA, United Kingdom"/>
    <x v="2158"/>
    <n v="0"/>
    <n v="0"/>
    <n v="0"/>
    <d v="2014-01-31T00:00:00"/>
    <d v="2014-02-10T00:00:00"/>
    <m/>
    <n v="90"/>
    <n v="10283"/>
    <x v="0"/>
    <x v="0"/>
    <x v="0"/>
    <b v="0"/>
  </r>
  <r>
    <s v="SP0210460"/>
    <x v="4"/>
    <x v="0"/>
    <s v="Political Party"/>
    <x v="2495"/>
    <d v="2014-01-31T00:00:00"/>
    <s v="Unsolicited material to electors"/>
    <x v="83"/>
    <s v="Thornburgh Road, Eastfield, Scarborough, YO11 3UY, United Kingdom"/>
    <x v="2159"/>
    <n v="0"/>
    <n v="295.45999999999998"/>
    <n v="0"/>
    <d v="2014-01-31T00:00:00"/>
    <d v="2014-02-04T00:00:00"/>
    <n v="7604"/>
    <n v="63"/>
    <n v="30359"/>
    <x v="0"/>
    <x v="0"/>
    <x v="0"/>
    <b v="0"/>
  </r>
  <r>
    <s v="SP0105311"/>
    <x v="22"/>
    <x v="0"/>
    <s v="Third Party"/>
    <x v="2068"/>
    <d v="2014-01-31T00:00:00"/>
    <s v="Manifesto or Referendum material"/>
    <x v="1211"/>
    <m/>
    <x v="1773"/>
    <n v="170"/>
    <n v="115"/>
    <n v="52"/>
    <d v="2014-02-24T00:00:00"/>
    <d v="2014-02-24T00:00:00"/>
    <n v="2337"/>
    <n v="922"/>
    <n v="6725"/>
    <x v="0"/>
    <x v="0"/>
    <x v="0"/>
    <b v="0"/>
  </r>
  <r>
    <s v="NE0119907"/>
    <x v="1"/>
    <x v="0"/>
    <s v="Political Party"/>
    <x v="2496"/>
    <d v="2014-01-31T00:00:00"/>
    <s v="Advertising"/>
    <x v="1471"/>
    <s v="Owls Hollow, Cound Moor, Shrewsbury, Shropshire, SY5 6BA, United Kingdom"/>
    <x v="2160"/>
    <n v="0"/>
    <n v="0"/>
    <n v="0"/>
    <m/>
    <m/>
    <m/>
    <n v="85"/>
    <n v="9589"/>
    <x v="0"/>
    <x v="0"/>
    <x v="0"/>
    <b v="0"/>
  </r>
  <r>
    <s v="SP0125916"/>
    <x v="14"/>
    <x v="0"/>
    <s v="Political Party"/>
    <x v="2497"/>
    <d v="2014-01-31T00:00:00"/>
    <s v="Transport"/>
    <x v="1215"/>
    <s v="Mountview House, Lennox Road, London, N4 3TX, United Kingdom"/>
    <x v="2161"/>
    <n v="0"/>
    <n v="0"/>
    <n v="0"/>
    <d v="2014-01-31T00:00:00"/>
    <d v="2014-02-21T00:00:00"/>
    <m/>
    <n v="53"/>
    <n v="30190"/>
    <x v="0"/>
    <x v="0"/>
    <x v="0"/>
    <b v="0"/>
  </r>
  <r>
    <s v="SP0124608"/>
    <x v="0"/>
    <x v="0"/>
    <s v="Political Party"/>
    <x v="2498"/>
    <d v="2014-01-31T00:00:00"/>
    <s v="Unsolicited material to electors"/>
    <x v="254"/>
    <s v="8-10 Great George Street,  London , Town, SW1P 3AE, United Kingdom"/>
    <x v="2162"/>
    <n v="0"/>
    <n v="0"/>
    <n v="0"/>
    <d v="2014-01-31T00:00:00"/>
    <d v="2014-01-31T00:00:00"/>
    <m/>
    <n v="90"/>
    <n v="10454"/>
    <x v="0"/>
    <x v="0"/>
    <x v="0"/>
    <b v="0"/>
  </r>
  <r>
    <s v="SP0123636"/>
    <x v="0"/>
    <x v="0"/>
    <s v="Political Party"/>
    <x v="2496"/>
    <d v="2014-01-31T00:00:00"/>
    <s v="Unsolicited material to electors"/>
    <x v="0"/>
    <s v="Walton Road, Farlington, Portsmouth, Hampshire, PO6 1TR, United Kingdom"/>
    <x v="2160"/>
    <n v="0"/>
    <n v="0"/>
    <n v="0"/>
    <d v="2014-01-31T00:00:00"/>
    <d v="2014-02-10T00:00:00"/>
    <n v="2986"/>
    <n v="90"/>
    <n v="29814"/>
    <x v="0"/>
    <x v="0"/>
    <x v="0"/>
    <b v="0"/>
  </r>
  <r>
    <s v="SP0210558"/>
    <x v="4"/>
    <x v="0"/>
    <s v="Political Party"/>
    <x v="376"/>
    <d v="2014-01-31T00:00:00"/>
    <s v="Media"/>
    <x v="812"/>
    <m/>
    <x v="355"/>
    <n v="0"/>
    <n v="0"/>
    <n v="0"/>
    <d v="2014-01-31T00:00:00"/>
    <d v="2014-02-03T00:00:00"/>
    <m/>
    <n v="63"/>
    <n v="30450"/>
    <x v="0"/>
    <x v="0"/>
    <x v="0"/>
    <b v="0"/>
  </r>
  <r>
    <s v="SP0137694"/>
    <x v="11"/>
    <x v="0"/>
    <s v="Political Party"/>
    <x v="2499"/>
    <d v="2014-01-31T00:00:00"/>
    <s v="Media"/>
    <x v="241"/>
    <s v="21 St. Thomas Street, Bristol, BS1 6JS, United Kingdom"/>
    <x v="2163"/>
    <n v="0"/>
    <n v="0"/>
    <n v="0"/>
    <m/>
    <d v="2014-01-31T00:00:00"/>
    <m/>
    <n v="106"/>
    <n v="6482"/>
    <x v="0"/>
    <x v="0"/>
    <x v="0"/>
    <b v="0"/>
  </r>
  <r>
    <s v="SP0104865"/>
    <x v="23"/>
    <x v="0"/>
    <s v="Political Party"/>
    <x v="1108"/>
    <d v="2014-01-31T00:00:00"/>
    <s v="Advertising"/>
    <x v="918"/>
    <m/>
    <x v="1072"/>
    <n v="0"/>
    <n v="0"/>
    <n v="0"/>
    <m/>
    <d v="2014-01-31T00:00:00"/>
    <n v="2416"/>
    <n v="1931"/>
    <n v="6490"/>
    <x v="0"/>
    <x v="0"/>
    <x v="0"/>
    <b v="0"/>
  </r>
  <r>
    <s v="SP0124712"/>
    <x v="0"/>
    <x v="0"/>
    <s v="Political Party"/>
    <x v="113"/>
    <d v="2014-01-31T00:00:00"/>
    <s v="Unsolicited material to electors"/>
    <x v="47"/>
    <s v="Alpine Way, London, E6 6LA, United Kingdom"/>
    <x v="108"/>
    <n v="0"/>
    <n v="0"/>
    <n v="0"/>
    <d v="2014-01-31T00:00:00"/>
    <d v="2014-02-10T00:00:00"/>
    <m/>
    <n v="90"/>
    <n v="10283"/>
    <x v="0"/>
    <x v="0"/>
    <x v="0"/>
    <b v="0"/>
  </r>
  <r>
    <s v="SP0106188"/>
    <x v="12"/>
    <x v="0"/>
    <s v="Political Party"/>
    <x v="2500"/>
    <d v="2014-01-31T00:00:00"/>
    <s v="Unsolicited material to electors"/>
    <x v="1472"/>
    <s v="305 The Park, Findhorn, Forres, Moray, IV36 3TE, United Kingdom"/>
    <x v="0"/>
    <n v="451"/>
    <n v="0"/>
    <n v="0"/>
    <m/>
    <d v="2014-04-16T00:00:00"/>
    <n v="2540"/>
    <n v="130"/>
    <n v="3498"/>
    <x v="0"/>
    <x v="0"/>
    <x v="0"/>
    <b v="0"/>
  </r>
  <r>
    <s v="SP0124185"/>
    <x v="0"/>
    <x v="0"/>
    <s v="Political Party"/>
    <x v="2501"/>
    <d v="2014-01-31T00:00:00"/>
    <s v="Market research/canvassing"/>
    <x v="98"/>
    <s v="Kensington Village, London, W14 8TS, United Kingdom"/>
    <x v="2164"/>
    <n v="846.91"/>
    <n v="574.17999999999995"/>
    <n v="0"/>
    <d v="2014-01-31T00:00:00"/>
    <d v="2014-03-07T00:00:00"/>
    <n v="3117"/>
    <n v="90"/>
    <n v="10362"/>
    <x v="0"/>
    <x v="0"/>
    <x v="0"/>
    <b v="0"/>
  </r>
  <r>
    <s v="SP0105267"/>
    <x v="3"/>
    <x v="0"/>
    <s v="Political Party"/>
    <x v="2502"/>
    <d v="2014-01-31T00:00:00"/>
    <s v="Advertising"/>
    <x v="1473"/>
    <s v="49016 Milmont Drive, Fremont, CA 94538, United States of America"/>
    <x v="0"/>
    <n v="0"/>
    <n v="0"/>
    <n v="577.73"/>
    <m/>
    <d v="2014-01-31T00:00:00"/>
    <n v="2467"/>
    <n v="2090"/>
    <n v="6714"/>
    <x v="0"/>
    <x v="0"/>
    <x v="0"/>
    <b v="0"/>
  </r>
  <r>
    <s v="SP0106026"/>
    <x v="18"/>
    <x v="0"/>
    <s v="Political Party"/>
    <x v="970"/>
    <d v="2014-01-30T00:00:00"/>
    <s v="Rallies and other events"/>
    <x v="1474"/>
    <m/>
    <x v="0"/>
    <n v="0"/>
    <n v="0"/>
    <n v="900"/>
    <m/>
    <d v="2014-05-13T00:00:00"/>
    <n v="2282"/>
    <n v="70"/>
    <n v="6636"/>
    <x v="0"/>
    <x v="0"/>
    <x v="0"/>
    <b v="0"/>
  </r>
  <r>
    <s v="SP0124167"/>
    <x v="0"/>
    <x v="0"/>
    <s v="Political Party"/>
    <x v="69"/>
    <d v="2014-01-30T00:00:00"/>
    <s v="Unsolicited material to electors"/>
    <x v="0"/>
    <s v="Walton Road, Farlington, Portsmouth, Hampshire, PO6 1TR, United Kingdom"/>
    <x v="64"/>
    <n v="0"/>
    <n v="0"/>
    <n v="0"/>
    <d v="2014-01-30T00:00:00"/>
    <d v="2014-02-12T00:00:00"/>
    <m/>
    <n v="90"/>
    <n v="29814"/>
    <x v="0"/>
    <x v="0"/>
    <x v="0"/>
    <b v="0"/>
  </r>
  <r>
    <s v="SP0119645"/>
    <x v="1"/>
    <x v="0"/>
    <s v="Political Party"/>
    <x v="2503"/>
    <d v="2014-01-30T00:00:00"/>
    <s v="Unsolicited material to electors"/>
    <x v="475"/>
    <s v="Walton Road, Farlington, Portsmouth, Hampshire, PO6 1TR, United Kingdom"/>
    <x v="2165"/>
    <n v="0"/>
    <n v="0"/>
    <n v="0"/>
    <d v="2014-01-30T00:00:00"/>
    <d v="2014-02-10T00:00:00"/>
    <n v="3733"/>
    <n v="85"/>
    <n v="9471"/>
    <x v="0"/>
    <x v="0"/>
    <x v="0"/>
    <b v="0"/>
  </r>
  <r>
    <s v="SP0106015"/>
    <x v="18"/>
    <x v="0"/>
    <s v="Political Party"/>
    <x v="2504"/>
    <d v="2014-01-30T00:00:00"/>
    <s v="Rallies and other events"/>
    <x v="1091"/>
    <s v="8 Castleton, Templepatrick, BT39 0AZ, United Kingdom"/>
    <x v="0"/>
    <n v="0"/>
    <n v="0"/>
    <n v="456"/>
    <m/>
    <d v="2014-06-10T00:00:00"/>
    <n v="2271"/>
    <n v="70"/>
    <n v="2887"/>
    <x v="0"/>
    <x v="0"/>
    <x v="0"/>
    <b v="0"/>
  </r>
  <r>
    <s v="SP0124923"/>
    <x v="0"/>
    <x v="0"/>
    <s v="Political Party"/>
    <x v="2496"/>
    <d v="2014-01-30T00:00:00"/>
    <s v="Unsolicited material to electors"/>
    <x v="0"/>
    <s v="Walton Road, Farlington, Portsmouth, Hampshire, PO6 1TR, United Kingdom"/>
    <x v="2160"/>
    <n v="0"/>
    <n v="0"/>
    <n v="0"/>
    <d v="2014-01-30T00:00:00"/>
    <d v="2014-02-18T00:00:00"/>
    <n v="3378"/>
    <n v="90"/>
    <n v="29814"/>
    <x v="0"/>
    <x v="0"/>
    <x v="0"/>
    <b v="0"/>
  </r>
  <r>
    <s v="SP0124168"/>
    <x v="0"/>
    <x v="0"/>
    <s v="Political Party"/>
    <x v="2505"/>
    <d v="2014-01-30T00:00:00"/>
    <s v="Unsolicited material to electors"/>
    <x v="0"/>
    <s v="Walton Road, Farlington, Portsmouth, Hampshire, PO6 1TR, United Kingdom"/>
    <x v="2166"/>
    <n v="0"/>
    <n v="0"/>
    <n v="0"/>
    <d v="2014-01-30T00:00:00"/>
    <d v="2014-02-02T00:00:00"/>
    <m/>
    <n v="90"/>
    <n v="29814"/>
    <x v="0"/>
    <x v="0"/>
    <x v="0"/>
    <b v="0"/>
  </r>
  <r>
    <s v="SP0210435"/>
    <x v="4"/>
    <x v="0"/>
    <s v="Political Party"/>
    <x v="202"/>
    <d v="2014-01-30T00:00:00"/>
    <s v="Unsolicited material to electors"/>
    <x v="759"/>
    <m/>
    <x v="196"/>
    <n v="0"/>
    <n v="0"/>
    <n v="0"/>
    <d v="2014-06-20T00:00:00"/>
    <d v="2014-06-20T00:00:00"/>
    <m/>
    <n v="63"/>
    <n v="30409"/>
    <x v="0"/>
    <x v="0"/>
    <x v="0"/>
    <b v="0"/>
  </r>
  <r>
    <s v="SP0125960"/>
    <x v="14"/>
    <x v="0"/>
    <s v="Political Party"/>
    <x v="2506"/>
    <d v="2014-01-30T00:00:00"/>
    <s v="Unsolicited material to electors"/>
    <x v="875"/>
    <s v="Unit 2, Arcot Court, Nelson Road, Cramlington, NE23 1BB, United Kingdom"/>
    <x v="2167"/>
    <n v="0"/>
    <n v="0"/>
    <n v="0"/>
    <d v="2014-01-30T00:00:00"/>
    <d v="2014-04-15T00:00:00"/>
    <n v="2774"/>
    <n v="53"/>
    <n v="30199"/>
    <x v="0"/>
    <x v="0"/>
    <x v="0"/>
    <b v="0"/>
  </r>
  <r>
    <s v="SP0124169"/>
    <x v="0"/>
    <x v="0"/>
    <s v="Political Party"/>
    <x v="2507"/>
    <d v="2014-01-30T00:00:00"/>
    <s v="Unsolicited material to electors"/>
    <x v="0"/>
    <s v="Walton Road, Farlington, Portsmouth, Hampshire, PO6 1TR, United Kingdom"/>
    <x v="2168"/>
    <n v="0"/>
    <n v="0"/>
    <n v="0"/>
    <d v="2014-01-30T00:00:00"/>
    <d v="2014-02-17T00:00:00"/>
    <m/>
    <n v="90"/>
    <n v="29814"/>
    <x v="0"/>
    <x v="0"/>
    <x v="0"/>
    <b v="0"/>
  </r>
  <r>
    <s v="SP0125954"/>
    <x v="14"/>
    <x v="0"/>
    <s v="Political Party"/>
    <x v="683"/>
    <d v="2014-01-30T00:00:00"/>
    <s v="Campaign broadcasts"/>
    <x v="516"/>
    <s v="7 Orchard Road, Baldock, Hertfordshire, SG7 5AG, United Kingdom"/>
    <x v="2169"/>
    <n v="46.7"/>
    <n v="31.65"/>
    <n v="0"/>
    <d v="2014-01-30T00:00:00"/>
    <d v="2014-03-06T00:00:00"/>
    <n v="2769"/>
    <n v="53"/>
    <n v="30197"/>
    <x v="0"/>
    <x v="0"/>
    <x v="0"/>
    <b v="0"/>
  </r>
  <r>
    <s v="SP0124386"/>
    <x v="0"/>
    <x v="0"/>
    <s v="Political Party"/>
    <x v="2508"/>
    <d v="2014-01-30T00:00:00"/>
    <s v="Unsolicited material to electors"/>
    <x v="0"/>
    <s v="Walton Road, Farlington, Portsmouth, Hampshire, PO6 1TR, United Kingdom"/>
    <x v="0"/>
    <n v="36.25"/>
    <n v="0"/>
    <n v="0"/>
    <d v="2014-01-30T00:00:00"/>
    <d v="2014-03-23T00:00:00"/>
    <m/>
    <n v="90"/>
    <n v="29814"/>
    <x v="0"/>
    <x v="0"/>
    <x v="0"/>
    <b v="0"/>
  </r>
  <r>
    <s v="SP0124280"/>
    <x v="0"/>
    <x v="0"/>
    <s v="Political Party"/>
    <x v="706"/>
    <d v="2014-01-30T00:00:00"/>
    <s v="Unsolicited material to electors"/>
    <x v="1138"/>
    <s v="statex press northern ltd, Town, NE3 2EF, United Kingdom"/>
    <x v="639"/>
    <n v="0"/>
    <n v="0"/>
    <n v="0"/>
    <d v="2014-01-30T00:00:00"/>
    <d v="2014-04-11T00:00:00"/>
    <m/>
    <n v="90"/>
    <n v="10385"/>
    <x v="0"/>
    <x v="0"/>
    <x v="0"/>
    <b v="0"/>
  </r>
  <r>
    <s v="SP0119530"/>
    <x v="1"/>
    <x v="0"/>
    <s v="Political Party"/>
    <x v="2198"/>
    <d v="2014-01-30T00:00:00"/>
    <s v="Unsolicited material to electors"/>
    <x v="530"/>
    <s v="Kingsway Printing Works, Goole, East Yorkshire, DN14 5HE, United Kingdom"/>
    <x v="1891"/>
    <n v="0"/>
    <n v="0"/>
    <n v="0"/>
    <d v="2014-01-30T00:00:00"/>
    <d v="2014-02-02T00:00:00"/>
    <m/>
    <n v="85"/>
    <n v="9417"/>
    <x v="0"/>
    <x v="0"/>
    <x v="0"/>
    <b v="0"/>
  </r>
  <r>
    <s v="SP0124793"/>
    <x v="0"/>
    <x v="0"/>
    <s v="Political Party"/>
    <x v="2508"/>
    <d v="2014-01-30T00:00:00"/>
    <s v="Unsolicited material to electors"/>
    <x v="0"/>
    <s v="Walton Road, Farlington, Portsmouth, Hampshire, PO6 1TR, United Kingdom"/>
    <x v="2170"/>
    <n v="0"/>
    <n v="0"/>
    <n v="0"/>
    <d v="2014-01-30T00:00:00"/>
    <d v="2014-01-30T00:00:00"/>
    <m/>
    <n v="90"/>
    <n v="29814"/>
    <x v="0"/>
    <x v="0"/>
    <x v="0"/>
    <b v="0"/>
  </r>
  <r>
    <s v="SP0123745"/>
    <x v="0"/>
    <x v="0"/>
    <s v="Political Party"/>
    <x v="2509"/>
    <d v="2014-01-30T00:00:00"/>
    <s v="Unsolicited material to electors"/>
    <x v="0"/>
    <s v="Walton Road, Farlington, Portsmouth, Hampshire, PO6 1TR, United Kingdom"/>
    <x v="2171"/>
    <n v="0"/>
    <n v="0"/>
    <n v="0"/>
    <d v="2014-01-30T00:00:00"/>
    <d v="2014-07-20T00:00:00"/>
    <n v="3041"/>
    <n v="90"/>
    <n v="29814"/>
    <x v="0"/>
    <x v="0"/>
    <x v="0"/>
    <b v="0"/>
  </r>
  <r>
    <s v="SP0210615"/>
    <x v="4"/>
    <x v="0"/>
    <s v="Political Party"/>
    <x v="202"/>
    <d v="2014-01-30T00:00:00"/>
    <s v="Overheads and general administration"/>
    <x v="1475"/>
    <s v="96 Cozens-Hardy Rd, Norwich, NR7 8QG, United Kingdom"/>
    <x v="196"/>
    <n v="0"/>
    <n v="0"/>
    <n v="0"/>
    <d v="2014-01-30T00:00:00"/>
    <d v="2014-02-07T00:00:00"/>
    <m/>
    <n v="63"/>
    <n v="30511"/>
    <x v="0"/>
    <x v="0"/>
    <x v="0"/>
    <b v="0"/>
  </r>
  <r>
    <s v="SP0210463"/>
    <x v="4"/>
    <x v="0"/>
    <s v="Political Party"/>
    <x v="2510"/>
    <d v="2014-01-30T00:00:00"/>
    <s v="Unsolicited material to electors"/>
    <x v="1476"/>
    <s v="Suite 3, 2nd Floor, Roxby House, 20-22 Station Road, Sidcup, DA15 7EJ, United Kingdom"/>
    <x v="2172"/>
    <n v="0"/>
    <n v="164.19"/>
    <n v="0"/>
    <d v="2014-01-30T00:00:00"/>
    <d v="2014-01-30T00:00:00"/>
    <n v="7606"/>
    <n v="63"/>
    <n v="30413"/>
    <x v="0"/>
    <x v="0"/>
    <x v="0"/>
    <b v="0"/>
  </r>
  <r>
    <s v="SP0125785"/>
    <x v="14"/>
    <x v="0"/>
    <s v="Political Party"/>
    <x v="2186"/>
    <d v="2014-01-29T00:00:00"/>
    <s v="Campaign broadcasts"/>
    <x v="380"/>
    <s v="30 Temple Sheen Road, London, SW14 7QG, United Kingdom"/>
    <x v="2173"/>
    <n v="11.96"/>
    <n v="8.1"/>
    <n v="0"/>
    <d v="2014-01-29T00:00:00"/>
    <d v="2014-03-06T00:00:00"/>
    <m/>
    <n v="53"/>
    <n v="30153"/>
    <x v="0"/>
    <x v="0"/>
    <x v="0"/>
    <b v="0"/>
  </r>
  <r>
    <s v="SP0123760"/>
    <x v="0"/>
    <x v="0"/>
    <s v="Political Party"/>
    <x v="2511"/>
    <d v="2014-01-29T00:00:00"/>
    <s v="Unsolicited material to electors"/>
    <x v="1046"/>
    <s v="UK Mail Ltd, Town, SL1 4LZ, United Kingdom"/>
    <x v="2174"/>
    <n v="0"/>
    <n v="0"/>
    <n v="0"/>
    <d v="2014-01-29T00:00:00"/>
    <d v="2014-02-19T00:00:00"/>
    <m/>
    <n v="90"/>
    <n v="10321"/>
    <x v="0"/>
    <x v="0"/>
    <x v="0"/>
    <b v="0"/>
  </r>
  <r>
    <s v="SP0119626"/>
    <x v="1"/>
    <x v="0"/>
    <s v="Political Party"/>
    <x v="2512"/>
    <d v="2014-01-29T00:00:00"/>
    <s v="Advertising"/>
    <x v="1477"/>
    <s v="Faraday Road, Newbury, Berkshire, RG14 2DW, United Kingdom"/>
    <x v="2175"/>
    <n v="0"/>
    <n v="0"/>
    <n v="0"/>
    <d v="2014-01-29T00:00:00"/>
    <d v="2014-01-29T00:00:00"/>
    <n v="3724"/>
    <n v="85"/>
    <n v="9455"/>
    <x v="0"/>
    <x v="0"/>
    <x v="0"/>
    <b v="0"/>
  </r>
  <r>
    <s v="SP0125786"/>
    <x v="14"/>
    <x v="0"/>
    <s v="Political Party"/>
    <x v="417"/>
    <d v="2014-01-29T00:00:00"/>
    <s v="Campaign broadcasts"/>
    <x v="380"/>
    <s v="30 Temple Sheen Road, London, SW14 7QG, United Kingdom"/>
    <x v="2176"/>
    <n v="224.16"/>
    <n v="151.91999999999999"/>
    <n v="0"/>
    <d v="2014-01-29T00:00:00"/>
    <d v="2014-02-19T00:00:00"/>
    <n v="2652"/>
    <n v="53"/>
    <n v="30153"/>
    <x v="0"/>
    <x v="0"/>
    <x v="0"/>
    <b v="0"/>
  </r>
  <r>
    <s v="SP0124202"/>
    <x v="0"/>
    <x v="0"/>
    <s v="Political Party"/>
    <x v="1580"/>
    <d v="2014-01-29T00:00:00"/>
    <s v="Market research/canvassing"/>
    <x v="1478"/>
    <s v="9 Old Soup Kitchen, 17 - 19 Brune St, London, E1 7NZ, United Kingdom"/>
    <x v="2177"/>
    <n v="1400.32"/>
    <n v="949.37"/>
    <n v="0"/>
    <d v="2014-01-29T00:00:00"/>
    <d v="2014-02-07T00:00:00"/>
    <n v="3133"/>
    <n v="90"/>
    <n v="10367"/>
    <x v="0"/>
    <x v="0"/>
    <x v="0"/>
    <b v="0"/>
  </r>
  <r>
    <s v="SP0105036"/>
    <x v="30"/>
    <x v="0"/>
    <s v="Political Party"/>
    <x v="683"/>
    <d v="2014-01-29T00:00:00"/>
    <s v="Unsolicited material to electors"/>
    <x v="1479"/>
    <s v="10 Stockmans Crescent, Belfast, BT11 9AW, BT11 9AW, United Kingdom"/>
    <x v="0"/>
    <n v="0"/>
    <n v="0"/>
    <n v="500"/>
    <m/>
    <d v="2014-06-07T00:00:00"/>
    <n v="2577"/>
    <n v="55"/>
    <n v="6588"/>
    <x v="0"/>
    <x v="0"/>
    <x v="0"/>
    <b v="0"/>
  </r>
  <r>
    <s v="SP0123762"/>
    <x v="0"/>
    <x v="0"/>
    <s v="Political Party"/>
    <x v="2511"/>
    <d v="2014-01-29T00:00:00"/>
    <s v="Unsolicited material to electors"/>
    <x v="1046"/>
    <s v="UK Mail Ltd, Town, SL1 4LZ, United Kingdom"/>
    <x v="2174"/>
    <n v="0"/>
    <n v="0"/>
    <n v="0"/>
    <d v="2014-01-29T00:00:00"/>
    <d v="2014-02-19T00:00:00"/>
    <m/>
    <n v="90"/>
    <n v="10321"/>
    <x v="0"/>
    <x v="0"/>
    <x v="0"/>
    <b v="0"/>
  </r>
  <r>
    <s v="SP0124955"/>
    <x v="0"/>
    <x v="0"/>
    <s v="Political Party"/>
    <x v="2513"/>
    <d v="2014-01-29T00:00:00"/>
    <s v="Unsolicited material to electors"/>
    <x v="984"/>
    <s v="61 Gibfield Park Avenue,  Gibfield Park,  Atherton, M46 0SY, United Kingdom"/>
    <x v="0"/>
    <n v="0"/>
    <n v="250.56"/>
    <n v="0"/>
    <d v="2014-01-29T00:00:00"/>
    <d v="2014-01-29T00:00:00"/>
    <n v="3398"/>
    <n v="90"/>
    <n v="10529"/>
    <x v="0"/>
    <x v="0"/>
    <x v="0"/>
    <b v="0"/>
  </r>
  <r>
    <s v="NE0210686"/>
    <x v="4"/>
    <x v="0"/>
    <s v="Political Party"/>
    <x v="2514"/>
    <d v="2014-01-29T00:00:00"/>
    <s v="Unsolicited material to electors"/>
    <x v="759"/>
    <m/>
    <x v="2178"/>
    <n v="0"/>
    <n v="0"/>
    <n v="0"/>
    <m/>
    <m/>
    <m/>
    <n v="63"/>
    <n v="30409"/>
    <x v="0"/>
    <x v="0"/>
    <x v="0"/>
    <b v="0"/>
  </r>
  <r>
    <s v="SP0119647"/>
    <x v="1"/>
    <x v="0"/>
    <s v="Political Party"/>
    <x v="121"/>
    <d v="2014-01-29T00:00:00"/>
    <s v="Rallies and other events"/>
    <x v="1480"/>
    <s v="59 Mount Ephraim, Tunbridge Wells, Kent, TN4 8BE, United Kingdom"/>
    <x v="116"/>
    <n v="0"/>
    <n v="0"/>
    <n v="0"/>
    <d v="2014-01-29T00:00:00"/>
    <d v="2014-02-03T00:00:00"/>
    <m/>
    <n v="85"/>
    <n v="9472"/>
    <x v="0"/>
    <x v="0"/>
    <x v="0"/>
    <b v="0"/>
  </r>
  <r>
    <s v="SP0124519"/>
    <x v="0"/>
    <x v="0"/>
    <s v="Political Party"/>
    <x v="771"/>
    <d v="2014-01-29T00:00:00"/>
    <s v="Unsolicited material to electors"/>
    <x v="66"/>
    <s v="Fernleigh House, 10 Uttoxeter Road, Mickleover, Mickleover, DE3 5DA, United Kingdom"/>
    <x v="686"/>
    <n v="0"/>
    <n v="0"/>
    <n v="0"/>
    <d v="2014-01-29T00:00:00"/>
    <d v="2014-03-24T00:00:00"/>
    <m/>
    <n v="90"/>
    <n v="10288"/>
    <x v="0"/>
    <x v="0"/>
    <x v="0"/>
    <b v="0"/>
  </r>
  <r>
    <s v="SP0105223"/>
    <x v="6"/>
    <x v="0"/>
    <s v="Political Party"/>
    <x v="2515"/>
    <d v="2014-01-29T00:00:00"/>
    <s v="Unsolicited material to electors"/>
    <x v="103"/>
    <s v="10 Wrens Court, 48 Victoria Road, Sutton Coldfield, B72 1SY, United Kingdom"/>
    <x v="2179"/>
    <n v="0"/>
    <n v="0"/>
    <n v="0"/>
    <m/>
    <d v="2010-01-01T00:00:00"/>
    <n v="2500"/>
    <n v="882"/>
    <n v="6684"/>
    <x v="0"/>
    <x v="0"/>
    <x v="0"/>
    <b v="0"/>
  </r>
  <r>
    <s v="SP0210490"/>
    <x v="4"/>
    <x v="0"/>
    <s v="Political Party"/>
    <x v="2516"/>
    <d v="2014-01-29T00:00:00"/>
    <s v="Unsolicited material to electors"/>
    <x v="519"/>
    <s v="122 Cinder Bank, Dudley, DY2 9BP, United Kingdom"/>
    <x v="2180"/>
    <n v="0"/>
    <n v="0"/>
    <n v="0"/>
    <d v="2014-02-06T00:00:00"/>
    <d v="2014-02-14T00:00:00"/>
    <m/>
    <n v="63"/>
    <n v="30421"/>
    <x v="0"/>
    <x v="0"/>
    <x v="0"/>
    <b v="0"/>
  </r>
  <r>
    <s v="SP0124522"/>
    <x v="0"/>
    <x v="0"/>
    <s v="Political Party"/>
    <x v="1786"/>
    <d v="2014-01-29T00:00:00"/>
    <s v="Unsolicited material to electors"/>
    <x v="57"/>
    <s v="100 Victoria Embankment, London, London, EC4Y 0HQ, United Kingdom"/>
    <x v="2181"/>
    <n v="0"/>
    <n v="0"/>
    <n v="0"/>
    <d v="2014-01-29T00:00:00"/>
    <d v="2014-01-29T00:00:00"/>
    <m/>
    <n v="90"/>
    <n v="10305"/>
    <x v="0"/>
    <x v="0"/>
    <x v="0"/>
    <b v="0"/>
  </r>
  <r>
    <s v="SP0119637"/>
    <x v="1"/>
    <x v="0"/>
    <s v="Political Party"/>
    <x v="159"/>
    <d v="2014-01-28T00:00:00"/>
    <s v="Rallies and other events"/>
    <x v="1481"/>
    <s v="Gravel Hill, Chalfont St Peter, Buckinghamshire, SL9 9QX, United Kingdom"/>
    <x v="154"/>
    <n v="0"/>
    <n v="0"/>
    <n v="0"/>
    <d v="2014-01-28T00:00:00"/>
    <d v="2014-01-28T00:00:00"/>
    <m/>
    <n v="85"/>
    <n v="9466"/>
    <x v="0"/>
    <x v="0"/>
    <x v="0"/>
    <b v="0"/>
  </r>
  <r>
    <s v="SP0125280"/>
    <x v="0"/>
    <x v="0"/>
    <s v="Political Party"/>
    <x v="1126"/>
    <d v="2014-01-28T00:00:00"/>
    <s v="Unsolicited material to electors"/>
    <x v="1024"/>
    <s v="75 Kingfield Road, Sheffield, Sheffield, S11 9AU, United Kingdom"/>
    <x v="1099"/>
    <n v="0"/>
    <n v="0"/>
    <n v="0"/>
    <d v="2014-01-28T00:00:00"/>
    <d v="2014-02-14T00:00:00"/>
    <m/>
    <n v="90"/>
    <n v="10584"/>
    <x v="0"/>
    <x v="0"/>
    <x v="0"/>
    <b v="0"/>
  </r>
  <r>
    <s v="SP0210598"/>
    <x v="4"/>
    <x v="0"/>
    <s v="Political Party"/>
    <x v="52"/>
    <d v="2014-01-28T00:00:00"/>
    <s v="Rallies and other events"/>
    <x v="1276"/>
    <s v="Open House, Stroud, GL5 1QG, United Kingdom"/>
    <x v="47"/>
    <n v="0"/>
    <n v="0"/>
    <n v="0"/>
    <d v="2014-01-28T00:00:00"/>
    <d v="2014-02-10T00:00:00"/>
    <m/>
    <n v="63"/>
    <n v="30498"/>
    <x v="0"/>
    <x v="0"/>
    <x v="0"/>
    <b v="0"/>
  </r>
  <r>
    <s v="SP0125011"/>
    <x v="0"/>
    <x v="0"/>
    <s v="Political Party"/>
    <x v="2517"/>
    <d v="2014-01-28T00:00:00"/>
    <s v="Unsolicited material to electors"/>
    <x v="402"/>
    <s v="7 &amp; 8 Gordano Court, Serbert Close, Portishead, Portishead, BS20 7FS, United Kingdom"/>
    <x v="0"/>
    <n v="0"/>
    <n v="6.63"/>
    <n v="0"/>
    <d v="2014-01-28T00:00:00"/>
    <d v="2014-03-06T00:00:00"/>
    <m/>
    <n v="90"/>
    <n v="10304"/>
    <x v="0"/>
    <x v="0"/>
    <x v="0"/>
    <b v="0"/>
  </r>
  <r>
    <s v="SP0125225"/>
    <x v="0"/>
    <x v="0"/>
    <s v="Political Party"/>
    <x v="2000"/>
    <d v="2014-01-28T00:00:00"/>
    <s v="Unsolicited material to electors"/>
    <x v="0"/>
    <s v="Walton Road, Farlington, Portsmouth, Hampshire, PO6 1TR, United Kingdom"/>
    <x v="2182"/>
    <n v="0"/>
    <n v="0"/>
    <n v="0"/>
    <d v="2014-01-28T00:00:00"/>
    <d v="2014-02-04T00:00:00"/>
    <n v="3490"/>
    <n v="90"/>
    <n v="29814"/>
    <x v="0"/>
    <x v="0"/>
    <x v="0"/>
    <b v="0"/>
  </r>
  <r>
    <s v="SP0124284"/>
    <x v="0"/>
    <x v="0"/>
    <s v="Political Party"/>
    <x v="210"/>
    <d v="2014-01-28T00:00:00"/>
    <s v="Unsolicited material to electors"/>
    <x v="66"/>
    <s v="Fernleigh House, 10 Uttoxeter Road, Mickleover, Mickleover, DE3 5DA, United Kingdom"/>
    <x v="815"/>
    <n v="0"/>
    <n v="0"/>
    <n v="0"/>
    <d v="2014-01-28T00:00:00"/>
    <d v="2014-03-03T00:00:00"/>
    <n v="3152"/>
    <n v="90"/>
    <n v="10288"/>
    <x v="0"/>
    <x v="0"/>
    <x v="0"/>
    <b v="0"/>
  </r>
  <r>
    <s v="SP0124400"/>
    <x v="0"/>
    <x v="0"/>
    <s v="Political Party"/>
    <x v="0"/>
    <d v="2014-01-28T00:00:00"/>
    <s v="Unsolicited material to electors"/>
    <x v="66"/>
    <s v="Fernleigh House, 10 Uttoxeter Road, Mickleover, Mickleover, DE3 5DA, United Kingdom"/>
    <x v="0"/>
    <n v="537"/>
    <n v="0"/>
    <n v="0"/>
    <d v="2014-01-28T00:00:00"/>
    <d v="2014-02-27T00:00:00"/>
    <n v="3207"/>
    <n v="90"/>
    <n v="10288"/>
    <x v="0"/>
    <x v="0"/>
    <x v="0"/>
    <b v="0"/>
  </r>
  <r>
    <s v="SP0106179"/>
    <x v="12"/>
    <x v="0"/>
    <s v="Political Party"/>
    <x v="2518"/>
    <d v="2014-01-28T00:00:00"/>
    <s v="Unsolicited material to electors"/>
    <x v="357"/>
    <s v="Development House, 56-64 Leonard Street, London, EC2A 4LT, United Kingdom"/>
    <x v="0"/>
    <n v="6400"/>
    <n v="0"/>
    <n v="0"/>
    <m/>
    <d v="2014-02-07T00:00:00"/>
    <n v="2531"/>
    <n v="130"/>
    <n v="6567"/>
    <x v="0"/>
    <x v="0"/>
    <x v="0"/>
    <b v="0"/>
  </r>
  <r>
    <s v="SP0119642"/>
    <x v="1"/>
    <x v="0"/>
    <s v="Political Party"/>
    <x v="3"/>
    <d v="2014-01-28T00:00:00"/>
    <s v="Overheads and general administration"/>
    <x v="815"/>
    <s v="14 Church Street, Basingstoke, Hampshire, RG21 7QE, United Kingdom"/>
    <x v="2"/>
    <n v="0"/>
    <n v="0"/>
    <n v="0"/>
    <d v="2014-01-28T00:00:00"/>
    <d v="2014-01-28T00:00:00"/>
    <n v="3732"/>
    <n v="85"/>
    <n v="9469"/>
    <x v="0"/>
    <x v="0"/>
    <x v="0"/>
    <b v="0"/>
  </r>
  <r>
    <s v="SP0124944"/>
    <x v="0"/>
    <x v="0"/>
    <s v="Political Party"/>
    <x v="1174"/>
    <d v="2014-01-28T00:00:00"/>
    <s v="Unsolicited material to electors"/>
    <x v="66"/>
    <s v="Fernleigh House, 10 Uttoxeter Road, Mickleover, Mickleover, DE3 5DA, United Kingdom"/>
    <x v="0"/>
    <n v="0"/>
    <n v="102"/>
    <n v="0"/>
    <d v="2014-01-28T00:00:00"/>
    <d v="2014-06-26T00:00:00"/>
    <m/>
    <n v="90"/>
    <n v="10288"/>
    <x v="0"/>
    <x v="0"/>
    <x v="0"/>
    <b v="0"/>
  </r>
  <r>
    <s v="SP0124970"/>
    <x v="0"/>
    <x v="0"/>
    <s v="Political Party"/>
    <x v="739"/>
    <d v="2014-01-28T00:00:00"/>
    <s v="Unsolicited material to electors"/>
    <x v="66"/>
    <s v="Fernleigh House, 10 Uttoxeter Road, Mickleover, Mickleover, DE3 5DA, United Kingdom"/>
    <x v="0"/>
    <n v="0"/>
    <n v="198"/>
    <n v="0"/>
    <d v="2014-01-28T00:00:00"/>
    <d v="2014-05-14T00:00:00"/>
    <m/>
    <n v="90"/>
    <n v="10288"/>
    <x v="0"/>
    <x v="0"/>
    <x v="0"/>
    <b v="0"/>
  </r>
  <r>
    <s v="SP0210318"/>
    <x v="4"/>
    <x v="0"/>
    <s v="Political Party"/>
    <x v="400"/>
    <d v="2014-01-28T00:00:00"/>
    <s v="Advertising"/>
    <x v="1482"/>
    <m/>
    <x v="370"/>
    <n v="0"/>
    <n v="0"/>
    <n v="0"/>
    <d v="2014-01-28T00:00:00"/>
    <d v="2014-02-28T00:00:00"/>
    <m/>
    <n v="63"/>
    <n v="30378"/>
    <x v="0"/>
    <x v="0"/>
    <x v="0"/>
    <b v="0"/>
  </r>
  <r>
    <s v="SP0124452"/>
    <x v="0"/>
    <x v="0"/>
    <s v="Political Party"/>
    <x v="2133"/>
    <d v="2014-01-28T00:00:00"/>
    <s v="Overheads and general administration"/>
    <x v="198"/>
    <s v="448 Hill St, La, California, 90013, California, ZZ0 0ZZ, United States of America"/>
    <x v="0"/>
    <n v="92.76"/>
    <n v="0"/>
    <n v="0"/>
    <d v="2014-01-28T00:00:00"/>
    <d v="2014-01-28T00:00:00"/>
    <m/>
    <n v="90"/>
    <n v="10364"/>
    <x v="0"/>
    <x v="0"/>
    <x v="0"/>
    <b v="0"/>
  </r>
  <r>
    <s v="SP0119790"/>
    <x v="1"/>
    <x v="0"/>
    <s v="Political Party"/>
    <x v="650"/>
    <d v="2014-01-27T00:00:00"/>
    <s v="Rallies and other events"/>
    <x v="1483"/>
    <s v="Woodview, Cotgrave, Nottinghamshire, NG12 3PJ, United Kingdom"/>
    <x v="682"/>
    <n v="0"/>
    <n v="0"/>
    <n v="0"/>
    <d v="2014-01-27T00:00:00"/>
    <d v="2014-02-01T00:00:00"/>
    <m/>
    <n v="85"/>
    <n v="9544"/>
    <x v="0"/>
    <x v="0"/>
    <x v="0"/>
    <b v="0"/>
  </r>
  <r>
    <s v="SP0123981"/>
    <x v="0"/>
    <x v="0"/>
    <s v="Political Party"/>
    <x v="303"/>
    <d v="2014-01-27T00:00:00"/>
    <s v="Unsolicited material to electors"/>
    <x v="100"/>
    <s v="242 Webheath Workshops, Netherwood Street, London, London, NW6 2JX, United Kingdom"/>
    <x v="290"/>
    <n v="0"/>
    <n v="0"/>
    <n v="0"/>
    <d v="2014-01-27T00:00:00"/>
    <d v="2014-03-19T00:00:00"/>
    <m/>
    <n v="90"/>
    <n v="3421"/>
    <x v="0"/>
    <x v="0"/>
    <x v="0"/>
    <b v="0"/>
  </r>
  <r>
    <s v="SP0123979"/>
    <x v="0"/>
    <x v="0"/>
    <s v="Political Party"/>
    <x v="42"/>
    <d v="2014-01-27T00:00:00"/>
    <s v="Unsolicited material to electors"/>
    <x v="100"/>
    <s v="242 Webheath Workshops, Netherwood Street, London, London, NW6 2JX, United Kingdom"/>
    <x v="37"/>
    <n v="0"/>
    <n v="0"/>
    <n v="0"/>
    <d v="2014-01-27T00:00:00"/>
    <d v="2014-04-28T00:00:00"/>
    <m/>
    <n v="90"/>
    <n v="3421"/>
    <x v="0"/>
    <x v="0"/>
    <x v="0"/>
    <b v="0"/>
  </r>
  <r>
    <s v="SP0124629"/>
    <x v="0"/>
    <x v="0"/>
    <s v="Political Party"/>
    <x v="809"/>
    <d v="2014-01-27T00:00:00"/>
    <s v="Unsolicited material to electors"/>
    <x v="0"/>
    <s v="Walton Road, Farlington, Portsmouth, Hampshire, PO6 1TR, United Kingdom"/>
    <x v="719"/>
    <n v="0"/>
    <n v="0"/>
    <n v="0"/>
    <d v="2014-01-27T00:00:00"/>
    <d v="2014-02-27T00:00:00"/>
    <n v="3300"/>
    <n v="90"/>
    <n v="29814"/>
    <x v="0"/>
    <x v="0"/>
    <x v="0"/>
    <b v="0"/>
  </r>
  <r>
    <s v="SP0104235"/>
    <x v="5"/>
    <x v="0"/>
    <s v="Political Party"/>
    <x v="2"/>
    <d v="2014-01-27T00:00:00"/>
    <s v="Campaign broadcasts"/>
    <x v="291"/>
    <s v="100 Victoria Embankment, London, EC4Y 0HQ, United Kingdom"/>
    <x v="0"/>
    <n v="0"/>
    <n v="66"/>
    <n v="0"/>
    <m/>
    <d v="2014-01-27T00:00:00"/>
    <m/>
    <n v="77"/>
    <n v="6291"/>
    <x v="0"/>
    <x v="0"/>
    <x v="0"/>
    <b v="0"/>
  </r>
  <r>
    <s v="SP0119765"/>
    <x v="1"/>
    <x v="0"/>
    <s v="Political Party"/>
    <x v="719"/>
    <d v="2014-01-27T00:00:00"/>
    <s v="Rallies and other events"/>
    <x v="1145"/>
    <s v="Mount Road, Eastbourne, West Sussex, BN20 7HZ, United Kingdom"/>
    <x v="1018"/>
    <n v="0"/>
    <n v="0"/>
    <n v="0"/>
    <d v="2014-01-27T00:00:00"/>
    <d v="2014-01-27T00:00:00"/>
    <m/>
    <n v="85"/>
    <n v="9505"/>
    <x v="0"/>
    <x v="0"/>
    <x v="0"/>
    <b v="0"/>
  </r>
  <r>
    <s v="SP0119599"/>
    <x v="1"/>
    <x v="0"/>
    <s v="Political Party"/>
    <x v="2432"/>
    <d v="2014-01-27T00:00:00"/>
    <s v="Unsolicited material to electors"/>
    <x v="620"/>
    <s v="2 Thornley Gate Bldgs, Thornley Gate, Hexham, Northumberland, NE47 9NH, United Kingdom"/>
    <x v="2101"/>
    <n v="0"/>
    <n v="0"/>
    <n v="0"/>
    <d v="2014-01-27T00:00:00"/>
    <d v="2014-03-10T00:00:00"/>
    <m/>
    <n v="85"/>
    <n v="9283"/>
    <x v="0"/>
    <x v="0"/>
    <x v="0"/>
    <b v="0"/>
  </r>
  <r>
    <s v="SP0119188"/>
    <x v="1"/>
    <x v="0"/>
    <s v="Political Party"/>
    <x v="202"/>
    <d v="2014-01-27T00:00:00"/>
    <s v="Rallies and other events"/>
    <x v="934"/>
    <s v="Burgess Hall, One Leisure St Ives, Westwood Road, St Ives, PE27 6WU, United Kingdom"/>
    <x v="196"/>
    <n v="0"/>
    <n v="0"/>
    <n v="0"/>
    <d v="2014-01-27T00:00:00"/>
    <d v="2014-01-27T00:00:00"/>
    <m/>
    <n v="85"/>
    <n v="9275"/>
    <x v="0"/>
    <x v="0"/>
    <x v="0"/>
    <b v="0"/>
  </r>
  <r>
    <s v="SP0119532"/>
    <x v="1"/>
    <x v="0"/>
    <s v="Political Party"/>
    <x v="62"/>
    <d v="2014-01-27T00:00:00"/>
    <s v="Overheads and general administration"/>
    <x v="1484"/>
    <s v="Unit 7, Pitronnerie Road, St Peter Port, Guernsey, GY1 2RN, United Kingdom"/>
    <x v="57"/>
    <n v="0"/>
    <n v="0"/>
    <n v="0"/>
    <d v="2014-01-27T00:00:00"/>
    <d v="2014-01-27T00:00:00"/>
    <m/>
    <n v="85"/>
    <n v="9418"/>
    <x v="0"/>
    <x v="0"/>
    <x v="0"/>
    <b v="0"/>
  </r>
  <r>
    <s v="SP0125813"/>
    <x v="14"/>
    <x v="0"/>
    <s v="Political Party"/>
    <x v="2519"/>
    <d v="2014-01-27T00:00:00"/>
    <s v="Campaign broadcasts"/>
    <x v="732"/>
    <s v="The Brewhouse, Sherfield English, Romsey, Hampshire, SO51 6FL, United Kingdom"/>
    <x v="2183"/>
    <n v="18.12"/>
    <n v="12.28"/>
    <n v="0"/>
    <d v="2014-01-27T00:00:00"/>
    <d v="2014-02-28T00:00:00"/>
    <m/>
    <n v="53"/>
    <n v="30158"/>
    <x v="0"/>
    <x v="0"/>
    <x v="0"/>
    <b v="0"/>
  </r>
  <r>
    <s v="SP0123982"/>
    <x v="0"/>
    <x v="0"/>
    <s v="Political Party"/>
    <x v="2520"/>
    <d v="2014-01-27T00:00:00"/>
    <s v="Unsolicited material to electors"/>
    <x v="100"/>
    <s v="242 Webheath Workshops, Netherwood Street, London, London, NW6 2JX, United Kingdom"/>
    <x v="2184"/>
    <n v="0"/>
    <n v="0"/>
    <n v="0"/>
    <d v="2014-01-27T00:00:00"/>
    <d v="2014-02-14T00:00:00"/>
    <m/>
    <n v="90"/>
    <n v="3421"/>
    <x v="0"/>
    <x v="0"/>
    <x v="0"/>
    <b v="0"/>
  </r>
  <r>
    <s v="SP0106231"/>
    <x v="20"/>
    <x v="0"/>
    <s v="Political Party"/>
    <x v="2521"/>
    <d v="2014-01-27T00:00:00"/>
    <s v="Unsolicited material to electors"/>
    <x v="1485"/>
    <s v="21-27 Bissell Street, Birmingham, West Midlands, B5 7HT, United Kingdom"/>
    <x v="2185"/>
    <n v="0"/>
    <n v="0"/>
    <n v="0"/>
    <m/>
    <d v="2014-01-27T00:00:00"/>
    <n v="2631"/>
    <n v="1918"/>
    <n v="6508"/>
    <x v="0"/>
    <x v="0"/>
    <x v="0"/>
    <b v="0"/>
  </r>
  <r>
    <s v="SP0119451"/>
    <x v="1"/>
    <x v="0"/>
    <s v="Political Party"/>
    <x v="80"/>
    <d v="2014-01-27T00:00:00"/>
    <s v="Unsolicited material to electors"/>
    <x v="1340"/>
    <s v="10 Daisy Drive, Hampton Vale, Peterborough, Cambridgeshire, PE7 8JL, United Kingdom"/>
    <x v="75"/>
    <n v="0"/>
    <n v="0"/>
    <n v="0"/>
    <d v="2014-01-28T00:00:00"/>
    <d v="2014-01-28T00:00:00"/>
    <m/>
    <n v="85"/>
    <n v="9383"/>
    <x v="0"/>
    <x v="0"/>
    <x v="0"/>
    <b v="0"/>
  </r>
  <r>
    <s v="SP0105222"/>
    <x v="6"/>
    <x v="0"/>
    <s v="Political Party"/>
    <x v="912"/>
    <d v="2014-01-27T00:00:00"/>
    <s v="Unsolicited material to electors"/>
    <x v="1289"/>
    <s v="4 Ignite, Magna Way, Templeborough, Rotherham, S60 1EN, United Kingdom"/>
    <x v="2149"/>
    <n v="0"/>
    <n v="0"/>
    <n v="0"/>
    <m/>
    <d v="2010-01-01T00:00:00"/>
    <n v="2497"/>
    <n v="882"/>
    <n v="6683"/>
    <x v="0"/>
    <x v="0"/>
    <x v="0"/>
    <b v="0"/>
  </r>
  <r>
    <s v="SP0106031"/>
    <x v="5"/>
    <x v="0"/>
    <s v="Political Party"/>
    <x v="1977"/>
    <d v="2014-01-27T00:00:00"/>
    <s v="Unsolicited material to electors"/>
    <x v="230"/>
    <s v="Precision House, Pentrepoeth Road, Morriston, Swansea, Vale of Glamorgan, SA6 6AA, Wales"/>
    <x v="0"/>
    <n v="0"/>
    <n v="202"/>
    <n v="0"/>
    <m/>
    <d v="2014-03-05T00:00:00"/>
    <n v="2287"/>
    <n v="77"/>
    <n v="6287"/>
    <x v="0"/>
    <x v="0"/>
    <x v="0"/>
    <b v="0"/>
  </r>
  <r>
    <s v="SP0119596"/>
    <x v="1"/>
    <x v="0"/>
    <s v="Political Party"/>
    <x v="912"/>
    <d v="2014-01-27T00:00:00"/>
    <s v="Unsolicited material to electors"/>
    <x v="620"/>
    <s v="2 Thornley Gate Bldgs, Thornley Gate, Hexham, Northumberland, NE47 9NH, United Kingdom"/>
    <x v="2149"/>
    <n v="0"/>
    <n v="0"/>
    <n v="0"/>
    <d v="2014-01-27T00:00:00"/>
    <d v="2014-02-11T00:00:00"/>
    <n v="3715"/>
    <n v="85"/>
    <n v="9283"/>
    <x v="0"/>
    <x v="0"/>
    <x v="0"/>
    <b v="0"/>
  </r>
  <r>
    <s v="SP0119325"/>
    <x v="1"/>
    <x v="0"/>
    <s v="Political Party"/>
    <x v="1265"/>
    <d v="2014-01-27T00:00:00"/>
    <s v="Advertising"/>
    <x v="540"/>
    <s v="16 Castle Street, Bodmin, Cornwall, PL31 2DU, United Kingdom"/>
    <x v="2186"/>
    <n v="0"/>
    <n v="0"/>
    <n v="0"/>
    <d v="2014-01-27T00:00:00"/>
    <d v="2014-05-28T00:00:00"/>
    <n v="3642"/>
    <n v="85"/>
    <n v="9290"/>
    <x v="0"/>
    <x v="0"/>
    <x v="0"/>
    <b v="0"/>
  </r>
  <r>
    <s v="SP0210464"/>
    <x v="4"/>
    <x v="0"/>
    <s v="Political Party"/>
    <x v="2522"/>
    <d v="2014-01-27T00:00:00"/>
    <s v="Unsolicited material to electors"/>
    <x v="375"/>
    <s v="47 Highcroft Villas, Brighton, BN1 5PT, United Kingdom"/>
    <x v="2187"/>
    <n v="0"/>
    <n v="121.73"/>
    <n v="0"/>
    <d v="2014-01-27T00:00:00"/>
    <d v="2014-02-14T00:00:00"/>
    <n v="7607"/>
    <n v="63"/>
    <n v="30362"/>
    <x v="0"/>
    <x v="0"/>
    <x v="0"/>
    <b v="0"/>
  </r>
  <r>
    <s v="SP0119251"/>
    <x v="1"/>
    <x v="0"/>
    <s v="Political Party"/>
    <x v="683"/>
    <d v="2014-01-27T00:00:00"/>
    <s v="Rallies and other events"/>
    <x v="910"/>
    <s v="The Guildhall, Guidlhall Square, Portsmouth, Hampshire, PO1 2AB, United Kingdom"/>
    <x v="621"/>
    <n v="0"/>
    <n v="0"/>
    <n v="0"/>
    <d v="2014-01-27T00:00:00"/>
    <d v="2014-01-27T00:00:00"/>
    <n v="3595"/>
    <n v="85"/>
    <n v="9289"/>
    <x v="0"/>
    <x v="0"/>
    <x v="0"/>
    <b v="0"/>
  </r>
  <r>
    <s v="SP0119597"/>
    <x v="1"/>
    <x v="0"/>
    <s v="Political Party"/>
    <x v="2523"/>
    <d v="2014-01-27T00:00:00"/>
    <s v="Unsolicited material to electors"/>
    <x v="620"/>
    <s v="2 Thornley Gate Bldgs, Thornley Gate, Hexham, Northumberland, NE47 9NH, United Kingdom"/>
    <x v="2188"/>
    <n v="0"/>
    <n v="0"/>
    <n v="0"/>
    <d v="2014-01-27T00:00:00"/>
    <d v="2014-02-11T00:00:00"/>
    <n v="3716"/>
    <n v="85"/>
    <n v="9283"/>
    <x v="0"/>
    <x v="0"/>
    <x v="0"/>
    <b v="0"/>
  </r>
  <r>
    <s v="SP0123978"/>
    <x v="0"/>
    <x v="0"/>
    <s v="Political Party"/>
    <x v="303"/>
    <d v="2014-01-27T00:00:00"/>
    <s v="Unsolicited material to electors"/>
    <x v="100"/>
    <s v="242 Webheath Workshops, Netherwood Street, London, London, NW6 2JX, United Kingdom"/>
    <x v="290"/>
    <n v="0"/>
    <n v="0"/>
    <n v="0"/>
    <d v="2014-01-27T00:00:00"/>
    <d v="2014-03-19T00:00:00"/>
    <m/>
    <n v="90"/>
    <n v="3421"/>
    <x v="0"/>
    <x v="0"/>
    <x v="0"/>
    <b v="0"/>
  </r>
  <r>
    <s v="SP0123980"/>
    <x v="0"/>
    <x v="0"/>
    <s v="Political Party"/>
    <x v="2524"/>
    <d v="2014-01-27T00:00:00"/>
    <s v="Unsolicited material to electors"/>
    <x v="100"/>
    <s v="242 Webheath Workshops, Netherwood Street, London, London, NW6 2JX, United Kingdom"/>
    <x v="2189"/>
    <n v="0"/>
    <n v="0"/>
    <n v="0"/>
    <d v="2014-01-27T00:00:00"/>
    <d v="2014-03-19T00:00:00"/>
    <m/>
    <n v="90"/>
    <n v="3421"/>
    <x v="0"/>
    <x v="0"/>
    <x v="0"/>
    <b v="0"/>
  </r>
  <r>
    <s v="SP0104872"/>
    <x v="23"/>
    <x v="0"/>
    <s v="Political Party"/>
    <x v="2525"/>
    <d v="2014-01-26T00:00:00"/>
    <s v="Advertising"/>
    <x v="416"/>
    <s v="4 Ignite, Magna Way, Templeborough, Rotherham, S60 1FD, United Kingdom"/>
    <x v="2190"/>
    <n v="0"/>
    <n v="0"/>
    <n v="0"/>
    <m/>
    <d v="2014-01-26T00:00:00"/>
    <m/>
    <n v="1931"/>
    <n v="6487"/>
    <x v="0"/>
    <x v="0"/>
    <x v="0"/>
    <b v="0"/>
  </r>
  <r>
    <s v="SP0125805"/>
    <x v="14"/>
    <x v="0"/>
    <s v="Political Party"/>
    <x v="2204"/>
    <d v="2014-01-25T00:00:00"/>
    <s v="Rallies and other events"/>
    <x v="366"/>
    <s v="Wessex House, Upper Market Street, Eastleigh, SO50 9FD, United Kingdom"/>
    <x v="2191"/>
    <n v="0"/>
    <n v="0"/>
    <n v="0"/>
    <d v="2014-01-25T00:00:00"/>
    <d v="2014-03-12T00:00:00"/>
    <n v="2670"/>
    <n v="53"/>
    <n v="30157"/>
    <x v="0"/>
    <x v="0"/>
    <x v="0"/>
    <b v="0"/>
  </r>
  <r>
    <s v="SP0104902"/>
    <x v="13"/>
    <x v="0"/>
    <s v="Political Party"/>
    <x v="1219"/>
    <d v="2014-01-25T00:00:00"/>
    <s v="Transport"/>
    <x v="1459"/>
    <s v="London Bridge Station, Tooley Street, London, SE1 2SW, United Kingdom"/>
    <x v="1051"/>
    <n v="0"/>
    <n v="0"/>
    <n v="0"/>
    <m/>
    <d v="2014-01-25T00:00:00"/>
    <m/>
    <n v="616"/>
    <n v="6514"/>
    <x v="0"/>
    <x v="0"/>
    <x v="0"/>
    <b v="0"/>
  </r>
  <r>
    <s v="SP0104871"/>
    <x v="23"/>
    <x v="0"/>
    <s v="Political Party"/>
    <x v="2526"/>
    <d v="2014-01-25T00:00:00"/>
    <s v="Advertising"/>
    <x v="416"/>
    <s v="4 Ignite, Magna Way, Templeborough, Rotherham, S60 1FD, United Kingdom"/>
    <x v="2192"/>
    <n v="0"/>
    <n v="0"/>
    <n v="0"/>
    <m/>
    <d v="2014-01-25T00:00:00"/>
    <m/>
    <n v="1931"/>
    <n v="6487"/>
    <x v="0"/>
    <x v="0"/>
    <x v="0"/>
    <b v="0"/>
  </r>
  <r>
    <s v="SP0104903"/>
    <x v="13"/>
    <x v="0"/>
    <s v="Political Party"/>
    <x v="267"/>
    <d v="2014-01-25T00:00:00"/>
    <s v="Advertising"/>
    <x v="1298"/>
    <s v="330 Bethnal Green Road, London, E2 0AG, United Kingdom"/>
    <x v="257"/>
    <n v="0"/>
    <n v="0"/>
    <n v="0"/>
    <m/>
    <d v="2014-01-25T00:00:00"/>
    <m/>
    <n v="616"/>
    <n v="6515"/>
    <x v="0"/>
    <x v="0"/>
    <x v="0"/>
    <b v="0"/>
  </r>
  <r>
    <s v="SP0104904"/>
    <x v="13"/>
    <x v="0"/>
    <s v="Political Party"/>
    <x v="52"/>
    <d v="2014-01-25T00:00:00"/>
    <s v="Overheads and general administration"/>
    <x v="1486"/>
    <s v="83 Margaret Street, London, W1W 8TB, United Kingdom"/>
    <x v="47"/>
    <n v="0"/>
    <n v="0"/>
    <n v="0"/>
    <m/>
    <d v="2014-01-25T00:00:00"/>
    <m/>
    <n v="616"/>
    <n v="6516"/>
    <x v="0"/>
    <x v="0"/>
    <x v="0"/>
    <b v="0"/>
  </r>
  <r>
    <s v="SP0210608"/>
    <x v="4"/>
    <x v="0"/>
    <s v="Political Party"/>
    <x v="2527"/>
    <d v="2014-01-25T00:00:00"/>
    <s v="Overheads and general administration"/>
    <x v="71"/>
    <s v="Mansfield Road, Derby, DE12 4SY, United Kingdom"/>
    <x v="2193"/>
    <n v="0"/>
    <n v="0"/>
    <n v="0"/>
    <d v="2014-06-02T00:00:00"/>
    <d v="2014-06-30T00:00:00"/>
    <m/>
    <n v="63"/>
    <n v="30346"/>
    <x v="0"/>
    <x v="0"/>
    <x v="0"/>
    <b v="0"/>
  </r>
  <r>
    <s v="SP0119625"/>
    <x v="1"/>
    <x v="0"/>
    <s v="Political Party"/>
    <x v="1269"/>
    <d v="2014-01-24T00:00:00"/>
    <s v="Advertising"/>
    <x v="1294"/>
    <s v="Tree House, 99 Stuart Court, Newcastle, Tyne and Wear, NE3 2SG, United Kingdom"/>
    <x v="1599"/>
    <n v="0"/>
    <n v="0"/>
    <n v="0"/>
    <d v="2014-01-24T00:00:00"/>
    <d v="2014-01-25T00:00:00"/>
    <n v="3723"/>
    <n v="85"/>
    <n v="9454"/>
    <x v="0"/>
    <x v="0"/>
    <x v="0"/>
    <b v="0"/>
  </r>
  <r>
    <s v="SP0119529"/>
    <x v="1"/>
    <x v="0"/>
    <s v="Political Party"/>
    <x v="78"/>
    <d v="2014-01-24T00:00:00"/>
    <s v="Advertising"/>
    <x v="239"/>
    <s v="PO Box 408, Newton Abbot , Devon, TQ12 9BG, United Kingdom"/>
    <x v="73"/>
    <n v="0"/>
    <n v="0"/>
    <n v="0"/>
    <d v="2014-01-24T00:00:00"/>
    <d v="2014-01-24T00:00:00"/>
    <m/>
    <n v="85"/>
    <n v="9304"/>
    <x v="0"/>
    <x v="0"/>
    <x v="0"/>
    <b v="0"/>
  </r>
  <r>
    <s v="SP0119632"/>
    <x v="1"/>
    <x v="0"/>
    <s v="Political Party"/>
    <x v="683"/>
    <d v="2014-01-24T00:00:00"/>
    <s v="Rallies and other events"/>
    <x v="1487"/>
    <s v="Forest Road, Worthing, West Sussex, BN14 9HS, United Kingdom"/>
    <x v="621"/>
    <n v="0"/>
    <n v="0"/>
    <n v="0"/>
    <d v="2014-01-24T00:00:00"/>
    <d v="2014-01-24T00:00:00"/>
    <n v="3728"/>
    <n v="85"/>
    <n v="9461"/>
    <x v="0"/>
    <x v="0"/>
    <x v="0"/>
    <b v="0"/>
  </r>
  <r>
    <s v="NE0119947"/>
    <x v="1"/>
    <x v="0"/>
    <s v="Political Party"/>
    <x v="3"/>
    <d v="2014-01-24T00:00:00"/>
    <s v="Rallies and other events"/>
    <x v="892"/>
    <s v="Frimley Green, Camberley, Surrey, GU16 6PT, United Kingdom"/>
    <x v="2"/>
    <n v="0"/>
    <n v="0"/>
    <n v="0"/>
    <m/>
    <m/>
    <m/>
    <n v="85"/>
    <n v="9491"/>
    <x v="0"/>
    <x v="0"/>
    <x v="0"/>
    <b v="0"/>
  </r>
  <r>
    <s v="SP0124989"/>
    <x v="0"/>
    <x v="0"/>
    <s v="Political Party"/>
    <x v="2425"/>
    <d v="2014-01-24T00:00:00"/>
    <s v="Unsolicited material to electors"/>
    <x v="0"/>
    <s v="Walton Road, Farlington, Portsmouth, Hampshire, PO6 1TR, United Kingdom"/>
    <x v="0"/>
    <n v="0"/>
    <n v="149"/>
    <n v="0"/>
    <d v="2014-01-24T00:00:00"/>
    <d v="2014-02-10T00:00:00"/>
    <m/>
    <n v="90"/>
    <n v="29814"/>
    <x v="0"/>
    <x v="0"/>
    <x v="0"/>
    <b v="0"/>
  </r>
  <r>
    <s v="SP0124523"/>
    <x v="0"/>
    <x v="0"/>
    <s v="Political Party"/>
    <x v="769"/>
    <d v="2014-01-24T00:00:00"/>
    <s v="Unsolicited material to electors"/>
    <x v="0"/>
    <s v="Walton Road, Farlington, Portsmouth, Hampshire, PO6 1TR, United Kingdom"/>
    <x v="1246"/>
    <n v="0"/>
    <n v="0"/>
    <n v="0"/>
    <d v="2014-01-24T00:00:00"/>
    <d v="2014-02-03T00:00:00"/>
    <m/>
    <n v="90"/>
    <n v="29814"/>
    <x v="0"/>
    <x v="0"/>
    <x v="0"/>
    <b v="0"/>
  </r>
  <r>
    <s v="SP0104901"/>
    <x v="13"/>
    <x v="0"/>
    <s v="Political Party"/>
    <x v="2528"/>
    <d v="2014-01-24T00:00:00"/>
    <s v="Transport"/>
    <x v="1488"/>
    <s v="London Bridge Station, Tooley Street, London, SE1 2SW, United Kingdom"/>
    <x v="2194"/>
    <n v="0"/>
    <n v="0"/>
    <n v="0"/>
    <m/>
    <d v="2014-01-24T00:00:00"/>
    <m/>
    <n v="616"/>
    <n v="6513"/>
    <x v="0"/>
    <x v="0"/>
    <x v="0"/>
    <b v="0"/>
  </r>
  <r>
    <s v="SP0119817"/>
    <x v="1"/>
    <x v="0"/>
    <s v="Political Party"/>
    <x v="1465"/>
    <d v="2014-01-24T00:00:00"/>
    <s v="Advertising"/>
    <x v="1489"/>
    <s v="136 Priory Street, Carmarthen, Carmarthenshire, SA31 1LR, United Kingdom"/>
    <x v="0"/>
    <n v="0"/>
    <n v="147"/>
    <n v="0"/>
    <d v="2014-01-24T00:00:00"/>
    <d v="2014-01-24T00:00:00"/>
    <m/>
    <n v="85"/>
    <n v="9559"/>
    <x v="0"/>
    <x v="0"/>
    <x v="0"/>
    <b v="0"/>
  </r>
  <r>
    <s v="SP0119196"/>
    <x v="1"/>
    <x v="0"/>
    <s v="Political Party"/>
    <x v="958"/>
    <d v="2014-01-24T00:00:00"/>
    <s v="Transport"/>
    <x v="1490"/>
    <s v="Markerstudy Insurance Co Ltd, 2nd Floor, St Albans House, Leamington Spa, Warwickshire, CV32 5EZ, United Kingdom"/>
    <x v="149"/>
    <n v="15"/>
    <n v="10"/>
    <n v="0"/>
    <d v="2014-01-24T00:00:00"/>
    <d v="2014-01-24T00:00:00"/>
    <m/>
    <n v="85"/>
    <n v="9277"/>
    <x v="0"/>
    <x v="0"/>
    <x v="0"/>
    <b v="0"/>
  </r>
  <r>
    <s v="SP0126021"/>
    <x v="14"/>
    <x v="0"/>
    <s v="Political Party"/>
    <x v="2529"/>
    <d v="2014-01-24T00:00:00"/>
    <s v="Campaign broadcasts"/>
    <x v="372"/>
    <s v="Unit 7 Victoria Industrial Estate, Victoria Road, London, W3 6UU, United Kingdom"/>
    <x v="2195"/>
    <n v="56.71"/>
    <n v="38.44"/>
    <n v="0"/>
    <d v="2014-01-24T00:00:00"/>
    <d v="2014-02-19T00:00:00"/>
    <n v="2822"/>
    <n v="53"/>
    <n v="30208"/>
    <x v="0"/>
    <x v="0"/>
    <x v="0"/>
    <b v="0"/>
  </r>
  <r>
    <s v="SP0126022"/>
    <x v="14"/>
    <x v="0"/>
    <s v="Political Party"/>
    <x v="1040"/>
    <d v="2014-01-24T00:00:00"/>
    <s v="Campaign broadcasts"/>
    <x v="372"/>
    <s v="Unit 7 Victoria Industrial Estate, Victoria Road, London, W3 6UU, United Kingdom"/>
    <x v="2196"/>
    <n v="31.38"/>
    <n v="21.27"/>
    <n v="0"/>
    <d v="2014-01-24T00:00:00"/>
    <d v="2014-02-19T00:00:00"/>
    <n v="2823"/>
    <n v="53"/>
    <n v="30208"/>
    <x v="0"/>
    <x v="0"/>
    <x v="0"/>
    <b v="0"/>
  </r>
  <r>
    <s v="NE0105963"/>
    <x v="16"/>
    <x v="0"/>
    <s v="Political Party"/>
    <x v="200"/>
    <d v="2014-01-24T00:00:00"/>
    <s v="Advertising"/>
    <x v="1461"/>
    <m/>
    <x v="194"/>
    <n v="0"/>
    <n v="0"/>
    <n v="0"/>
    <m/>
    <m/>
    <m/>
    <n v="770"/>
    <n v="6828"/>
    <x v="0"/>
    <x v="0"/>
    <x v="0"/>
    <b v="0"/>
  </r>
  <r>
    <s v="SP0119763"/>
    <x v="1"/>
    <x v="0"/>
    <s v="Political Party"/>
    <x v="667"/>
    <d v="2014-01-24T00:00:00"/>
    <s v="Unsolicited material to electors"/>
    <x v="1491"/>
    <m/>
    <x v="605"/>
    <n v="0"/>
    <n v="0"/>
    <n v="0"/>
    <d v="2014-01-24T00:00:00"/>
    <d v="2014-01-24T00:00:00"/>
    <m/>
    <n v="85"/>
    <n v="9530"/>
    <x v="0"/>
    <x v="0"/>
    <x v="0"/>
    <b v="0"/>
  </r>
  <r>
    <s v="SP0119649"/>
    <x v="1"/>
    <x v="0"/>
    <s v="Political Party"/>
    <x v="2530"/>
    <d v="2014-01-23T00:00:00"/>
    <s v="Rallies and other events"/>
    <x v="1492"/>
    <s v="North St, Horsham, West Sussex, RH12 1RL, United Kingdom"/>
    <x v="2197"/>
    <n v="0"/>
    <n v="0"/>
    <n v="0"/>
    <d v="2014-01-23T00:00:00"/>
    <d v="2014-02-11T00:00:00"/>
    <n v="3735"/>
    <n v="85"/>
    <n v="9474"/>
    <x v="0"/>
    <x v="0"/>
    <x v="0"/>
    <b v="0"/>
  </r>
  <r>
    <s v="SP0124953"/>
    <x v="0"/>
    <x v="0"/>
    <s v="Political Party"/>
    <x v="2531"/>
    <d v="2014-01-23T00:00:00"/>
    <s v="Unsolicited material to electors"/>
    <x v="68"/>
    <s v="47 Church Street, Barnsley, Barnsley, S70 2AS, United Kingdom"/>
    <x v="0"/>
    <n v="0"/>
    <n v="918"/>
    <n v="0"/>
    <d v="2014-01-23T00:00:00"/>
    <d v="2014-03-21T00:00:00"/>
    <n v="3396"/>
    <n v="90"/>
    <n v="10493"/>
    <x v="0"/>
    <x v="0"/>
    <x v="0"/>
    <b v="0"/>
  </r>
  <r>
    <s v="SP0105080"/>
    <x v="30"/>
    <x v="0"/>
    <s v="Political Party"/>
    <x v="970"/>
    <d v="2014-01-23T00:00:00"/>
    <s v="Unsolicited material to electors"/>
    <x v="1493"/>
    <s v="121 Ormeau Road, Belfast, BT7 1SH, United Kingdom"/>
    <x v="0"/>
    <n v="0"/>
    <n v="0"/>
    <n v="900"/>
    <m/>
    <m/>
    <m/>
    <n v="55"/>
    <n v="6612"/>
    <x v="0"/>
    <x v="0"/>
    <x v="0"/>
    <b v="0"/>
  </r>
  <r>
    <s v="SP0105078"/>
    <x v="30"/>
    <x v="0"/>
    <s v="Political Party"/>
    <x v="647"/>
    <d v="2014-01-23T00:00:00"/>
    <s v="Unsolicited material to electors"/>
    <x v="1494"/>
    <s v="121 Ormeau Road, Belfast, BT7 1SH, United Kingdom"/>
    <x v="0"/>
    <n v="0"/>
    <n v="0"/>
    <n v="400"/>
    <m/>
    <m/>
    <m/>
    <n v="55"/>
    <n v="6611"/>
    <x v="0"/>
    <x v="0"/>
    <x v="0"/>
    <b v="0"/>
  </r>
  <r>
    <s v="SP0105085"/>
    <x v="30"/>
    <x v="0"/>
    <s v="Political Party"/>
    <x v="2468"/>
    <d v="2014-01-23T00:00:00"/>
    <s v="Unsolicited material to electors"/>
    <x v="1349"/>
    <s v="121 Ormeau Road, Belfast, BT7 1SH, United Kingdom"/>
    <x v="0"/>
    <n v="0"/>
    <n v="0"/>
    <n v="920"/>
    <m/>
    <m/>
    <m/>
    <n v="55"/>
    <n v="6617"/>
    <x v="0"/>
    <x v="0"/>
    <x v="0"/>
    <b v="0"/>
  </r>
  <r>
    <s v="SP0104900"/>
    <x v="13"/>
    <x v="0"/>
    <s v="Political Party"/>
    <x v="457"/>
    <d v="2014-01-23T00:00:00"/>
    <s v="Overheads and general administration"/>
    <x v="67"/>
    <s v="Bethnal Green Road, London, E2 0AN, United Kingdom"/>
    <x v="418"/>
    <n v="0"/>
    <n v="0"/>
    <n v="0"/>
    <m/>
    <d v="2014-01-23T00:00:00"/>
    <m/>
    <n v="616"/>
    <n v="6512"/>
    <x v="0"/>
    <x v="0"/>
    <x v="0"/>
    <b v="0"/>
  </r>
  <r>
    <s v="NE0104897"/>
    <x v="20"/>
    <x v="0"/>
    <s v="Political Party"/>
    <x v="1184"/>
    <d v="2014-01-23T00:00:00"/>
    <s v="Media"/>
    <x v="1495"/>
    <m/>
    <x v="1343"/>
    <n v="0"/>
    <n v="0"/>
    <n v="0"/>
    <m/>
    <m/>
    <m/>
    <n v="1918"/>
    <n v="6510"/>
    <x v="0"/>
    <x v="0"/>
    <x v="0"/>
    <b v="0"/>
  </r>
  <r>
    <s v="NE0126044"/>
    <x v="14"/>
    <x v="0"/>
    <s v="Political Party"/>
    <x v="2532"/>
    <d v="2014-01-23T00:00:00"/>
    <s v="Unsolicited material to electors"/>
    <x v="1496"/>
    <s v="c/o Labour Party, One Brewers Green, London, SW1H 0RH, United Kingdom"/>
    <x v="2198"/>
    <n v="0"/>
    <n v="0"/>
    <n v="0"/>
    <m/>
    <m/>
    <m/>
    <n v="53"/>
    <n v="30217"/>
    <x v="0"/>
    <x v="0"/>
    <x v="0"/>
    <b v="0"/>
  </r>
  <r>
    <s v="SP0125894"/>
    <x v="14"/>
    <x v="0"/>
    <s v="Political Party"/>
    <x v="111"/>
    <d v="2014-01-23T00:00:00"/>
    <s v="Advertising"/>
    <x v="1497"/>
    <s v="Hermitage House, Hermitage Way, Mansfield, NG18 5ES, United Kingdom"/>
    <x v="106"/>
    <n v="0"/>
    <n v="0"/>
    <n v="0"/>
    <d v="2014-01-23T00:00:00"/>
    <d v="2014-01-24T00:00:00"/>
    <m/>
    <n v="53"/>
    <n v="30183"/>
    <x v="0"/>
    <x v="0"/>
    <x v="0"/>
    <b v="0"/>
  </r>
  <r>
    <s v="SP0105156"/>
    <x v="18"/>
    <x v="0"/>
    <s v="Political Party"/>
    <x v="683"/>
    <d v="2014-01-23T00:00:00"/>
    <s v="Overheads and general administration"/>
    <x v="1498"/>
    <s v="91 Dundela Avenue, Belfast, Antrim, BT4 3BU, Northern Ireland"/>
    <x v="0"/>
    <n v="0"/>
    <n v="0"/>
    <n v="500"/>
    <m/>
    <m/>
    <m/>
    <n v="70"/>
    <n v="6647"/>
    <x v="0"/>
    <x v="0"/>
    <x v="0"/>
    <b v="0"/>
  </r>
  <r>
    <s v="SP0105101"/>
    <x v="30"/>
    <x v="0"/>
    <s v="Political Party"/>
    <x v="376"/>
    <d v="2014-01-23T00:00:00"/>
    <s v="Overheads and general administration"/>
    <x v="1499"/>
    <s v="121 Ormeau Road, Belfast, BT7 1SH, United Kingdom"/>
    <x v="0"/>
    <n v="0"/>
    <n v="0"/>
    <n v="120"/>
    <m/>
    <m/>
    <m/>
    <n v="55"/>
    <n v="6624"/>
    <x v="0"/>
    <x v="0"/>
    <x v="0"/>
    <b v="0"/>
  </r>
  <r>
    <s v="SP0105098"/>
    <x v="30"/>
    <x v="0"/>
    <s v="Political Party"/>
    <x v="647"/>
    <d v="2014-01-23T00:00:00"/>
    <s v="Overheads and general administration"/>
    <x v="1499"/>
    <s v="121 Ormeau Road, Belfast, BT7 1SH, United Kingdom"/>
    <x v="0"/>
    <n v="0"/>
    <n v="0"/>
    <n v="400"/>
    <m/>
    <m/>
    <m/>
    <n v="55"/>
    <n v="6624"/>
    <x v="0"/>
    <x v="0"/>
    <x v="0"/>
    <b v="0"/>
  </r>
  <r>
    <s v="SP0105086"/>
    <x v="30"/>
    <x v="0"/>
    <s v="Political Party"/>
    <x v="80"/>
    <d v="2014-01-23T00:00:00"/>
    <s v="Unsolicited material to electors"/>
    <x v="1500"/>
    <s v="121 Ormeau Road, Belfast, BT7 1SH, United Kingdom"/>
    <x v="0"/>
    <n v="0"/>
    <n v="0"/>
    <n v="100"/>
    <m/>
    <m/>
    <m/>
    <n v="55"/>
    <n v="6618"/>
    <x v="0"/>
    <x v="0"/>
    <x v="0"/>
    <b v="0"/>
  </r>
  <r>
    <s v="SP0105081"/>
    <x v="30"/>
    <x v="0"/>
    <s v="Political Party"/>
    <x v="2533"/>
    <d v="2014-01-23T00:00:00"/>
    <s v="Unsolicited material to electors"/>
    <x v="1501"/>
    <s v="121 Ormeau Road, Belfast, BT7 1SH, United Kingdom"/>
    <x v="0"/>
    <n v="0"/>
    <n v="0"/>
    <n v="440"/>
    <m/>
    <m/>
    <m/>
    <n v="55"/>
    <n v="6613"/>
    <x v="0"/>
    <x v="0"/>
    <x v="0"/>
    <b v="0"/>
  </r>
  <r>
    <s v="NE0210699"/>
    <x v="4"/>
    <x v="0"/>
    <s v="Political Party"/>
    <x v="2534"/>
    <d v="2014-01-23T00:00:00"/>
    <s v="Media"/>
    <x v="1502"/>
    <m/>
    <x v="2199"/>
    <n v="0"/>
    <n v="0"/>
    <n v="0"/>
    <m/>
    <m/>
    <m/>
    <n v="63"/>
    <n v="30564"/>
    <x v="0"/>
    <x v="0"/>
    <x v="0"/>
    <b v="0"/>
  </r>
  <r>
    <s v="NE0210694"/>
    <x v="4"/>
    <x v="0"/>
    <s v="Political Party"/>
    <x v="2535"/>
    <d v="2014-01-23T00:00:00"/>
    <s v="Transport"/>
    <x v="1186"/>
    <m/>
    <x v="2200"/>
    <n v="0"/>
    <n v="0"/>
    <n v="0"/>
    <m/>
    <m/>
    <m/>
    <n v="63"/>
    <n v="30561"/>
    <x v="0"/>
    <x v="0"/>
    <x v="0"/>
    <b v="0"/>
  </r>
  <r>
    <s v="SP0106058"/>
    <x v="16"/>
    <x v="0"/>
    <s v="Political Party"/>
    <x v="722"/>
    <d v="2014-01-23T00:00:00"/>
    <s v="Advertising"/>
    <x v="1503"/>
    <s v="21 Southampton Row, Holborn, London, WC1B 5HA, United Kingdom"/>
    <x v="650"/>
    <n v="0"/>
    <n v="0"/>
    <n v="0"/>
    <m/>
    <d v="2014-03-11T00:00:00"/>
    <n v="2313"/>
    <n v="770"/>
    <n v="6822"/>
    <x v="0"/>
    <x v="0"/>
    <x v="0"/>
    <b v="0"/>
  </r>
  <r>
    <s v="NE0119925"/>
    <x v="1"/>
    <x v="0"/>
    <s v="Political Party"/>
    <x v="1223"/>
    <d v="2014-01-23T00:00:00"/>
    <s v="Transport"/>
    <x v="1504"/>
    <m/>
    <x v="1055"/>
    <n v="0"/>
    <n v="0"/>
    <n v="0"/>
    <m/>
    <m/>
    <m/>
    <n v="85"/>
    <n v="9601"/>
    <x v="0"/>
    <x v="0"/>
    <x v="0"/>
    <b v="0"/>
  </r>
  <r>
    <s v="NE0119920"/>
    <x v="1"/>
    <x v="0"/>
    <s v="Political Party"/>
    <x v="756"/>
    <d v="2014-01-23T00:00:00"/>
    <s v="Overheads and general administration"/>
    <x v="1505"/>
    <m/>
    <x v="676"/>
    <n v="0"/>
    <n v="0"/>
    <n v="0"/>
    <m/>
    <m/>
    <m/>
    <n v="85"/>
    <n v="9599"/>
    <x v="0"/>
    <x v="0"/>
    <x v="0"/>
    <b v="0"/>
  </r>
  <r>
    <s v="NE0119949"/>
    <x v="1"/>
    <x v="0"/>
    <s v="Political Party"/>
    <x v="1297"/>
    <d v="2014-01-23T00:00:00"/>
    <s v="Advertising"/>
    <x v="1506"/>
    <s v="Faraday Close, Durrington, Worthing, West Sussex, BN13 3RB, United Kingdom"/>
    <x v="1115"/>
    <n v="0"/>
    <n v="0"/>
    <n v="0"/>
    <m/>
    <m/>
    <m/>
    <n v="85"/>
    <n v="9612"/>
    <x v="0"/>
    <x v="0"/>
    <x v="0"/>
    <b v="0"/>
  </r>
  <r>
    <s v="SP0104990"/>
    <x v="35"/>
    <x v="0"/>
    <s v="Political Party"/>
    <x v="2536"/>
    <d v="2014-01-23T00:00:00"/>
    <s v="Unsolicited material to electors"/>
    <x v="1110"/>
    <s v="Unit 1, Paragon Court, Tongham Road, Aldershot, Hampshire, GU12 4AA, United Kingdom"/>
    <x v="2201"/>
    <n v="0"/>
    <n v="0"/>
    <n v="0"/>
    <m/>
    <d v="2014-01-23T00:00:00"/>
    <n v="2621"/>
    <n v="133"/>
    <n v="6562"/>
    <x v="0"/>
    <x v="0"/>
    <x v="0"/>
    <b v="0"/>
  </r>
  <r>
    <s v="SP0105075"/>
    <x v="30"/>
    <x v="0"/>
    <s v="Political Party"/>
    <x v="647"/>
    <d v="2014-01-23T00:00:00"/>
    <s v="Unsolicited material to electors"/>
    <x v="1507"/>
    <s v="121 Omneau Road, Belfast, BT7 1SH, United Kingdom"/>
    <x v="0"/>
    <n v="0"/>
    <n v="0"/>
    <n v="400"/>
    <m/>
    <m/>
    <m/>
    <n v="55"/>
    <n v="6608"/>
    <x v="0"/>
    <x v="0"/>
    <x v="0"/>
    <b v="0"/>
  </r>
  <r>
    <s v="SP0105094"/>
    <x v="30"/>
    <x v="0"/>
    <s v="Political Party"/>
    <x v="2537"/>
    <d v="2014-01-23T00:00:00"/>
    <s v="Overheads and general administration"/>
    <x v="1499"/>
    <s v="121 Ormeau Road, Belfast, BT7 1SH, United Kingdom"/>
    <x v="0"/>
    <n v="0"/>
    <n v="0"/>
    <n v="1250"/>
    <m/>
    <m/>
    <m/>
    <n v="55"/>
    <n v="6624"/>
    <x v="0"/>
    <x v="0"/>
    <x v="0"/>
    <b v="0"/>
  </r>
  <r>
    <s v="SP0105082"/>
    <x v="30"/>
    <x v="0"/>
    <s v="Political Party"/>
    <x v="120"/>
    <d v="2014-01-23T00:00:00"/>
    <s v="Unsolicited material to electors"/>
    <x v="1508"/>
    <s v="121 Ormeau Road, Belfast, BT7 1SH, United Kingdom"/>
    <x v="0"/>
    <n v="0"/>
    <n v="0"/>
    <n v="200"/>
    <m/>
    <m/>
    <m/>
    <n v="55"/>
    <n v="6614"/>
    <x v="0"/>
    <x v="0"/>
    <x v="0"/>
    <b v="0"/>
  </r>
  <r>
    <s v="SP0105099"/>
    <x v="30"/>
    <x v="0"/>
    <s v="Political Party"/>
    <x v="120"/>
    <d v="2014-01-23T00:00:00"/>
    <s v="Overheads and general administration"/>
    <x v="1499"/>
    <s v="121 Ormeau Road, Belfast, BT7 1SH, United Kingdom"/>
    <x v="0"/>
    <n v="0"/>
    <n v="0"/>
    <n v="200"/>
    <m/>
    <m/>
    <m/>
    <n v="55"/>
    <n v="6624"/>
    <x v="0"/>
    <x v="0"/>
    <x v="0"/>
    <b v="0"/>
  </r>
  <r>
    <s v="SP0119628"/>
    <x v="1"/>
    <x v="0"/>
    <s v="Political Party"/>
    <x v="2474"/>
    <d v="2014-01-23T00:00:00"/>
    <s v="Unsolicited material to electors"/>
    <x v="992"/>
    <s v="Unit 2, Wellington Industrial Estate, Basingstoke Road, Reading, Berkshire, RG7 1AW, United Kingdom"/>
    <x v="2141"/>
    <n v="0"/>
    <n v="0"/>
    <n v="0"/>
    <d v="2014-01-28T00:00:00"/>
    <d v="2014-01-29T00:00:00"/>
    <n v="3726"/>
    <n v="85"/>
    <n v="9457"/>
    <x v="0"/>
    <x v="0"/>
    <x v="0"/>
    <b v="0"/>
  </r>
  <r>
    <s v="SP0105083"/>
    <x v="30"/>
    <x v="0"/>
    <s v="Political Party"/>
    <x v="376"/>
    <d v="2014-01-23T00:00:00"/>
    <s v="Unsolicited material to electors"/>
    <x v="1509"/>
    <s v="121 Ormeau Road, Belfast, BT7 1SH, United Kingdom"/>
    <x v="0"/>
    <n v="0"/>
    <n v="0"/>
    <n v="120"/>
    <m/>
    <m/>
    <m/>
    <n v="55"/>
    <n v="6615"/>
    <x v="0"/>
    <x v="0"/>
    <x v="0"/>
    <b v="0"/>
  </r>
  <r>
    <s v="SP0105095"/>
    <x v="30"/>
    <x v="0"/>
    <s v="Political Party"/>
    <x v="683"/>
    <d v="2014-01-23T00:00:00"/>
    <s v="Overheads and general administration"/>
    <x v="1499"/>
    <s v="121 Ormeau Road, Belfast, BT7 1SH, United Kingdom"/>
    <x v="0"/>
    <n v="0"/>
    <n v="0"/>
    <n v="500"/>
    <m/>
    <m/>
    <m/>
    <n v="55"/>
    <n v="6624"/>
    <x v="0"/>
    <x v="0"/>
    <x v="0"/>
    <b v="0"/>
  </r>
  <r>
    <s v="SP0105076"/>
    <x v="30"/>
    <x v="0"/>
    <s v="Political Party"/>
    <x v="938"/>
    <d v="2014-01-23T00:00:00"/>
    <s v="Unsolicited material to electors"/>
    <x v="1510"/>
    <s v="121 Omneau Road, Belfast, BT7 1SH, United Kingdom"/>
    <x v="0"/>
    <n v="0"/>
    <n v="0"/>
    <n v="480"/>
    <m/>
    <m/>
    <m/>
    <n v="55"/>
    <n v="6609"/>
    <x v="0"/>
    <x v="0"/>
    <x v="0"/>
    <b v="0"/>
  </r>
  <r>
    <s v="SP0105196"/>
    <x v="25"/>
    <x v="0"/>
    <s v="Political Party"/>
    <x v="725"/>
    <d v="2014-01-23T00:00:00"/>
    <s v="Unsolicited material to electors"/>
    <x v="1250"/>
    <s v="Greyhound Lane, Wolverhampton, West Midlands, WV4 4UW, United Kingdom"/>
    <x v="651"/>
    <n v="0"/>
    <n v="0"/>
    <n v="0"/>
    <m/>
    <d v="2014-01-23T00:00:00"/>
    <m/>
    <n v="32"/>
    <n v="6664"/>
    <x v="0"/>
    <x v="0"/>
    <x v="0"/>
    <b v="0"/>
  </r>
  <r>
    <s v="SP0119629"/>
    <x v="1"/>
    <x v="0"/>
    <s v="Political Party"/>
    <x v="2538"/>
    <d v="2014-01-23T00:00:00"/>
    <s v="Rallies and other events"/>
    <x v="1511"/>
    <s v="The Racecourse, Newbury, Berkshire, RG14 7NZ, United Kingdom"/>
    <x v="2202"/>
    <n v="0"/>
    <n v="0"/>
    <n v="0"/>
    <d v="2014-01-23T00:00:00"/>
    <d v="2014-01-23T00:00:00"/>
    <n v="3727"/>
    <n v="85"/>
    <n v="9458"/>
    <x v="0"/>
    <x v="0"/>
    <x v="0"/>
    <b v="0"/>
  </r>
  <r>
    <s v="NE0119883"/>
    <x v="1"/>
    <x v="0"/>
    <s v="Political Party"/>
    <x v="202"/>
    <d v="2014-01-23T00:00:00"/>
    <s v="Overheads and general administration"/>
    <x v="1054"/>
    <s v="185 Bournemouth Road, Parkstone, Poole, Dorset, BH14 9HU, United Kingdom"/>
    <x v="196"/>
    <n v="0"/>
    <n v="0"/>
    <n v="0"/>
    <m/>
    <m/>
    <m/>
    <n v="85"/>
    <n v="9572"/>
    <x v="0"/>
    <x v="0"/>
    <x v="0"/>
    <b v="0"/>
  </r>
  <r>
    <s v="SP0124306"/>
    <x v="0"/>
    <x v="0"/>
    <s v="Political Party"/>
    <x v="2539"/>
    <d v="2014-01-23T00:00:00"/>
    <s v="Unsolicited material to electors"/>
    <x v="1512"/>
    <s v="12 Holywell Green , Eaglescliffe, Town, TS16 9HH, United Kingdom"/>
    <x v="2203"/>
    <n v="0"/>
    <n v="0"/>
    <n v="0"/>
    <d v="2014-01-23T00:00:00"/>
    <d v="2014-01-23T00:00:00"/>
    <m/>
    <n v="90"/>
    <n v="10389"/>
    <x v="0"/>
    <x v="0"/>
    <x v="0"/>
    <b v="0"/>
  </r>
  <r>
    <s v="SP0105077"/>
    <x v="30"/>
    <x v="0"/>
    <s v="Political Party"/>
    <x v="194"/>
    <d v="2014-01-23T00:00:00"/>
    <s v="Unsolicited material to electors"/>
    <x v="1513"/>
    <s v="121 Omneau Road, Belfast, BT7 1SH, United Kingdom"/>
    <x v="0"/>
    <n v="0"/>
    <n v="0"/>
    <n v="600"/>
    <m/>
    <m/>
    <m/>
    <n v="55"/>
    <n v="6610"/>
    <x v="0"/>
    <x v="0"/>
    <x v="0"/>
    <b v="0"/>
  </r>
  <r>
    <s v="SP0105084"/>
    <x v="30"/>
    <x v="0"/>
    <s v="Political Party"/>
    <x v="647"/>
    <d v="2014-01-23T00:00:00"/>
    <s v="Unsolicited material to electors"/>
    <x v="1514"/>
    <s v="121 Ormeau Road, Belfast, BT7 1SH, United Kingdom"/>
    <x v="0"/>
    <n v="0"/>
    <n v="0"/>
    <n v="400"/>
    <m/>
    <m/>
    <m/>
    <n v="55"/>
    <n v="6616"/>
    <x v="0"/>
    <x v="0"/>
    <x v="0"/>
    <b v="0"/>
  </r>
  <r>
    <s v="NE0210696"/>
    <x v="4"/>
    <x v="0"/>
    <s v="Political Party"/>
    <x v="2540"/>
    <d v="2014-01-23T00:00:00"/>
    <s v="Transport"/>
    <x v="1515"/>
    <m/>
    <x v="2204"/>
    <n v="0"/>
    <n v="0"/>
    <n v="0"/>
    <m/>
    <m/>
    <m/>
    <n v="63"/>
    <n v="30562"/>
    <x v="0"/>
    <x v="0"/>
    <x v="0"/>
    <b v="0"/>
  </r>
  <r>
    <s v="NE0210691"/>
    <x v="4"/>
    <x v="0"/>
    <s v="Political Party"/>
    <x v="2541"/>
    <d v="2014-01-23T00:00:00"/>
    <s v="Transport"/>
    <x v="1431"/>
    <m/>
    <x v="2205"/>
    <n v="0"/>
    <n v="0"/>
    <n v="0"/>
    <m/>
    <m/>
    <m/>
    <n v="63"/>
    <n v="30560"/>
    <x v="0"/>
    <x v="0"/>
    <x v="0"/>
    <b v="0"/>
  </r>
  <r>
    <s v="SP0119783"/>
    <x v="1"/>
    <x v="0"/>
    <s v="Political Party"/>
    <x v="2542"/>
    <d v="2014-01-22T00:00:00"/>
    <s v="Overheads and general administration"/>
    <x v="1088"/>
    <m/>
    <x v="2206"/>
    <n v="0"/>
    <n v="0"/>
    <n v="0"/>
    <d v="2014-01-22T00:00:00"/>
    <d v="2014-01-22T00:00:00"/>
    <n v="3803"/>
    <n v="85"/>
    <n v="9512"/>
    <x v="0"/>
    <x v="0"/>
    <x v="0"/>
    <b v="0"/>
  </r>
  <r>
    <s v="NE0210676"/>
    <x v="4"/>
    <x v="0"/>
    <s v="Political Party"/>
    <x v="43"/>
    <d v="2014-01-22T00:00:00"/>
    <s v="Advertising"/>
    <x v="1516"/>
    <m/>
    <x v="38"/>
    <n v="0"/>
    <n v="0"/>
    <n v="0"/>
    <m/>
    <m/>
    <m/>
    <n v="63"/>
    <n v="30558"/>
    <x v="0"/>
    <x v="0"/>
    <x v="0"/>
    <b v="0"/>
  </r>
  <r>
    <s v="SP0210481"/>
    <x v="4"/>
    <x v="0"/>
    <s v="Political Party"/>
    <x v="2543"/>
    <d v="2014-01-22T00:00:00"/>
    <s v="Unsolicited material to electors"/>
    <x v="385"/>
    <s v="Caxton Court, Caxton Way, Watford, WD18 8AF, United Kingdom"/>
    <x v="2207"/>
    <n v="0"/>
    <n v="0"/>
    <n v="0"/>
    <d v="2014-01-22T00:00:00"/>
    <d v="2014-01-28T00:00:00"/>
    <n v="7616"/>
    <n v="63"/>
    <n v="30332"/>
    <x v="0"/>
    <x v="0"/>
    <x v="0"/>
    <b v="0"/>
  </r>
  <r>
    <s v="SP0119784"/>
    <x v="1"/>
    <x v="0"/>
    <s v="Political Party"/>
    <x v="89"/>
    <d v="2014-01-22T00:00:00"/>
    <s v="Overheads and general administration"/>
    <x v="659"/>
    <m/>
    <x v="84"/>
    <n v="0"/>
    <n v="0"/>
    <n v="0"/>
    <d v="2014-01-22T00:00:00"/>
    <d v="2014-01-22T00:00:00"/>
    <m/>
    <n v="85"/>
    <n v="9525"/>
    <x v="0"/>
    <x v="0"/>
    <x v="0"/>
    <b v="0"/>
  </r>
  <r>
    <s v="SP0125845"/>
    <x v="14"/>
    <x v="0"/>
    <s v="Political Party"/>
    <x v="2544"/>
    <d v="2014-01-22T00:00:00"/>
    <s v="Transport"/>
    <x v="806"/>
    <s v="BUISNESS MANAGEMENT TRAVEL SHROPSHIRE HOUSE, 2-10 CAPPER STREET, London, WC1E 6JA, United Kingdom"/>
    <x v="2208"/>
    <n v="0"/>
    <n v="0"/>
    <n v="0"/>
    <d v="2014-01-31T00:00:00"/>
    <d v="2014-02-12T00:00:00"/>
    <n v="2697"/>
    <n v="53"/>
    <n v="30167"/>
    <x v="0"/>
    <x v="0"/>
    <x v="0"/>
    <b v="0"/>
  </r>
  <r>
    <s v="SP0123849"/>
    <x v="0"/>
    <x v="0"/>
    <s v="Political Party"/>
    <x v="1775"/>
    <d v="2014-01-22T00:00:00"/>
    <s v="Advertising"/>
    <x v="1517"/>
    <s v="86 High Street, Berkhampsted, Town, HP4 2BW, United Kingdom"/>
    <x v="2209"/>
    <n v="0"/>
    <n v="0"/>
    <n v="0"/>
    <d v="2014-01-22T00:00:00"/>
    <d v="2014-02-20T00:00:00"/>
    <m/>
    <n v="90"/>
    <n v="10334"/>
    <x v="0"/>
    <x v="0"/>
    <x v="0"/>
    <b v="0"/>
  </r>
  <r>
    <s v="SP0210390"/>
    <x v="4"/>
    <x v="0"/>
    <s v="Political Party"/>
    <x v="2545"/>
    <d v="2014-01-22T00:00:00"/>
    <s v="Unsolicited material to electors"/>
    <x v="1518"/>
    <s v="Development House, 56-64 Leonard Street, London, EC2A 4LT, United Kingdom"/>
    <x v="2210"/>
    <n v="0"/>
    <n v="0"/>
    <n v="0"/>
    <d v="2014-01-22T00:00:00"/>
    <d v="2014-05-22T00:00:00"/>
    <m/>
    <n v="63"/>
    <n v="30391"/>
    <x v="0"/>
    <x v="0"/>
    <x v="0"/>
    <b v="0"/>
  </r>
  <r>
    <s v="SP0119630"/>
    <x v="1"/>
    <x v="0"/>
    <s v="Political Party"/>
    <x v="556"/>
    <d v="2014-01-22T00:00:00"/>
    <s v="Rallies and other events"/>
    <x v="1519"/>
    <s v="Lushington Drive, Cobham, Surrey, KT11 2LU, United Kingdom"/>
    <x v="512"/>
    <n v="0"/>
    <n v="0"/>
    <n v="0"/>
    <d v="2014-01-22T00:00:00"/>
    <d v="2014-01-23T00:00:00"/>
    <m/>
    <n v="85"/>
    <n v="9459"/>
    <x v="0"/>
    <x v="0"/>
    <x v="0"/>
    <b v="0"/>
  </r>
  <r>
    <s v="SP0119293"/>
    <x v="1"/>
    <x v="0"/>
    <s v="Political Party"/>
    <x v="130"/>
    <d v="2014-01-22T00:00:00"/>
    <s v="Advertising"/>
    <x v="239"/>
    <s v="PO Box 408, Newton Abbot , Devon, TQ12 9BG, United Kingdom"/>
    <x v="125"/>
    <n v="0"/>
    <n v="0"/>
    <n v="0"/>
    <d v="2014-01-22T00:00:00"/>
    <d v="2014-01-23T00:00:00"/>
    <m/>
    <n v="85"/>
    <n v="9304"/>
    <x v="0"/>
    <x v="0"/>
    <x v="0"/>
    <b v="0"/>
  </r>
  <r>
    <s v="SP0119654"/>
    <x v="1"/>
    <x v="0"/>
    <s v="Political Party"/>
    <x v="1126"/>
    <d v="2014-01-22T00:00:00"/>
    <s v="Overheads and general administration"/>
    <x v="1520"/>
    <s v="3rd Floor, 31-51 Grey Street, Newcastle upon Tyne, Tyne and Wear, NE1 6EE, United Kingdom"/>
    <x v="1099"/>
    <n v="0"/>
    <n v="0"/>
    <n v="0"/>
    <d v="2014-01-22T00:00:00"/>
    <d v="2014-02-03T00:00:00"/>
    <m/>
    <n v="85"/>
    <n v="9479"/>
    <x v="0"/>
    <x v="0"/>
    <x v="0"/>
    <b v="0"/>
  </r>
  <r>
    <s v="SP0124293"/>
    <x v="0"/>
    <x v="0"/>
    <s v="Political Party"/>
    <x v="827"/>
    <d v="2014-01-22T00:00:00"/>
    <s v="Unsolicited material to electors"/>
    <x v="635"/>
    <s v="161 Ormsby Bank, Town, TS7 9HP, United Kingdom"/>
    <x v="734"/>
    <n v="0"/>
    <n v="0"/>
    <n v="0"/>
    <d v="2014-01-22T00:00:00"/>
    <d v="2014-02-15T00:00:00"/>
    <m/>
    <n v="90"/>
    <n v="10388"/>
    <x v="0"/>
    <x v="0"/>
    <x v="0"/>
    <b v="0"/>
  </r>
  <r>
    <s v="SP0124135"/>
    <x v="0"/>
    <x v="0"/>
    <s v="Political Party"/>
    <x v="1126"/>
    <d v="2014-01-22T00:00:00"/>
    <s v="Unsolicited material to electors"/>
    <x v="1216"/>
    <s v="21 BERRYLANDS ROAD, SURBITON, KT5 8QX, United Kingdom"/>
    <x v="1099"/>
    <n v="0"/>
    <n v="0"/>
    <n v="0"/>
    <d v="2014-01-22T00:00:00"/>
    <d v="2014-02-28T00:00:00"/>
    <m/>
    <n v="90"/>
    <n v="3367"/>
    <x v="0"/>
    <x v="0"/>
    <x v="0"/>
    <b v="0"/>
  </r>
  <r>
    <s v="NE0210677"/>
    <x v="4"/>
    <x v="0"/>
    <s v="Political Party"/>
    <x v="104"/>
    <d v="2014-01-22T00:00:00"/>
    <s v="Transport"/>
    <x v="1521"/>
    <m/>
    <x v="99"/>
    <n v="0"/>
    <n v="0"/>
    <n v="0"/>
    <m/>
    <m/>
    <m/>
    <n v="63"/>
    <n v="30559"/>
    <x v="0"/>
    <x v="0"/>
    <x v="0"/>
    <b v="0"/>
  </r>
  <r>
    <s v="SP0119187"/>
    <x v="1"/>
    <x v="0"/>
    <s v="Political Party"/>
    <x v="3"/>
    <d v="2014-01-21T00:00:00"/>
    <s v="Overheads and general administration"/>
    <x v="1522"/>
    <s v="Valley House, 53 Valley Road, Plympton, Plymouth, Devon, PL7 1RF, United Kingdom"/>
    <x v="2211"/>
    <n v="28"/>
    <n v="19"/>
    <n v="0"/>
    <d v="2014-01-21T00:00:00"/>
    <d v="2014-01-30T00:00:00"/>
    <n v="3564"/>
    <n v="85"/>
    <n v="9274"/>
    <x v="0"/>
    <x v="0"/>
    <x v="0"/>
    <b v="0"/>
  </r>
  <r>
    <s v="SP0124415"/>
    <x v="0"/>
    <x v="0"/>
    <s v="Political Party"/>
    <x v="2546"/>
    <d v="2014-01-21T00:00:00"/>
    <s v="Unsolicited material to electors"/>
    <x v="156"/>
    <s v="8-10 Great George Street, London, Town, SW1P 3AE, United Kingdom"/>
    <x v="0"/>
    <n v="37.619999999999997"/>
    <n v="0"/>
    <n v="0"/>
    <d v="2014-01-21T00:00:00"/>
    <d v="2014-02-12T00:00:00"/>
    <m/>
    <n v="90"/>
    <n v="10404"/>
    <x v="0"/>
    <x v="0"/>
    <x v="0"/>
    <b v="0"/>
  </r>
  <r>
    <s v="SP0124263"/>
    <x v="0"/>
    <x v="0"/>
    <s v="Political Party"/>
    <x v="2547"/>
    <d v="2014-01-21T00:00:00"/>
    <s v="Unsolicited material to electors"/>
    <x v="196"/>
    <s v="55a old Elvet, Durham, Town, DH1 3HN, United Kingdom"/>
    <x v="2212"/>
    <n v="0"/>
    <n v="0"/>
    <n v="0"/>
    <d v="2014-01-21T00:00:00"/>
    <d v="2014-02-06T00:00:00"/>
    <n v="3140"/>
    <n v="90"/>
    <n v="10373"/>
    <x v="0"/>
    <x v="0"/>
    <x v="0"/>
    <b v="0"/>
  </r>
  <r>
    <s v="NE0210683"/>
    <x v="4"/>
    <x v="0"/>
    <s v="Political Party"/>
    <x v="2548"/>
    <d v="2014-01-21T00:00:00"/>
    <s v="Unsolicited material to electors"/>
    <x v="759"/>
    <m/>
    <x v="2213"/>
    <n v="0"/>
    <n v="0"/>
    <n v="0"/>
    <m/>
    <m/>
    <m/>
    <n v="63"/>
    <n v="30409"/>
    <x v="0"/>
    <x v="0"/>
    <x v="0"/>
    <b v="0"/>
  </r>
  <r>
    <s v="SP0105307"/>
    <x v="22"/>
    <x v="0"/>
    <s v="Third Party"/>
    <x v="2537"/>
    <d v="2014-01-21T00:00:00"/>
    <s v="Manifesto or Referendum material"/>
    <x v="384"/>
    <s v="Willow Street, Oldham, Greater Manchester, OL1 3QH, United Kingdom"/>
    <x v="2214"/>
    <n v="113"/>
    <n v="77"/>
    <n v="35"/>
    <d v="2014-01-21T00:00:00"/>
    <d v="2014-01-27T00:00:00"/>
    <n v="2332"/>
    <n v="922"/>
    <n v="6723"/>
    <x v="0"/>
    <x v="0"/>
    <x v="0"/>
    <b v="0"/>
  </r>
  <r>
    <s v="SP0104898"/>
    <x v="13"/>
    <x v="0"/>
    <s v="Political Party"/>
    <x v="2549"/>
    <d v="2014-01-21T00:00:00"/>
    <s v="Overheads and general administration"/>
    <x v="339"/>
    <s v="365 Bethnal Green Road, London, E2 0AN, United Kingdom"/>
    <x v="2215"/>
    <n v="0"/>
    <n v="0"/>
    <n v="0"/>
    <m/>
    <d v="2014-01-21T00:00:00"/>
    <m/>
    <n v="616"/>
    <n v="6511"/>
    <x v="0"/>
    <x v="0"/>
    <x v="0"/>
    <b v="0"/>
  </r>
  <r>
    <s v="SP0119627"/>
    <x v="1"/>
    <x v="0"/>
    <s v="Political Party"/>
    <x v="94"/>
    <d v="2014-01-21T00:00:00"/>
    <s v="Rallies and other events"/>
    <x v="1523"/>
    <s v="1 Epsom Road, Guildford, Surrey, GU1 3JT, United Kingdom"/>
    <x v="89"/>
    <n v="0"/>
    <n v="0"/>
    <n v="0"/>
    <d v="2014-01-21T00:00:00"/>
    <d v="2014-01-23T00:00:00"/>
    <n v="3725"/>
    <n v="85"/>
    <n v="9456"/>
    <x v="0"/>
    <x v="0"/>
    <x v="0"/>
    <b v="0"/>
  </r>
  <r>
    <s v="SP0104899"/>
    <x v="13"/>
    <x v="0"/>
    <s v="Political Party"/>
    <x v="51"/>
    <d v="2014-01-21T00:00:00"/>
    <s v="Overheads and general administration"/>
    <x v="67"/>
    <s v="Bethnal Green Road, London, E2 0AN, United Kingdom"/>
    <x v="46"/>
    <n v="0"/>
    <n v="0"/>
    <n v="0"/>
    <m/>
    <d v="2014-01-21T00:00:00"/>
    <m/>
    <n v="616"/>
    <n v="6512"/>
    <x v="0"/>
    <x v="0"/>
    <x v="0"/>
    <b v="0"/>
  </r>
  <r>
    <s v="SP0124521"/>
    <x v="0"/>
    <x v="0"/>
    <s v="Political Party"/>
    <x v="2440"/>
    <d v="2014-01-21T00:00:00"/>
    <s v="Unsolicited material to electors"/>
    <x v="57"/>
    <s v="100 Victoria Embankment, London, London, EC4Y 0HQ, United Kingdom"/>
    <x v="2107"/>
    <n v="0"/>
    <n v="0"/>
    <n v="0"/>
    <d v="2014-01-21T00:00:00"/>
    <d v="2014-01-21T00:00:00"/>
    <m/>
    <n v="90"/>
    <n v="10305"/>
    <x v="0"/>
    <x v="0"/>
    <x v="0"/>
    <b v="0"/>
  </r>
  <r>
    <s v="NE0210685"/>
    <x v="4"/>
    <x v="0"/>
    <s v="Political Party"/>
    <x v="2550"/>
    <d v="2014-01-21T00:00:00"/>
    <s v="Unsolicited material to electors"/>
    <x v="759"/>
    <m/>
    <x v="2216"/>
    <n v="0"/>
    <n v="0"/>
    <n v="0"/>
    <m/>
    <m/>
    <m/>
    <n v="63"/>
    <n v="30409"/>
    <x v="0"/>
    <x v="0"/>
    <x v="0"/>
    <b v="0"/>
  </r>
  <r>
    <s v="SP0119504"/>
    <x v="1"/>
    <x v="0"/>
    <s v="Political Party"/>
    <x v="706"/>
    <d v="2014-01-21T00:00:00"/>
    <s v="Rallies and other events"/>
    <x v="1524"/>
    <s v="25 Perrett Gardens, Hertford, Hertfordshire, SG14 2LW, United Kingdom"/>
    <x v="639"/>
    <n v="0"/>
    <n v="0"/>
    <n v="0"/>
    <d v="2014-01-21T00:00:00"/>
    <d v="2014-01-21T00:00:00"/>
    <m/>
    <n v="85"/>
    <n v="9405"/>
    <x v="0"/>
    <x v="0"/>
    <x v="0"/>
    <b v="0"/>
  </r>
  <r>
    <s v="SP0119509"/>
    <x v="1"/>
    <x v="0"/>
    <s v="Political Party"/>
    <x v="289"/>
    <d v="2014-01-21T00:00:00"/>
    <s v="Unsolicited material to electors"/>
    <x v="540"/>
    <s v="16 Castle Street, Bodmin, Cornwall, PL31 2DU, United Kingdom"/>
    <x v="510"/>
    <n v="0"/>
    <n v="0"/>
    <n v="0"/>
    <d v="2014-01-21T00:00:00"/>
    <d v="2014-01-21T00:00:00"/>
    <n v="3682"/>
    <n v="85"/>
    <n v="9290"/>
    <x v="0"/>
    <x v="0"/>
    <x v="0"/>
    <b v="0"/>
  </r>
  <r>
    <s v="SP0123651"/>
    <x v="0"/>
    <x v="0"/>
    <s v="Political Party"/>
    <x v="2551"/>
    <d v="2014-01-21T00:00:00"/>
    <s v="Unsolicited material to electors"/>
    <x v="0"/>
    <s v="Walton Road, Farlington, Portsmouth, Hampshire, PO6 1TR, United Kingdom"/>
    <x v="2217"/>
    <n v="0"/>
    <n v="0"/>
    <n v="0"/>
    <d v="2014-01-21T00:00:00"/>
    <d v="2014-01-21T00:00:00"/>
    <n v="2996"/>
    <n v="90"/>
    <n v="29814"/>
    <x v="0"/>
    <x v="0"/>
    <x v="0"/>
    <b v="0"/>
  </r>
  <r>
    <s v="SP0124129"/>
    <x v="0"/>
    <x v="0"/>
    <s v="Political Party"/>
    <x v="1439"/>
    <d v="2014-01-20T00:00:00"/>
    <s v="Unsolicited material to electors"/>
    <x v="0"/>
    <s v="Walton Road, Farlington, Portsmouth, Hampshire, PO6 1TR, United Kingdom"/>
    <x v="1239"/>
    <n v="0"/>
    <n v="0"/>
    <n v="0"/>
    <d v="2014-01-20T00:00:00"/>
    <d v="2014-02-13T00:00:00"/>
    <m/>
    <n v="90"/>
    <n v="29814"/>
    <x v="0"/>
    <x v="0"/>
    <x v="0"/>
    <b v="0"/>
  </r>
  <r>
    <s v="SP0210633"/>
    <x v="4"/>
    <x v="0"/>
    <s v="Political Party"/>
    <x v="2552"/>
    <d v="2014-01-20T00:00:00"/>
    <s v="Overheads and general administration"/>
    <x v="1525"/>
    <m/>
    <x v="2218"/>
    <n v="0"/>
    <n v="0"/>
    <n v="0"/>
    <d v="2014-03-03T00:00:00"/>
    <d v="2014-03-03T00:00:00"/>
    <n v="7671"/>
    <n v="63"/>
    <n v="30522"/>
    <x v="0"/>
    <x v="0"/>
    <x v="0"/>
    <b v="0"/>
  </r>
  <r>
    <s v="SP0119272"/>
    <x v="1"/>
    <x v="0"/>
    <s v="Political Party"/>
    <x v="2553"/>
    <d v="2014-01-20T00:00:00"/>
    <s v="Transport"/>
    <x v="1131"/>
    <s v="The Old Coach House, Horse Fair, Rugeley, Staffordshire, WS15 2EL, United Kingdom"/>
    <x v="2219"/>
    <n v="0"/>
    <n v="0"/>
    <n v="0"/>
    <d v="2014-02-04T00:00:00"/>
    <d v="2014-02-07T00:00:00"/>
    <n v="3615"/>
    <n v="85"/>
    <n v="9294"/>
    <x v="0"/>
    <x v="0"/>
    <x v="0"/>
    <b v="0"/>
  </r>
  <r>
    <s v="SP0119633"/>
    <x v="1"/>
    <x v="0"/>
    <s v="Political Party"/>
    <x v="3"/>
    <d v="2014-01-20T00:00:00"/>
    <s v="Rallies and other events"/>
    <x v="1526"/>
    <s v="11 Horsebridge, Whitstable, Kent, CT5 1AF, United Kingdom"/>
    <x v="2"/>
    <n v="0"/>
    <n v="0"/>
    <n v="0"/>
    <d v="2014-01-20T00:00:00"/>
    <d v="2014-01-24T00:00:00"/>
    <n v="3729"/>
    <n v="85"/>
    <n v="9462"/>
    <x v="0"/>
    <x v="0"/>
    <x v="0"/>
    <b v="0"/>
  </r>
  <r>
    <s v="SP0124520"/>
    <x v="0"/>
    <x v="0"/>
    <s v="Political Party"/>
    <x v="80"/>
    <d v="2014-01-20T00:00:00"/>
    <s v="Unsolicited material to electors"/>
    <x v="57"/>
    <s v="100 Victoria Embankment, London, London, EC4Y 0HQ, United Kingdom"/>
    <x v="75"/>
    <n v="0"/>
    <n v="0"/>
    <n v="0"/>
    <d v="2014-01-20T00:00:00"/>
    <d v="2014-01-20T00:00:00"/>
    <m/>
    <n v="90"/>
    <n v="10305"/>
    <x v="0"/>
    <x v="0"/>
    <x v="0"/>
    <b v="0"/>
  </r>
  <r>
    <s v="SP0119553"/>
    <x v="1"/>
    <x v="0"/>
    <s v="Political Party"/>
    <x v="2554"/>
    <d v="2014-01-20T00:00:00"/>
    <s v="Media"/>
    <x v="1413"/>
    <s v="17 Prime Parkway, Mansfield Road, Derby, Derbyshire, DE1 3QB, United Kingdom"/>
    <x v="2220"/>
    <n v="0"/>
    <n v="0"/>
    <n v="0"/>
    <d v="2014-01-20T00:00:00"/>
    <d v="2014-01-20T00:00:00"/>
    <n v="3699"/>
    <n v="85"/>
    <n v="9425"/>
    <x v="0"/>
    <x v="0"/>
    <x v="0"/>
    <b v="0"/>
  </r>
  <r>
    <s v="SP0119635"/>
    <x v="1"/>
    <x v="0"/>
    <s v="Political Party"/>
    <x v="622"/>
    <d v="2014-01-20T00:00:00"/>
    <s v="Rallies and other events"/>
    <x v="1527"/>
    <s v="Thorngate Halls, Bury Road, Gosport, Hampshire, PO12 3PY, United Kingdom"/>
    <x v="1999"/>
    <n v="0"/>
    <n v="0"/>
    <n v="0"/>
    <d v="2014-01-20T00:00:00"/>
    <d v="2014-01-27T00:00:00"/>
    <m/>
    <n v="85"/>
    <n v="9464"/>
    <x v="0"/>
    <x v="0"/>
    <x v="0"/>
    <b v="0"/>
  </r>
  <r>
    <s v="SP0119255"/>
    <x v="1"/>
    <x v="0"/>
    <s v="Political Party"/>
    <x v="2244"/>
    <d v="2014-01-20T00:00:00"/>
    <s v="Unsolicited material to electors"/>
    <x v="540"/>
    <s v="16 Castle Street, Bodmin, Cornwall, PL31 2DU, United Kingdom"/>
    <x v="591"/>
    <n v="65"/>
    <n v="44"/>
    <n v="0"/>
    <d v="2014-01-20T00:00:00"/>
    <d v="2014-02-06T00:00:00"/>
    <n v="3599"/>
    <n v="85"/>
    <n v="9290"/>
    <x v="0"/>
    <x v="0"/>
    <x v="0"/>
    <b v="0"/>
  </r>
  <r>
    <s v="SP0119636"/>
    <x v="1"/>
    <x v="0"/>
    <s v="Political Party"/>
    <x v="1125"/>
    <d v="2014-01-20T00:00:00"/>
    <s v="Rallies and other events"/>
    <x v="1528"/>
    <s v="Bridge St, Guildford, Surrey, GU1 4SB, United Kingdom"/>
    <x v="2221"/>
    <n v="0"/>
    <n v="0"/>
    <n v="0"/>
    <d v="2014-01-20T00:00:00"/>
    <d v="2014-01-27T00:00:00"/>
    <m/>
    <n v="85"/>
    <n v="9465"/>
    <x v="0"/>
    <x v="0"/>
    <x v="0"/>
    <b v="0"/>
  </r>
  <r>
    <s v="SP0119643"/>
    <x v="1"/>
    <x v="0"/>
    <s v="Political Party"/>
    <x v="5"/>
    <d v="2014-01-20T00:00:00"/>
    <s v="Advertising"/>
    <x v="1529"/>
    <s v="11 Market Sq, Chesham, Buckinghamshire, HP5 1HG, United Kingdom"/>
    <x v="4"/>
    <n v="0"/>
    <n v="0"/>
    <n v="0"/>
    <d v="2014-01-20T00:00:00"/>
    <d v="2014-02-19T00:00:00"/>
    <m/>
    <n v="85"/>
    <n v="9470"/>
    <x v="0"/>
    <x v="0"/>
    <x v="0"/>
    <b v="0"/>
  </r>
  <r>
    <s v="SP0119631"/>
    <x v="1"/>
    <x v="0"/>
    <s v="Political Party"/>
    <x v="2425"/>
    <d v="2014-01-20T00:00:00"/>
    <s v="Rallies and other events"/>
    <x v="1530"/>
    <s v="Marlow Road, Bourne End, Buckinghamshire, SL8 5SP, United Kingdom"/>
    <x v="2094"/>
    <n v="0"/>
    <n v="0"/>
    <n v="0"/>
    <d v="2014-01-20T00:00:00"/>
    <d v="2014-01-23T00:00:00"/>
    <m/>
    <n v="85"/>
    <n v="9460"/>
    <x v="0"/>
    <x v="0"/>
    <x v="0"/>
    <b v="0"/>
  </r>
  <r>
    <s v="SP0104236"/>
    <x v="5"/>
    <x v="0"/>
    <s v="Political Party"/>
    <x v="2039"/>
    <d v="2014-01-19T00:00:00"/>
    <s v="Campaign broadcasts"/>
    <x v="1531"/>
    <s v="The Castle Hotel, St Peters Square, Ruthin, Clwyd, LL15 1AA, Wales"/>
    <x v="0"/>
    <n v="0"/>
    <n v="123"/>
    <n v="0"/>
    <m/>
    <d v="2014-01-22T00:00:00"/>
    <m/>
    <n v="77"/>
    <n v="6319"/>
    <x v="0"/>
    <x v="0"/>
    <x v="0"/>
    <b v="0"/>
  </r>
  <r>
    <s v="SP0210280"/>
    <x v="4"/>
    <x v="0"/>
    <s v="Political Party"/>
    <x v="2555"/>
    <d v="2014-01-19T00:00:00"/>
    <s v="Advertising"/>
    <x v="242"/>
    <s v="10 Culver Gardens, Sidmouth, EX10 8UA, United Kingdom"/>
    <x v="2222"/>
    <n v="0"/>
    <n v="47.35"/>
    <n v="0"/>
    <d v="2014-01-19T00:00:00"/>
    <d v="2014-01-19T00:00:00"/>
    <n v="7534"/>
    <n v="63"/>
    <n v="29781"/>
    <x v="0"/>
    <x v="0"/>
    <x v="0"/>
    <b v="0"/>
  </r>
  <r>
    <s v="SP0210209"/>
    <x v="4"/>
    <x v="0"/>
    <s v="Political Party"/>
    <x v="2556"/>
    <d v="2014-01-18T00:00:00"/>
    <s v="Advertising"/>
    <x v="1532"/>
    <s v="12 Neville Close, Sprowston, Norwich, NR7 8DT, United Kingdom"/>
    <x v="2223"/>
    <n v="0"/>
    <n v="0"/>
    <n v="0"/>
    <d v="2014-01-18T00:00:00"/>
    <d v="2014-01-18T00:00:00"/>
    <m/>
    <n v="63"/>
    <n v="30334"/>
    <x v="0"/>
    <x v="0"/>
    <x v="0"/>
    <b v="0"/>
  </r>
  <r>
    <s v="SP0119531"/>
    <x v="1"/>
    <x v="0"/>
    <s v="Political Party"/>
    <x v="1658"/>
    <d v="2014-01-17T00:00:00"/>
    <s v="Unsolicited material to electors"/>
    <x v="530"/>
    <s v="Kingsway Printing Works, Goole, East Yorkshire, DN14 5HE, United Kingdom"/>
    <x v="2051"/>
    <n v="0"/>
    <n v="0"/>
    <n v="0"/>
    <d v="2014-01-17T00:00:00"/>
    <d v="2014-01-19T00:00:00"/>
    <n v="3691"/>
    <n v="85"/>
    <n v="9417"/>
    <x v="0"/>
    <x v="0"/>
    <x v="0"/>
    <b v="0"/>
  </r>
  <r>
    <s v="SP0119816"/>
    <x v="1"/>
    <x v="0"/>
    <s v="Political Party"/>
    <x v="2186"/>
    <d v="2014-01-17T00:00:00"/>
    <s v="Overheads and general administration"/>
    <x v="1533"/>
    <s v="Waterloo Industrial Estate, Darbishire Road, Bolton, Greater Manchester, BL1 2TN, United Kingdom"/>
    <x v="0"/>
    <n v="0"/>
    <n v="128"/>
    <n v="0"/>
    <d v="2014-01-17T00:00:00"/>
    <d v="2014-01-30T00:00:00"/>
    <m/>
    <n v="85"/>
    <n v="9558"/>
    <x v="0"/>
    <x v="0"/>
    <x v="0"/>
    <b v="0"/>
  </r>
  <r>
    <s v="SP0125852"/>
    <x v="14"/>
    <x v="0"/>
    <s v="Political Party"/>
    <x v="769"/>
    <d v="2014-01-17T00:00:00"/>
    <s v="Transport"/>
    <x v="643"/>
    <s v="c/o Labour Party, One Brewers Green, London, SW1H 0RH, United Kingdom"/>
    <x v="1246"/>
    <n v="0"/>
    <n v="0"/>
    <n v="0"/>
    <d v="2014-01-17T00:00:00"/>
    <d v="2014-03-06T00:00:00"/>
    <m/>
    <n v="53"/>
    <n v="30170"/>
    <x v="0"/>
    <x v="0"/>
    <x v="0"/>
    <b v="0"/>
  </r>
  <r>
    <s v="SP0106132"/>
    <x v="5"/>
    <x v="0"/>
    <s v="Political Party"/>
    <x v="2557"/>
    <d v="2014-01-17T00:00:00"/>
    <s v="Campaign broadcasts"/>
    <x v="1534"/>
    <s v="Cwmni Da ltd, Hen Ysgol Aberpwll, Ffordd Bangor, Y Felinheli, Gwynedd, LL56 4JS, Wales"/>
    <x v="0"/>
    <n v="0"/>
    <n v="563"/>
    <n v="0"/>
    <m/>
    <d v="2014-01-24T00:00:00"/>
    <n v="2430"/>
    <n v="77"/>
    <n v="6317"/>
    <x v="0"/>
    <x v="0"/>
    <x v="0"/>
    <b v="0"/>
  </r>
  <r>
    <s v="SP0119236"/>
    <x v="1"/>
    <x v="0"/>
    <s v="Political Party"/>
    <x v="2558"/>
    <d v="2014-01-17T00:00:00"/>
    <s v="Advertising"/>
    <x v="620"/>
    <s v="2 Thornley Gate Bldgs, Thornley Gate, Hexham, Northumberland, NE47 9NH, United Kingdom"/>
    <x v="2224"/>
    <n v="0"/>
    <n v="0"/>
    <n v="0"/>
    <d v="2014-01-17T00:00:00"/>
    <d v="2014-01-30T00:00:00"/>
    <n v="3583"/>
    <n v="85"/>
    <n v="9283"/>
    <x v="0"/>
    <x v="0"/>
    <x v="0"/>
    <b v="0"/>
  </r>
  <r>
    <s v="SP0124627"/>
    <x v="0"/>
    <x v="0"/>
    <s v="Political Party"/>
    <x v="1113"/>
    <d v="2014-01-17T00:00:00"/>
    <s v="Unsolicited material to electors"/>
    <x v="681"/>
    <s v="Newark Road, Peterborough, Peterborough, PE1 5TD, United Kingdom"/>
    <x v="962"/>
    <n v="0"/>
    <n v="0"/>
    <n v="0"/>
    <d v="2014-01-17T00:00:00"/>
    <d v="2014-01-26T00:00:00"/>
    <n v="3298"/>
    <n v="90"/>
    <n v="10350"/>
    <x v="0"/>
    <x v="0"/>
    <x v="0"/>
    <b v="0"/>
  </r>
  <r>
    <s v="SP0119254"/>
    <x v="1"/>
    <x v="0"/>
    <s v="Political Party"/>
    <x v="2559"/>
    <d v="2014-01-16T00:00:00"/>
    <s v="Unsolicited material to electors"/>
    <x v="540"/>
    <s v="16 Castle Street, Bodmin, Cornwall, PL31 2DU, United Kingdom"/>
    <x v="2225"/>
    <n v="4479"/>
    <n v="3036"/>
    <n v="0"/>
    <d v="2014-01-16T00:00:00"/>
    <d v="2014-01-16T00:00:00"/>
    <n v="3598"/>
    <n v="85"/>
    <n v="9290"/>
    <x v="0"/>
    <x v="0"/>
    <x v="0"/>
    <b v="0"/>
  </r>
  <r>
    <s v="SP0124645"/>
    <x v="0"/>
    <x v="0"/>
    <s v="Political Party"/>
    <x v="2560"/>
    <d v="2014-01-16T00:00:00"/>
    <s v="Rallies and other events"/>
    <x v="1357"/>
    <s v="23 Stockett Lane, Coxheath, Town, ME17 4PT, United Kingdom"/>
    <x v="2226"/>
    <n v="0"/>
    <n v="0"/>
    <n v="0"/>
    <d v="2014-01-16T00:00:00"/>
    <d v="2014-01-30T00:00:00"/>
    <n v="3308"/>
    <n v="90"/>
    <n v="10366"/>
    <x v="0"/>
    <x v="0"/>
    <x v="0"/>
    <b v="0"/>
  </r>
  <r>
    <s v="SP0125163"/>
    <x v="0"/>
    <x v="0"/>
    <s v="Political Party"/>
    <x v="2561"/>
    <d v="2014-01-16T00:00:00"/>
    <s v="Unsolicited material to electors"/>
    <x v="69"/>
    <s v="Winship Road, Cambridge, Town, CB24 6PP, United Kingdom"/>
    <x v="2227"/>
    <n v="0"/>
    <n v="0"/>
    <n v="0"/>
    <d v="2014-01-16T00:00:00"/>
    <d v="2014-02-03T00:00:00"/>
    <m/>
    <n v="90"/>
    <n v="10282"/>
    <x v="0"/>
    <x v="0"/>
    <x v="0"/>
    <b v="0"/>
  </r>
  <r>
    <s v="SP0119782"/>
    <x v="1"/>
    <x v="0"/>
    <s v="Political Party"/>
    <x v="969"/>
    <d v="2014-01-16T00:00:00"/>
    <s v="Rallies and other events"/>
    <x v="1535"/>
    <s v="Hillcreat Road, Newhaven, East Sussex, BN9 9EA, United Kingdom"/>
    <x v="2016"/>
    <n v="0"/>
    <n v="0"/>
    <n v="0"/>
    <d v="2014-01-17T00:00:00"/>
    <d v="2014-01-16T00:00:00"/>
    <m/>
    <n v="85"/>
    <n v="9540"/>
    <x v="0"/>
    <x v="0"/>
    <x v="0"/>
    <b v="0"/>
  </r>
  <r>
    <s v="SP0119780"/>
    <x v="1"/>
    <x v="0"/>
    <s v="Political Party"/>
    <x v="2259"/>
    <d v="2014-01-15T00:00:00"/>
    <s v="Advertising"/>
    <x v="381"/>
    <s v="39 Old Hall Street, Liverpool, Merseyside, L69 3FR, United Kingdom"/>
    <x v="1947"/>
    <n v="0"/>
    <n v="0"/>
    <n v="0"/>
    <d v="2014-01-27T00:00:00"/>
    <d v="2014-01-15T00:00:00"/>
    <n v="3802"/>
    <n v="85"/>
    <n v="9360"/>
    <x v="0"/>
    <x v="0"/>
    <x v="0"/>
    <b v="0"/>
  </r>
  <r>
    <s v="SP0119779"/>
    <x v="1"/>
    <x v="0"/>
    <s v="Political Party"/>
    <x v="1364"/>
    <d v="2014-01-15T00:00:00"/>
    <s v="Rallies and other events"/>
    <x v="1536"/>
    <s v="15 Mount Avenue, New Milton, Hampshire, BH25 6NT, United Kingdom"/>
    <x v="1174"/>
    <n v="0"/>
    <n v="0"/>
    <n v="0"/>
    <d v="2014-01-17T00:00:00"/>
    <d v="2014-01-15T00:00:00"/>
    <m/>
    <n v="85"/>
    <n v="9538"/>
    <x v="0"/>
    <x v="0"/>
    <x v="0"/>
    <b v="0"/>
  </r>
  <r>
    <s v="SP0125792"/>
    <x v="14"/>
    <x v="0"/>
    <s v="Political Party"/>
    <x v="2562"/>
    <d v="2014-01-14T00:00:00"/>
    <s v="Advertising"/>
    <x v="401"/>
    <s v="Christy Way, Laindo, Essex, S15 6TR, United Kingdom"/>
    <x v="0"/>
    <n v="618.46"/>
    <n v="989.54"/>
    <n v="0"/>
    <d v="2014-01-31T00:00:00"/>
    <d v="2014-03-19T00:00:00"/>
    <n v="2657"/>
    <n v="53"/>
    <n v="30155"/>
    <x v="0"/>
    <x v="0"/>
    <x v="0"/>
    <b v="0"/>
  </r>
  <r>
    <s v="SP0125209"/>
    <x v="0"/>
    <x v="0"/>
    <s v="Political Party"/>
    <x v="1430"/>
    <d v="2014-01-14T00:00:00"/>
    <s v="Unsolicited material to electors"/>
    <x v="69"/>
    <s v="Winship Road, Cambridge, Town, CB24 6PP, United Kingdom"/>
    <x v="1232"/>
    <n v="0"/>
    <n v="0"/>
    <n v="0"/>
    <d v="2014-01-14T00:00:00"/>
    <d v="2014-01-16T00:00:00"/>
    <n v="3485"/>
    <n v="90"/>
    <n v="10282"/>
    <x v="0"/>
    <x v="0"/>
    <x v="0"/>
    <b v="0"/>
  </r>
  <r>
    <s v="SP0125312"/>
    <x v="0"/>
    <x v="0"/>
    <s v="Political Party"/>
    <x v="679"/>
    <d v="2014-01-14T00:00:00"/>
    <s v="Unsolicited material to electors"/>
    <x v="69"/>
    <s v="Winship Road, Cambridge, Town, CB24 6PP, United Kingdom"/>
    <x v="616"/>
    <n v="0"/>
    <n v="0"/>
    <n v="0"/>
    <d v="2014-01-14T00:00:00"/>
    <d v="2014-01-25T00:00:00"/>
    <m/>
    <n v="90"/>
    <n v="10282"/>
    <x v="0"/>
    <x v="0"/>
    <x v="0"/>
    <b v="0"/>
  </r>
  <r>
    <s v="SP0119638"/>
    <x v="1"/>
    <x v="0"/>
    <s v="Political Party"/>
    <x v="180"/>
    <d v="2014-01-14T00:00:00"/>
    <s v="Rallies and other events"/>
    <x v="1537"/>
    <s v="3 Harbour Quay, Eastbourne, West Sussex, BN23 5QF, United Kingdom"/>
    <x v="175"/>
    <n v="0"/>
    <n v="0"/>
    <n v="0"/>
    <d v="2014-01-14T00:00:00"/>
    <d v="2014-01-29T00:00:00"/>
    <m/>
    <n v="85"/>
    <n v="9467"/>
    <x v="0"/>
    <x v="0"/>
    <x v="0"/>
    <b v="0"/>
  </r>
  <r>
    <s v="SP0126020"/>
    <x v="14"/>
    <x v="0"/>
    <s v="Political Party"/>
    <x v="2563"/>
    <d v="2014-01-14T00:00:00"/>
    <s v="Campaign broadcasts"/>
    <x v="372"/>
    <s v="Unit 7 Victoria Industrial Estate, Victoria Road, London, W3 6UU, United Kingdom"/>
    <x v="2228"/>
    <n v="11.99"/>
    <n v="8.1300000000000008"/>
    <n v="0"/>
    <d v="2014-01-21T00:00:00"/>
    <d v="2014-02-11T00:00:00"/>
    <m/>
    <n v="53"/>
    <n v="30208"/>
    <x v="0"/>
    <x v="0"/>
    <x v="0"/>
    <b v="0"/>
  </r>
  <r>
    <s v="SP0119639"/>
    <x v="1"/>
    <x v="0"/>
    <s v="Political Party"/>
    <x v="719"/>
    <d v="2014-01-14T00:00:00"/>
    <s v="Rallies and other events"/>
    <x v="1537"/>
    <s v="3 Harbour Quay, Eastbourne, West Sussex, BN23 5QF, United Kingdom"/>
    <x v="1018"/>
    <n v="0"/>
    <n v="0"/>
    <n v="0"/>
    <d v="2014-01-14T00:00:00"/>
    <d v="2014-01-29T00:00:00"/>
    <m/>
    <n v="85"/>
    <n v="9467"/>
    <x v="0"/>
    <x v="0"/>
    <x v="0"/>
    <b v="0"/>
  </r>
  <r>
    <s v="SP0119778"/>
    <x v="1"/>
    <x v="0"/>
    <s v="Political Party"/>
    <x v="1510"/>
    <d v="2014-01-14T00:00:00"/>
    <s v="Rallies and other events"/>
    <x v="1481"/>
    <s v="Gravel Hill, Chalfont St Peter, Buckinghamshire, SL9 9QX, United Kingdom"/>
    <x v="1300"/>
    <n v="0"/>
    <n v="0"/>
    <n v="0"/>
    <d v="2014-01-14T00:00:00"/>
    <d v="2014-01-14T00:00:00"/>
    <m/>
    <n v="85"/>
    <n v="9466"/>
    <x v="0"/>
    <x v="0"/>
    <x v="0"/>
    <b v="0"/>
  </r>
  <r>
    <s v="SP0119634"/>
    <x v="1"/>
    <x v="0"/>
    <s v="Political Party"/>
    <x v="43"/>
    <d v="2014-01-14T00:00:00"/>
    <s v="Rallies and other events"/>
    <x v="691"/>
    <s v="Room G37, Kings House, Grand Avenue, Brighton, West Sussex, BN3 2LS, United Kingdom"/>
    <x v="38"/>
    <n v="0"/>
    <n v="0"/>
    <n v="0"/>
    <d v="2014-01-14T00:00:00"/>
    <d v="2014-01-27T00:00:00"/>
    <m/>
    <n v="85"/>
    <n v="9463"/>
    <x v="0"/>
    <x v="0"/>
    <x v="0"/>
    <b v="0"/>
  </r>
  <r>
    <s v="SP0124924"/>
    <x v="0"/>
    <x v="0"/>
    <s v="Political Party"/>
    <x v="1033"/>
    <d v="2014-01-14T00:00:00"/>
    <s v="Unsolicited material to electors"/>
    <x v="69"/>
    <s v="Winship Road, Cambridge, Town, CB24 6PP, United Kingdom"/>
    <x v="845"/>
    <n v="0"/>
    <n v="0"/>
    <n v="0"/>
    <d v="2014-01-14T00:00:00"/>
    <d v="2014-02-18T00:00:00"/>
    <n v="3379"/>
    <n v="90"/>
    <n v="10282"/>
    <x v="0"/>
    <x v="0"/>
    <x v="0"/>
    <b v="0"/>
  </r>
  <r>
    <s v="SP0119340"/>
    <x v="1"/>
    <x v="0"/>
    <s v="Political Party"/>
    <x v="725"/>
    <d v="2014-01-14T00:00:00"/>
    <s v="Rallies and other events"/>
    <x v="1538"/>
    <s v="43 Bell Street, Shaftesbury, Dorset, SP7 8AE, United Kingdom"/>
    <x v="651"/>
    <n v="0"/>
    <n v="0"/>
    <n v="0"/>
    <d v="2014-01-14T00:00:00"/>
    <d v="2014-01-14T00:00:00"/>
    <m/>
    <n v="85"/>
    <n v="9319"/>
    <x v="0"/>
    <x v="0"/>
    <x v="0"/>
    <b v="0"/>
  </r>
  <r>
    <s v="SP0125311"/>
    <x v="0"/>
    <x v="0"/>
    <s v="Political Party"/>
    <x v="135"/>
    <d v="2014-01-14T00:00:00"/>
    <s v="Unsolicited material to electors"/>
    <x v="69"/>
    <s v="Winship Road, Cambridge, Town, CB24 6PP, United Kingdom"/>
    <x v="130"/>
    <n v="0"/>
    <n v="0"/>
    <n v="0"/>
    <d v="2014-01-14T00:00:00"/>
    <d v="2014-01-25T00:00:00"/>
    <m/>
    <n v="90"/>
    <n v="10282"/>
    <x v="0"/>
    <x v="0"/>
    <x v="0"/>
    <b v="0"/>
  </r>
  <r>
    <s v="SP0104234"/>
    <x v="5"/>
    <x v="0"/>
    <s v="Political Party"/>
    <x v="43"/>
    <d v="2014-01-13T00:00:00"/>
    <s v="Campaign broadcasts"/>
    <x v="1539"/>
    <s v="10 Baroness Place, Penarth, Cardiff, Vale of Glamorgan, CF64 3UL, Wales"/>
    <x v="0"/>
    <n v="0"/>
    <n v="180"/>
    <n v="0"/>
    <m/>
    <d v="2014-03-12T00:00:00"/>
    <m/>
    <n v="77"/>
    <n v="6318"/>
    <x v="0"/>
    <x v="0"/>
    <x v="0"/>
    <b v="0"/>
  </r>
  <r>
    <s v="SP0210513"/>
    <x v="4"/>
    <x v="0"/>
    <s v="Political Party"/>
    <x v="2564"/>
    <d v="2014-01-13T00:00:00"/>
    <s v="Market research/canvassing"/>
    <x v="442"/>
    <s v="The Gables, Summerway Lane, Kidderminster, DY11 7SE, United Kingdom"/>
    <x v="2229"/>
    <n v="0"/>
    <n v="0"/>
    <n v="0"/>
    <d v="2014-01-13T00:00:00"/>
    <d v="2014-01-13T00:00:00"/>
    <m/>
    <n v="63"/>
    <n v="29769"/>
    <x v="0"/>
    <x v="0"/>
    <x v="0"/>
    <b v="0"/>
  </r>
  <r>
    <s v="SP0123634"/>
    <x v="0"/>
    <x v="0"/>
    <s v="Political Party"/>
    <x v="553"/>
    <d v="2014-01-13T00:00:00"/>
    <s v="Unsolicited material to electors"/>
    <x v="69"/>
    <s v="Winship Road, Cambridge, Town, CB24 6PP, United Kingdom"/>
    <x v="2214"/>
    <n v="0"/>
    <n v="0"/>
    <n v="0"/>
    <d v="2014-01-13T00:00:00"/>
    <d v="2014-02-05T00:00:00"/>
    <n v="2984"/>
    <n v="90"/>
    <n v="10282"/>
    <x v="0"/>
    <x v="0"/>
    <x v="0"/>
    <b v="0"/>
  </r>
  <r>
    <s v="SP0105859"/>
    <x v="5"/>
    <x v="0"/>
    <s v="Political Party"/>
    <x v="1279"/>
    <d v="2014-01-13T00:00:00"/>
    <s v="Campaign broadcasts"/>
    <x v="1534"/>
    <s v="Cwmni Da ltd, Hen Ysgol Aberpwll, Ffordd Bangor, Y Felinheli, Gwynedd, LL56 4JS, Wales"/>
    <x v="0"/>
    <n v="0"/>
    <n v="649"/>
    <n v="0"/>
    <m/>
    <d v="2014-01-24T00:00:00"/>
    <n v="2609"/>
    <n v="77"/>
    <n v="6317"/>
    <x v="0"/>
    <x v="0"/>
    <x v="0"/>
    <b v="0"/>
  </r>
  <r>
    <s v="SP0210516"/>
    <x v="4"/>
    <x v="0"/>
    <s v="Political Party"/>
    <x v="1787"/>
    <d v="2014-01-13T00:00:00"/>
    <s v="Market research/canvassing"/>
    <x v="442"/>
    <s v="The Gables, Summerway Lane, Kidderminster, DY11 7SE, United Kingdom"/>
    <x v="1531"/>
    <n v="0"/>
    <n v="0"/>
    <n v="0"/>
    <d v="2014-05-13T00:00:00"/>
    <d v="2014-05-13T00:00:00"/>
    <m/>
    <n v="63"/>
    <n v="29769"/>
    <x v="0"/>
    <x v="0"/>
    <x v="0"/>
    <b v="0"/>
  </r>
  <r>
    <s v="SP0210515"/>
    <x v="4"/>
    <x v="0"/>
    <s v="Political Party"/>
    <x v="571"/>
    <d v="2014-01-13T00:00:00"/>
    <s v="Market research/canvassing"/>
    <x v="442"/>
    <s v="The Gables, Summerway Lane, Kidderminster, DY11 7SE, United Kingdom"/>
    <x v="526"/>
    <n v="0"/>
    <n v="0"/>
    <n v="0"/>
    <d v="2014-04-07T00:00:00"/>
    <d v="2014-04-07T00:00:00"/>
    <m/>
    <n v="63"/>
    <n v="29769"/>
    <x v="0"/>
    <x v="0"/>
    <x v="0"/>
    <b v="0"/>
  </r>
  <r>
    <s v="SP0119802"/>
    <x v="1"/>
    <x v="0"/>
    <s v="Political Party"/>
    <x v="598"/>
    <d v="2014-01-13T00:00:00"/>
    <s v="Unsolicited material to electors"/>
    <x v="1540"/>
    <s v="11 Pate Road, Leicester Road Industrial Estate, Melton Mowbray, Leicestershire, LE13 0RG, United Kingdom"/>
    <x v="553"/>
    <n v="0"/>
    <n v="0"/>
    <n v="0"/>
    <d v="2014-01-13T00:00:00"/>
    <d v="2014-01-13T00:00:00"/>
    <m/>
    <n v="85"/>
    <n v="9554"/>
    <x v="0"/>
    <x v="0"/>
    <x v="0"/>
    <b v="0"/>
  </r>
  <r>
    <s v="SP0210379"/>
    <x v="4"/>
    <x v="0"/>
    <s v="Political Party"/>
    <x v="2565"/>
    <d v="2014-01-13T00:00:00"/>
    <s v="Unsolicited material to electors"/>
    <x v="705"/>
    <s v="Unit 1 New Queen St, Bedminster, Bristol, B3 4AG, United Kingdom"/>
    <x v="2230"/>
    <n v="0"/>
    <n v="0"/>
    <n v="0"/>
    <d v="2014-01-13T00:00:00"/>
    <d v="2014-01-14T00:00:00"/>
    <m/>
    <n v="63"/>
    <n v="29764"/>
    <x v="0"/>
    <x v="0"/>
    <x v="0"/>
    <b v="0"/>
  </r>
  <r>
    <s v="SP0210627"/>
    <x v="4"/>
    <x v="0"/>
    <s v="Political Party"/>
    <x v="2244"/>
    <d v="2014-01-13T00:00:00"/>
    <s v="Overheads and general administration"/>
    <x v="1322"/>
    <m/>
    <x v="1933"/>
    <n v="0"/>
    <n v="0"/>
    <n v="0"/>
    <d v="2014-03-04T00:00:00"/>
    <d v="2014-03-05T00:00:00"/>
    <n v="7668"/>
    <n v="63"/>
    <n v="30518"/>
    <x v="0"/>
    <x v="0"/>
    <x v="0"/>
    <b v="0"/>
  </r>
  <r>
    <s v="SP0119459"/>
    <x v="1"/>
    <x v="0"/>
    <s v="Political Party"/>
    <x v="1174"/>
    <d v="2014-01-10T00:00:00"/>
    <s v="Rallies and other events"/>
    <x v="1541"/>
    <s v="The Guildhall, Hadleigh, Ipswich, Suffolk, IP7 5DN, United Kingdom"/>
    <x v="1550"/>
    <n v="0"/>
    <n v="0"/>
    <n v="0"/>
    <d v="2014-03-14T00:00:00"/>
    <d v="2014-03-14T00:00:00"/>
    <m/>
    <n v="85"/>
    <n v="9387"/>
    <x v="0"/>
    <x v="0"/>
    <x v="0"/>
    <b v="0"/>
  </r>
  <r>
    <s v="SP0210378"/>
    <x v="4"/>
    <x v="0"/>
    <s v="Political Party"/>
    <x v="1"/>
    <d v="2014-01-10T00:00:00"/>
    <s v="Unsolicited material to electors"/>
    <x v="471"/>
    <s v="15 Willway Street, Bristol, BS3 4BG, United Kingdom"/>
    <x v="1"/>
    <n v="0"/>
    <n v="0"/>
    <n v="0"/>
    <d v="2014-01-21T00:00:00"/>
    <d v="2014-01-21T00:00:00"/>
    <m/>
    <n v="63"/>
    <n v="30389"/>
    <x v="0"/>
    <x v="0"/>
    <x v="0"/>
    <b v="0"/>
  </r>
  <r>
    <s v="SP0124497"/>
    <x v="0"/>
    <x v="0"/>
    <s v="Political Party"/>
    <x v="2566"/>
    <d v="2014-01-10T00:00:00"/>
    <s v="Overheads and general administration"/>
    <x v="1542"/>
    <s v="Unit 1, Bricklayers Arms, Mandela Way, London, SE1 5SP, United Kingdom"/>
    <x v="0"/>
    <n v="324.10000000000002"/>
    <n v="0"/>
    <n v="0"/>
    <d v="2014-01-10T00:00:00"/>
    <d v="2014-03-13T00:00:00"/>
    <n v="3258"/>
    <n v="90"/>
    <n v="10425"/>
    <x v="0"/>
    <x v="0"/>
    <x v="0"/>
    <b v="0"/>
  </r>
  <r>
    <s v="SP0106183"/>
    <x v="12"/>
    <x v="0"/>
    <s v="Political Party"/>
    <x v="2567"/>
    <d v="2014-01-10T00:00:00"/>
    <s v="Unsolicited material to electors"/>
    <x v="228"/>
    <s v="1 Canada Square, Canary Wharf, London, E14 5AP, United Kingdom"/>
    <x v="0"/>
    <n v="485"/>
    <n v="0"/>
    <n v="0"/>
    <m/>
    <d v="2014-01-13T00:00:00"/>
    <n v="2535"/>
    <n v="130"/>
    <n v="3581"/>
    <x v="0"/>
    <x v="0"/>
    <x v="0"/>
    <b v="0"/>
  </r>
  <r>
    <s v="SP0119776"/>
    <x v="1"/>
    <x v="0"/>
    <s v="Political Party"/>
    <x v="440"/>
    <d v="2014-01-09T00:00:00"/>
    <s v="Rallies and other events"/>
    <x v="1543"/>
    <s v="South Street, Lancing, West Sussex, BN15 8AJ, United Kingdom"/>
    <x v="602"/>
    <n v="0"/>
    <n v="0"/>
    <n v="0"/>
    <d v="2014-01-14T00:00:00"/>
    <d v="2014-01-09T00:00:00"/>
    <m/>
    <n v="85"/>
    <n v="9536"/>
    <x v="0"/>
    <x v="0"/>
    <x v="0"/>
    <b v="0"/>
  </r>
  <r>
    <s v="SP0119777"/>
    <x v="1"/>
    <x v="0"/>
    <s v="Political Party"/>
    <x v="2568"/>
    <d v="2014-01-09T00:00:00"/>
    <s v="Rallies and other events"/>
    <x v="1544"/>
    <s v="Mill Street, Titchfield, Hampshire, PO14 4AB, United Kingdom"/>
    <x v="2231"/>
    <n v="0"/>
    <n v="0"/>
    <n v="0"/>
    <d v="2014-01-09T00:00:00"/>
    <d v="2014-01-09T00:00:00"/>
    <m/>
    <n v="85"/>
    <n v="9537"/>
    <x v="0"/>
    <x v="0"/>
    <x v="0"/>
    <b v="0"/>
  </r>
  <r>
    <s v="SP0119508"/>
    <x v="1"/>
    <x v="0"/>
    <s v="Political Party"/>
    <x v="26"/>
    <d v="2014-01-09T00:00:00"/>
    <s v="Rallies and other events"/>
    <x v="1545"/>
    <s v="The Circle, Harborne, Birmingham, West Midlands, B17 9DY, United Kingdom"/>
    <x v="21"/>
    <n v="0"/>
    <n v="0"/>
    <n v="0"/>
    <d v="2014-01-09T00:00:00"/>
    <d v="2014-01-20T00:00:00"/>
    <m/>
    <n v="85"/>
    <n v="9409"/>
    <x v="0"/>
    <x v="0"/>
    <x v="0"/>
    <b v="0"/>
  </r>
  <r>
    <s v="SP0119775"/>
    <x v="1"/>
    <x v="0"/>
    <s v="Political Party"/>
    <x v="1117"/>
    <d v="2014-01-09T00:00:00"/>
    <s v="Rallies and other events"/>
    <x v="1546"/>
    <s v="2 Pond Road, Shoreham-by-Sea, West Sussex, BN43 5WU, United Kingdom"/>
    <x v="967"/>
    <n v="0"/>
    <n v="0"/>
    <n v="0"/>
    <d v="2014-01-13T00:00:00"/>
    <d v="2014-01-09T00:00:00"/>
    <m/>
    <n v="85"/>
    <n v="9535"/>
    <x v="0"/>
    <x v="0"/>
    <x v="0"/>
    <b v="0"/>
  </r>
  <r>
    <s v="SP0124939"/>
    <x v="0"/>
    <x v="0"/>
    <s v="Political Party"/>
    <x v="2338"/>
    <d v="2014-01-08T00:00:00"/>
    <s v="Unsolicited material to electors"/>
    <x v="1010"/>
    <s v="110 Walter Road,  Swansea, Swansea, SA1 5QQ, United Kingdom"/>
    <x v="0"/>
    <n v="0"/>
    <n v="24.15"/>
    <n v="0"/>
    <d v="2014-01-08T00:00:00"/>
    <d v="2014-01-08T00:00:00"/>
    <m/>
    <n v="90"/>
    <n v="10527"/>
    <x v="0"/>
    <x v="0"/>
    <x v="0"/>
    <b v="0"/>
  </r>
  <r>
    <s v="SP0104204"/>
    <x v="5"/>
    <x v="0"/>
    <s v="Political Party"/>
    <x v="1071"/>
    <d v="2014-01-08T00:00:00"/>
    <s v="Unsolicited material to electors"/>
    <x v="1547"/>
    <s v="PO Box 2003, Old Hall Street, Liverpool, L69 3FR, United Kingdom"/>
    <x v="0"/>
    <n v="0"/>
    <n v="113"/>
    <n v="0"/>
    <m/>
    <d v="2014-02-25T00:00:00"/>
    <m/>
    <n v="77"/>
    <n v="2316"/>
    <x v="0"/>
    <x v="0"/>
    <x v="0"/>
    <b v="0"/>
  </r>
  <r>
    <s v="SP0125990"/>
    <x v="14"/>
    <x v="0"/>
    <s v="Political Party"/>
    <x v="2569"/>
    <d v="2014-01-08T00:00:00"/>
    <s v="Unsolicited material to electors"/>
    <x v="228"/>
    <s v="1 Canada Square, London, E14 5AP, United Kingdom"/>
    <x v="0"/>
    <n v="1426.59"/>
    <n v="0"/>
    <n v="0"/>
    <d v="2014-01-08T00:00:00"/>
    <d v="2014-02-05T00:00:00"/>
    <n v="2793"/>
    <n v="53"/>
    <n v="30205"/>
    <x v="0"/>
    <x v="0"/>
    <x v="0"/>
    <b v="0"/>
  </r>
  <r>
    <s v="NE0210687"/>
    <x v="4"/>
    <x v="0"/>
    <s v="Political Party"/>
    <x v="2570"/>
    <d v="2014-01-08T00:00:00"/>
    <s v="Unsolicited material to electors"/>
    <x v="759"/>
    <m/>
    <x v="2232"/>
    <n v="0"/>
    <n v="0"/>
    <n v="0"/>
    <m/>
    <m/>
    <m/>
    <n v="63"/>
    <n v="30409"/>
    <x v="0"/>
    <x v="0"/>
    <x v="0"/>
    <b v="0"/>
  </r>
  <r>
    <s v="SP0104200"/>
    <x v="5"/>
    <x v="0"/>
    <s v="Political Party"/>
    <x v="1197"/>
    <d v="2014-01-08T00:00:00"/>
    <s v="Unsolicited material to electors"/>
    <x v="1547"/>
    <s v="PO Box 2003, Old Hall Street, Liverpool, L69 3FR, United Kingdom"/>
    <x v="0"/>
    <n v="0"/>
    <n v="33"/>
    <n v="0"/>
    <m/>
    <d v="2014-03-25T00:00:00"/>
    <n v="2607"/>
    <n v="77"/>
    <n v="2316"/>
    <x v="0"/>
    <x v="0"/>
    <x v="0"/>
    <b v="0"/>
  </r>
  <r>
    <s v="SP0119444"/>
    <x v="1"/>
    <x v="0"/>
    <s v="Political Party"/>
    <x v="34"/>
    <d v="2014-01-08T00:00:00"/>
    <s v="Rallies and other events"/>
    <x v="1548"/>
    <s v="2 The Pines, Ampthill, Bedford, Bedfordshire, MK45 2LQ, United Kingdom"/>
    <x v="29"/>
    <n v="0"/>
    <n v="0"/>
    <n v="0"/>
    <d v="2014-01-08T00:00:00"/>
    <d v="2014-01-08T00:00:00"/>
    <m/>
    <n v="85"/>
    <n v="9377"/>
    <x v="0"/>
    <x v="0"/>
    <x v="0"/>
    <b v="0"/>
  </r>
  <r>
    <s v="SP0125989"/>
    <x v="14"/>
    <x v="0"/>
    <s v="Political Party"/>
    <x v="2571"/>
    <d v="2014-01-08T00:00:00"/>
    <s v="Unsolicited material to electors"/>
    <x v="228"/>
    <s v="1 Canada Square, London, E14 5AP, United Kingdom"/>
    <x v="2233"/>
    <n v="0"/>
    <n v="0"/>
    <n v="0"/>
    <d v="2014-01-08T00:00:00"/>
    <d v="2014-02-05T00:00:00"/>
    <n v="2792"/>
    <n v="53"/>
    <n v="30205"/>
    <x v="0"/>
    <x v="0"/>
    <x v="0"/>
    <b v="0"/>
  </r>
  <r>
    <s v="SP0104201"/>
    <x v="5"/>
    <x v="0"/>
    <s v="Political Party"/>
    <x v="1900"/>
    <d v="2014-01-08T00:00:00"/>
    <s v="Unsolicited material to electors"/>
    <x v="961"/>
    <s v="PO Box 1091, Old Hall Street, Liverpool, L69 3ES, United Kingdom"/>
    <x v="0"/>
    <n v="0"/>
    <n v="57"/>
    <n v="0"/>
    <m/>
    <d v="2014-03-25T00:00:00"/>
    <n v="2608"/>
    <n v="77"/>
    <n v="2324"/>
    <x v="0"/>
    <x v="0"/>
    <x v="0"/>
    <b v="0"/>
  </r>
  <r>
    <s v="SP0104207"/>
    <x v="5"/>
    <x v="0"/>
    <s v="Political Party"/>
    <x v="457"/>
    <d v="2014-01-08T00:00:00"/>
    <s v="Unsolicited material to electors"/>
    <x v="961"/>
    <s v="PO Box 1091, Old Hall Street, Liverpool, L69 3ES, United Kingdom"/>
    <x v="0"/>
    <n v="0"/>
    <n v="6"/>
    <n v="0"/>
    <m/>
    <d v="2014-03-25T00:00:00"/>
    <m/>
    <n v="77"/>
    <n v="2324"/>
    <x v="0"/>
    <x v="0"/>
    <x v="0"/>
    <b v="0"/>
  </r>
  <r>
    <s v="SP0210506"/>
    <x v="4"/>
    <x v="0"/>
    <s v="Political Party"/>
    <x v="2572"/>
    <d v="2014-01-07T00:00:00"/>
    <s v="Unsolicited material to electors"/>
    <x v="419"/>
    <s v="58 Beech Ave, Gorseinon, Ruislip, HA4 8UQ, United Kingdom"/>
    <x v="2234"/>
    <n v="0"/>
    <n v="0"/>
    <n v="0"/>
    <d v="2014-01-07T00:00:00"/>
    <d v="2014-01-07T00:00:00"/>
    <n v="7625"/>
    <n v="63"/>
    <n v="29748"/>
    <x v="0"/>
    <x v="0"/>
    <x v="0"/>
    <b v="0"/>
  </r>
  <r>
    <s v="SP0119413"/>
    <x v="1"/>
    <x v="0"/>
    <s v="Political Party"/>
    <x v="1586"/>
    <d v="2014-01-07T00:00:00"/>
    <s v="Rallies and other events"/>
    <x v="1549"/>
    <s v="West Starkey St, Heywood, Greater Manchester, OL10 4TW, United Kingdom"/>
    <x v="1591"/>
    <n v="0"/>
    <n v="0"/>
    <n v="0"/>
    <d v="2014-01-07T00:00:00"/>
    <d v="2014-01-07T00:00:00"/>
    <m/>
    <n v="85"/>
    <n v="9363"/>
    <x v="0"/>
    <x v="0"/>
    <x v="0"/>
    <b v="0"/>
  </r>
  <r>
    <s v="SP0210275"/>
    <x v="4"/>
    <x v="0"/>
    <s v="Political Party"/>
    <x v="2573"/>
    <d v="2014-01-07T00:00:00"/>
    <s v="Advertising"/>
    <x v="83"/>
    <s v="Thornburgh Road, Eastfield, Scarborough, YO11 3UY, United Kingdom"/>
    <x v="2235"/>
    <n v="0"/>
    <n v="5845.55"/>
    <n v="0"/>
    <d v="2014-01-07T00:00:00"/>
    <d v="2014-01-07T00:00:00"/>
    <n v="7530"/>
    <n v="63"/>
    <n v="30359"/>
    <x v="0"/>
    <x v="0"/>
    <x v="0"/>
    <b v="0"/>
  </r>
  <r>
    <s v="SP0119253"/>
    <x v="1"/>
    <x v="0"/>
    <s v="Political Party"/>
    <x v="1634"/>
    <d v="2014-01-06T00:00:00"/>
    <s v="Unsolicited material to electors"/>
    <x v="540"/>
    <s v="16 Castle Street, Bodmin, Cornwall, PL31 2DU, United Kingdom"/>
    <x v="2236"/>
    <n v="2801"/>
    <n v="1899"/>
    <n v="0"/>
    <d v="2014-01-06T00:00:00"/>
    <d v="2014-01-06T00:00:00"/>
    <n v="3597"/>
    <n v="85"/>
    <n v="9290"/>
    <x v="0"/>
    <x v="0"/>
    <x v="0"/>
    <b v="0"/>
  </r>
  <r>
    <s v="SP0119191"/>
    <x v="1"/>
    <x v="0"/>
    <s v="Political Party"/>
    <x v="1634"/>
    <d v="2014-01-06T00:00:00"/>
    <s v="Advertising"/>
    <x v="233"/>
    <s v="The Old Cart House, Applesham Farm, Coombes, West Sussex, BN15 0RP, United Kingdom"/>
    <x v="2236"/>
    <n v="2801"/>
    <n v="1899"/>
    <n v="0"/>
    <d v="2014-01-06T00:00:00"/>
    <d v="2014-01-06T00:00:00"/>
    <n v="3567"/>
    <n v="85"/>
    <n v="9276"/>
    <x v="0"/>
    <x v="0"/>
    <x v="0"/>
    <b v="0"/>
  </r>
  <r>
    <s v="SP0119781"/>
    <x v="1"/>
    <x v="0"/>
    <s v="Political Party"/>
    <x v="2564"/>
    <d v="2014-01-06T00:00:00"/>
    <s v="Rallies and other events"/>
    <x v="1550"/>
    <s v="The Street, Old Basing, Basingstoke, Hampshire, RG24 7DA, United Kingdom"/>
    <x v="2229"/>
    <n v="0"/>
    <n v="0"/>
    <n v="0"/>
    <d v="2014-01-06T00:00:00"/>
    <d v="2014-01-15T00:00:00"/>
    <m/>
    <n v="85"/>
    <n v="9539"/>
    <x v="0"/>
    <x v="0"/>
    <x v="0"/>
    <b v="0"/>
  </r>
  <r>
    <s v="SP0210423"/>
    <x v="4"/>
    <x v="0"/>
    <s v="Political Party"/>
    <x v="1043"/>
    <d v="2014-01-05T00:00:00"/>
    <s v="Unsolicited material to electors"/>
    <x v="289"/>
    <s v="Willesden Freight Terminal, Channel Gate Road, Old Oak Lane, London, NW10 6UQ, United Kingdom"/>
    <x v="2237"/>
    <n v="0"/>
    <n v="0"/>
    <n v="0"/>
    <d v="2014-01-23T00:00:00"/>
    <d v="2014-02-13T00:00:00"/>
    <n v="7591"/>
    <n v="63"/>
    <n v="30407"/>
    <x v="0"/>
    <x v="0"/>
    <x v="0"/>
    <b v="0"/>
  </r>
  <r>
    <s v="SP0131335"/>
    <x v="2"/>
    <x v="0"/>
    <s v="Political Party"/>
    <x v="2554"/>
    <d v="2014-01-05T00:00:00"/>
    <s v="Advertising"/>
    <x v="867"/>
    <s v="Unit 8 NEP Business Park, Stratford Road, Washington, NE38 8QP, United Kingdom"/>
    <x v="2220"/>
    <n v="0"/>
    <n v="0"/>
    <n v="0"/>
    <d v="2014-01-20T00:00:00"/>
    <d v="2014-02-16T00:00:00"/>
    <n v="2842"/>
    <n v="52"/>
    <n v="30226"/>
    <x v="0"/>
    <x v="0"/>
    <x v="0"/>
    <b v="0"/>
  </r>
  <r>
    <s v="SP0210422"/>
    <x v="4"/>
    <x v="0"/>
    <s v="Political Party"/>
    <x v="1109"/>
    <d v="2014-01-05T00:00:00"/>
    <s v="Unsolicited material to electors"/>
    <x v="289"/>
    <s v="Willesden Freight Terminal, Channel Gate Road, Old Oak Lane, London, NW10 6UQ, United Kingdom"/>
    <x v="958"/>
    <n v="0"/>
    <n v="0"/>
    <n v="0"/>
    <d v="2014-01-23T00:00:00"/>
    <d v="2014-02-13T00:00:00"/>
    <n v="7590"/>
    <n v="63"/>
    <n v="30407"/>
    <x v="0"/>
    <x v="0"/>
    <x v="0"/>
    <b v="0"/>
  </r>
  <r>
    <s v="SP0131421"/>
    <x v="2"/>
    <x v="0"/>
    <s v="Political Party"/>
    <x v="1009"/>
    <d v="2014-01-05T00:00:00"/>
    <s v="Unsolicited material to electors"/>
    <x v="771"/>
    <s v="421 Kirkstall Road, Leeds, LS4 2HA, United Kingdom"/>
    <x v="879"/>
    <n v="0"/>
    <n v="0"/>
    <n v="0"/>
    <d v="2014-01-13T00:00:00"/>
    <d v="2014-02-28T00:00:00"/>
    <n v="2919"/>
    <n v="52"/>
    <n v="30242"/>
    <x v="0"/>
    <x v="0"/>
    <x v="0"/>
    <b v="0"/>
  </r>
  <r>
    <s v="NE0210680"/>
    <x v="4"/>
    <x v="0"/>
    <s v="Political Party"/>
    <x v="2574"/>
    <d v="2014-01-04T00:00:00"/>
    <s v="Unsolicited material to electors"/>
    <x v="759"/>
    <m/>
    <x v="2238"/>
    <n v="0"/>
    <n v="0"/>
    <n v="0"/>
    <m/>
    <m/>
    <m/>
    <n v="63"/>
    <n v="30409"/>
    <x v="0"/>
    <x v="0"/>
    <x v="0"/>
    <b v="0"/>
  </r>
  <r>
    <s v="SP0119245"/>
    <x v="1"/>
    <x v="0"/>
    <s v="Political Party"/>
    <x v="2575"/>
    <d v="2014-01-03T00:00:00"/>
    <s v="Transport"/>
    <x v="319"/>
    <m/>
    <x v="2239"/>
    <n v="0"/>
    <n v="0"/>
    <n v="0"/>
    <d v="2014-02-09T00:00:00"/>
    <d v="2014-02-11T00:00:00"/>
    <n v="3590"/>
    <n v="85"/>
    <n v="9287"/>
    <x v="0"/>
    <x v="0"/>
    <x v="0"/>
    <b v="0"/>
  </r>
  <r>
    <s v="SP0119195"/>
    <x v="1"/>
    <x v="0"/>
    <s v="Political Party"/>
    <x v="424"/>
    <d v="2014-01-03T00:00:00"/>
    <s v="Transport"/>
    <x v="1490"/>
    <s v="Markerstudy Insurance Co Ltd, 2nd Floor, St Albans House, Leamington Spa, Warwickshire, CV32 5EZ, United Kingdom"/>
    <x v="2240"/>
    <n v="58"/>
    <n v="40"/>
    <n v="0"/>
    <d v="2014-01-03T00:00:00"/>
    <d v="2014-01-13T00:00:00"/>
    <n v="3571"/>
    <n v="85"/>
    <n v="9277"/>
    <x v="0"/>
    <x v="0"/>
    <x v="0"/>
    <b v="0"/>
  </r>
  <r>
    <s v="SP0119274"/>
    <x v="1"/>
    <x v="0"/>
    <s v="Political Party"/>
    <x v="2576"/>
    <d v="2014-01-03T00:00:00"/>
    <s v="Transport"/>
    <x v="1131"/>
    <s v="The Old Coach House, Horse Fair, Rugeley, Staffordshire, WS15 2EL, United Kingdom"/>
    <x v="2241"/>
    <n v="0"/>
    <n v="0"/>
    <n v="0"/>
    <d v="2014-02-17T00:00:00"/>
    <d v="2014-03-12T00:00:00"/>
    <n v="3617"/>
    <n v="85"/>
    <n v="9294"/>
    <x v="0"/>
    <x v="0"/>
    <x v="0"/>
    <b v="0"/>
  </r>
  <r>
    <s v="SP0125067"/>
    <x v="0"/>
    <x v="0"/>
    <s v="Political Party"/>
    <x v="2577"/>
    <d v="2014-01-03T00:00:00"/>
    <s v="Overheads and general administration"/>
    <x v="1551"/>
    <s v="North Park, Newcastle upon Tyne, NE13 9AA, United Kingdom"/>
    <x v="0"/>
    <n v="0"/>
    <n v="69.8"/>
    <n v="0"/>
    <d v="2014-01-03T00:00:00"/>
    <d v="2014-01-10T00:00:00"/>
    <m/>
    <n v="90"/>
    <n v="10551"/>
    <x v="0"/>
    <x v="0"/>
    <x v="0"/>
    <b v="0"/>
  </r>
  <r>
    <s v="NE0210690"/>
    <x v="4"/>
    <x v="0"/>
    <s v="Political Party"/>
    <x v="2578"/>
    <d v="2014-01-01T00:00:00"/>
    <s v="Unsolicited material to electors"/>
    <x v="759"/>
    <m/>
    <x v="2242"/>
    <n v="0"/>
    <n v="0"/>
    <n v="0"/>
    <m/>
    <m/>
    <m/>
    <n v="63"/>
    <n v="30409"/>
    <x v="0"/>
    <x v="0"/>
    <x v="0"/>
    <b v="0"/>
  </r>
  <r>
    <s v="SP0210671"/>
    <x v="4"/>
    <x v="0"/>
    <s v="Political Party"/>
    <x v="2579"/>
    <d v="2014-01-01T00:00:00"/>
    <s v="Overheads and general administration"/>
    <x v="1552"/>
    <m/>
    <x v="2243"/>
    <n v="0"/>
    <n v="0"/>
    <n v="0"/>
    <d v="2014-06-18T00:00:00"/>
    <d v="2014-06-19T00:00:00"/>
    <n v="7693"/>
    <n v="63"/>
    <n v="30554"/>
    <x v="0"/>
    <x v="0"/>
    <x v="0"/>
    <b v="0"/>
  </r>
  <r>
    <s v="SP0210621"/>
    <x v="4"/>
    <x v="0"/>
    <s v="Political Party"/>
    <x v="2580"/>
    <d v="2014-01-01T00:00:00"/>
    <s v="Overheads and general administration"/>
    <x v="828"/>
    <m/>
    <x v="2244"/>
    <n v="0"/>
    <n v="0"/>
    <n v="0"/>
    <d v="2014-05-26T00:00:00"/>
    <d v="2014-06-03T00:00:00"/>
    <m/>
    <n v="63"/>
    <n v="30430"/>
    <x v="0"/>
    <x v="0"/>
    <x v="0"/>
    <b v="0"/>
  </r>
  <r>
    <s v="SP0210669"/>
    <x v="4"/>
    <x v="0"/>
    <s v="Political Party"/>
    <x v="196"/>
    <d v="2014-01-01T00:00:00"/>
    <s v="Overheads and general administration"/>
    <x v="836"/>
    <m/>
    <x v="190"/>
    <n v="0"/>
    <n v="0"/>
    <n v="0"/>
    <d v="2014-02-03T00:00:00"/>
    <d v="2014-02-05T00:00:00"/>
    <n v="7691"/>
    <n v="63"/>
    <n v="30549"/>
    <x v="0"/>
    <x v="0"/>
    <x v="0"/>
    <b v="0"/>
  </r>
  <r>
    <s v="NE0126032"/>
    <x v="14"/>
    <x v="0"/>
    <s v="Political Party"/>
    <x v="194"/>
    <d v="2014-01-01T00:00:00"/>
    <s v="Overheads and general administration"/>
    <x v="1222"/>
    <s v="Walkden House, 10 Melton Street, London, NW1 2EJ, United Kingdom"/>
    <x v="188"/>
    <n v="0"/>
    <n v="0"/>
    <n v="0"/>
    <m/>
    <m/>
    <m/>
    <n v="53"/>
    <n v="30214"/>
    <x v="0"/>
    <x v="0"/>
    <x v="0"/>
    <b v="0"/>
  </r>
  <r>
    <s v="SP0210668"/>
    <x v="4"/>
    <x v="0"/>
    <s v="Political Party"/>
    <x v="2581"/>
    <d v="2014-01-01T00:00:00"/>
    <s v="Overheads and general administration"/>
    <x v="1466"/>
    <m/>
    <x v="2245"/>
    <n v="0"/>
    <n v="0"/>
    <n v="0"/>
    <d v="2014-02-12T00:00:00"/>
    <d v="2014-02-23T00:00:00"/>
    <n v="7690"/>
    <n v="63"/>
    <n v="30553"/>
    <x v="0"/>
    <x v="0"/>
    <x v="0"/>
    <b v="0"/>
  </r>
  <r>
    <s v="SP0210536"/>
    <x v="4"/>
    <x v="0"/>
    <s v="Political Party"/>
    <x v="1742"/>
    <d v="2014-01-01T00:00:00"/>
    <s v="Media"/>
    <x v="828"/>
    <m/>
    <x v="2246"/>
    <n v="0"/>
    <n v="0"/>
    <n v="0"/>
    <d v="2014-02-06T00:00:00"/>
    <d v="2014-02-06T00:00:00"/>
    <n v="7642"/>
    <n v="63"/>
    <n v="30430"/>
    <x v="0"/>
    <x v="0"/>
    <x v="0"/>
    <b v="0"/>
  </r>
  <r>
    <s v="SP0210531"/>
    <x v="4"/>
    <x v="0"/>
    <s v="Political Party"/>
    <x v="1553"/>
    <d v="2014-01-01T00:00:00"/>
    <s v="Media"/>
    <x v="819"/>
    <m/>
    <x v="1332"/>
    <n v="0"/>
    <n v="0"/>
    <n v="0"/>
    <d v="2014-02-01T00:00:00"/>
    <d v="2014-02-01T00:00:00"/>
    <n v="7637"/>
    <n v="63"/>
    <n v="30428"/>
    <x v="0"/>
    <x v="0"/>
    <x v="0"/>
    <b v="0"/>
  </r>
  <r>
    <s v="SP0119641"/>
    <x v="1"/>
    <x v="0"/>
    <s v="Political Party"/>
    <x v="683"/>
    <d v="2014-01-01T00:00:00"/>
    <s v="Overheads and general administration"/>
    <x v="815"/>
    <s v="14 Church Street, Basingstoke, Hampshire, RG21 7QE, United Kingdom"/>
    <x v="621"/>
    <n v="0"/>
    <n v="0"/>
    <n v="0"/>
    <d v="2014-01-01T00:00:00"/>
    <d v="2014-01-28T00:00:00"/>
    <n v="3731"/>
    <n v="85"/>
    <n v="9469"/>
    <x v="0"/>
    <x v="0"/>
    <x v="0"/>
    <b v="0"/>
  </r>
  <r>
    <s v="SP0123806"/>
    <x v="0"/>
    <x v="0"/>
    <s v="Political Party"/>
    <x v="1357"/>
    <d v="2014-01-01T00:00:00"/>
    <s v="Advertising"/>
    <x v="59"/>
    <s v="98 Sandgate High Street, Folkestone, CT20 3BY, United Kingdom"/>
    <x v="1168"/>
    <n v="0"/>
    <n v="0"/>
    <n v="0"/>
    <d v="2014-01-01T00:00:00"/>
    <d v="2014-01-14T00:00:00"/>
    <m/>
    <n v="90"/>
    <n v="10281"/>
    <x v="0"/>
    <x v="0"/>
    <x v="0"/>
    <b v="0"/>
  </r>
  <r>
    <s v="SP0124791"/>
    <x v="0"/>
    <x v="0"/>
    <s v="Political Party"/>
    <x v="2582"/>
    <d v="2014-01-01T00:00:00"/>
    <s v="Overheads and general administration"/>
    <x v="1553"/>
    <s v="Grant Wat, Middlesex, Town, TW7 5QD, United Kingdom"/>
    <x v="2247"/>
    <n v="0"/>
    <n v="0"/>
    <n v="0"/>
    <d v="2014-01-01T00:00:00"/>
    <d v="2014-05-31T00:00:00"/>
    <m/>
    <n v="90"/>
    <n v="10489"/>
    <x v="0"/>
    <x v="0"/>
    <x v="0"/>
    <b v="0"/>
  </r>
  <r>
    <s v="SP0124265"/>
    <x v="0"/>
    <x v="0"/>
    <s v="Political Party"/>
    <x v="2583"/>
    <d v="2014-01-01T00:00:00"/>
    <s v="Overheads and general administration"/>
    <x v="1199"/>
    <m/>
    <x v="2248"/>
    <n v="0"/>
    <n v="0"/>
    <n v="0"/>
    <d v="2014-01-01T00:00:00"/>
    <d v="2014-01-13T00:00:00"/>
    <m/>
    <n v="90"/>
    <n v="10379"/>
    <x v="0"/>
    <x v="0"/>
    <x v="0"/>
    <b v="0"/>
  </r>
  <r>
    <s v="SP0124710"/>
    <x v="0"/>
    <x v="0"/>
    <s v="Political Party"/>
    <x v="1357"/>
    <d v="2014-01-01T00:00:00"/>
    <s v="Advertising"/>
    <x v="59"/>
    <s v="98 Sandgate High Street, Folkestone, CT20 3BY, United Kingdom"/>
    <x v="1168"/>
    <n v="0"/>
    <n v="0"/>
    <n v="0"/>
    <d v="2014-01-01T00:00:00"/>
    <d v="2014-02-10T00:00:00"/>
    <m/>
    <n v="90"/>
    <n v="10281"/>
    <x v="0"/>
    <x v="0"/>
    <x v="0"/>
    <b v="0"/>
  </r>
  <r>
    <s v="SP0125059"/>
    <x v="0"/>
    <x v="0"/>
    <s v="Political Party"/>
    <x v="1386"/>
    <d v="2014-01-01T00:00:00"/>
    <s v="Advertising"/>
    <x v="59"/>
    <s v="98 Sandgate High Street, Folkestone, CT20 3BY, United Kingdom"/>
    <x v="0"/>
    <n v="0"/>
    <n v="40.799999999999997"/>
    <n v="0"/>
    <d v="2014-01-01T00:00:00"/>
    <d v="2014-01-06T00:00:00"/>
    <m/>
    <n v="90"/>
    <n v="10281"/>
    <x v="0"/>
    <x v="0"/>
    <x v="0"/>
    <b v="0"/>
  </r>
  <r>
    <s v="SP0210624"/>
    <x v="4"/>
    <x v="0"/>
    <s v="Political Party"/>
    <x v="229"/>
    <d v="2014-01-01T00:00:00"/>
    <s v="Overheads and general administration"/>
    <x v="1210"/>
    <m/>
    <x v="219"/>
    <n v="0"/>
    <n v="0"/>
    <n v="0"/>
    <d v="2015-05-01T00:00:00"/>
    <d v="2015-05-01T00:00:00"/>
    <m/>
    <n v="63"/>
    <n v="30446"/>
    <x v="0"/>
    <x v="0"/>
    <x v="0"/>
    <b v="0"/>
  </r>
  <r>
    <s v="SP0210301"/>
    <x v="4"/>
    <x v="0"/>
    <s v="Political Party"/>
    <x v="2584"/>
    <d v="2014-01-01T00:00:00"/>
    <s v="Advertising"/>
    <x v="1554"/>
    <s v="South Street Works, Totnes, TQ9 5DZ, United Kingdom"/>
    <x v="2249"/>
    <n v="0"/>
    <n v="0"/>
    <n v="0"/>
    <d v="2014-04-01T00:00:00"/>
    <d v="2014-05-06T00:00:00"/>
    <m/>
    <n v="63"/>
    <n v="30368"/>
    <x v="0"/>
    <x v="0"/>
    <x v="0"/>
    <b v="0"/>
  </r>
  <r>
    <s v="SP0210623"/>
    <x v="4"/>
    <x v="0"/>
    <s v="Political Party"/>
    <x v="2585"/>
    <d v="2014-01-01T00:00:00"/>
    <s v="Overheads and general administration"/>
    <x v="1159"/>
    <m/>
    <x v="2250"/>
    <n v="0"/>
    <n v="0"/>
    <n v="0"/>
    <d v="2014-05-26T00:00:00"/>
    <d v="2014-06-03T00:00:00"/>
    <m/>
    <n v="63"/>
    <n v="30434"/>
    <x v="0"/>
    <x v="0"/>
    <x v="0"/>
    <b v="0"/>
  </r>
  <r>
    <s v="SP0106145"/>
    <x v="5"/>
    <x v="0"/>
    <s v="Political Party"/>
    <x v="2586"/>
    <d v="2014-01-01T00:00:00"/>
    <s v="Market research/canvassing"/>
    <x v="145"/>
    <s v="Creative Mwldan, Bath House Road, Cardigan, Ceredigion, SA43 1JD, Wales"/>
    <x v="0"/>
    <n v="0"/>
    <n v="2669"/>
    <n v="0"/>
    <m/>
    <d v="2014-03-05T00:00:00"/>
    <n v="2449"/>
    <n v="77"/>
    <n v="6320"/>
    <x v="0"/>
    <x v="0"/>
    <x v="0"/>
    <b v="0"/>
  </r>
  <r>
    <s v="SP0123632"/>
    <x v="0"/>
    <x v="0"/>
    <s v="Political Party"/>
    <x v="1357"/>
    <d v="2014-01-01T00:00:00"/>
    <s v="Advertising"/>
    <x v="59"/>
    <s v="98 Sandgate High Street, Folkestone, CT20 3BY, United Kingdom"/>
    <x v="1168"/>
    <n v="0"/>
    <n v="0"/>
    <n v="0"/>
    <d v="2014-01-01T00:00:00"/>
    <d v="2014-01-01T00:00:00"/>
    <m/>
    <n v="90"/>
    <n v="10281"/>
    <x v="0"/>
    <x v="0"/>
    <x v="0"/>
    <b v="0"/>
  </r>
  <r>
    <s v="SP0124774"/>
    <x v="0"/>
    <x v="0"/>
    <s v="Political Party"/>
    <x v="1588"/>
    <d v="2014-01-01T00:00:00"/>
    <s v="Overheads and general administration"/>
    <x v="152"/>
    <s v="17 St Mary's Place, , Chippenham, , Wiltshire, SN15 1EN, United Kingdom"/>
    <x v="1365"/>
    <n v="0"/>
    <n v="0"/>
    <n v="0"/>
    <d v="2014-01-01T00:00:00"/>
    <d v="2014-05-31T00:00:00"/>
    <m/>
    <n v="90"/>
    <n v="10487"/>
    <x v="0"/>
    <x v="0"/>
    <x v="0"/>
    <b v="0"/>
  </r>
  <r>
    <s v="SP0124200"/>
    <x v="0"/>
    <x v="0"/>
    <s v="Political Party"/>
    <x v="2587"/>
    <d v="2014-01-01T00:00:00"/>
    <s v="Market research/canvassing"/>
    <x v="573"/>
    <s v="1101 15th Street , Suite 500, 20005, Washington DC, ZZ0 0ZZ, United States of America"/>
    <x v="2251"/>
    <n v="544.74"/>
    <n v="369.31"/>
    <n v="0"/>
    <d v="2014-01-01T00:00:00"/>
    <d v="2014-02-22T00:00:00"/>
    <n v="3131"/>
    <n v="90"/>
    <n v="10365"/>
    <x v="0"/>
    <x v="0"/>
    <x v="0"/>
    <b v="0"/>
  </r>
  <r>
    <s v="SP0210622"/>
    <x v="4"/>
    <x v="0"/>
    <s v="Political Party"/>
    <x v="2588"/>
    <d v="2014-01-01T00:00:00"/>
    <s v="Overheads and general administration"/>
    <x v="798"/>
    <m/>
    <x v="2252"/>
    <n v="0"/>
    <n v="0"/>
    <n v="0"/>
    <d v="2014-05-26T00:00:00"/>
    <d v="2014-06-03T00:00:00"/>
    <m/>
    <n v="63"/>
    <n v="30432"/>
    <x v="0"/>
    <x v="0"/>
    <x v="0"/>
    <b v="0"/>
  </r>
  <r>
    <s v="SP0210540"/>
    <x v="4"/>
    <x v="0"/>
    <s v="Political Party"/>
    <x v="1033"/>
    <d v="2014-01-01T00:00:00"/>
    <s v="Media"/>
    <x v="798"/>
    <m/>
    <x v="845"/>
    <n v="0"/>
    <n v="0"/>
    <n v="0"/>
    <d v="2014-01-31T00:00:00"/>
    <d v="2014-01-31T00:00:00"/>
    <n v="7646"/>
    <n v="63"/>
    <n v="30432"/>
    <x v="0"/>
    <x v="0"/>
    <x v="0"/>
    <b v="0"/>
  </r>
  <r>
    <s v="SP0124163"/>
    <x v="0"/>
    <x v="0"/>
    <s v="Political Party"/>
    <x v="2589"/>
    <d v="2013-12-31T00:00:00"/>
    <s v="Unsolicited material to electors"/>
    <x v="47"/>
    <s v="Alpine Way, London, E6 6LA, United Kingdom"/>
    <x v="2253"/>
    <n v="0"/>
    <n v="0"/>
    <n v="0"/>
    <d v="2013-12-31T00:00:00"/>
    <d v="2014-01-28T00:00:00"/>
    <m/>
    <n v="90"/>
    <n v="10283"/>
    <x v="0"/>
    <x v="0"/>
    <x v="0"/>
    <b v="0"/>
  </r>
  <r>
    <s v="SP0125162"/>
    <x v="0"/>
    <x v="0"/>
    <s v="Political Party"/>
    <x v="2590"/>
    <d v="2013-12-31T00:00:00"/>
    <s v="Unsolicited material to electors"/>
    <x v="1555"/>
    <s v="Suites 1&amp;7 Albion Mills, Greengates, Bradford, Bradford, BD10 9TQ, United Kingdom"/>
    <x v="2254"/>
    <n v="0"/>
    <n v="0"/>
    <n v="0"/>
    <d v="2013-12-31T00:00:00"/>
    <d v="2014-01-17T00:00:00"/>
    <m/>
    <n v="90"/>
    <n v="10564"/>
    <x v="0"/>
    <x v="0"/>
    <x v="0"/>
    <b v="0"/>
  </r>
  <r>
    <s v="SP0124044"/>
    <x v="0"/>
    <x v="0"/>
    <s v="Political Party"/>
    <x v="2591"/>
    <d v="2013-12-30T00:00:00"/>
    <s v="Unsolicited material to electors"/>
    <x v="0"/>
    <s v="Walton Road, Farlington, Portsmouth, Hampshire, PO6 1TR, United Kingdom"/>
    <x v="2255"/>
    <n v="0"/>
    <n v="0"/>
    <n v="0"/>
    <d v="2013-12-30T00:00:00"/>
    <d v="2014-01-07T00:00:00"/>
    <m/>
    <n v="90"/>
    <n v="29814"/>
    <x v="0"/>
    <x v="0"/>
    <x v="0"/>
    <b v="0"/>
  </r>
  <r>
    <s v="SP0119771"/>
    <x v="1"/>
    <x v="0"/>
    <s v="Political Party"/>
    <x v="2592"/>
    <d v="2013-12-27T00:00:00"/>
    <s v="Overheads and general administration"/>
    <x v="318"/>
    <s v="Suite 201, 14 Chertsey Road, Woking, Surrey, GU21 5AH, United Kingdom"/>
    <x v="2256"/>
    <n v="0"/>
    <n v="0"/>
    <n v="0"/>
    <d v="2013-12-27T00:00:00"/>
    <d v="2013-12-27T00:00:00"/>
    <n v="3799"/>
    <n v="85"/>
    <n v="9468"/>
    <x v="0"/>
    <x v="0"/>
    <x v="0"/>
    <b v="0"/>
  </r>
  <r>
    <s v="SP0210446"/>
    <x v="4"/>
    <x v="0"/>
    <s v="Political Party"/>
    <x v="2593"/>
    <d v="2013-12-24T00:00:00"/>
    <s v="Unsolicited material to electors"/>
    <x v="112"/>
    <s v="Recsyn House, 10 Willow Way, Sydenham, London, SE26 4QP, United Kingdom"/>
    <x v="2257"/>
    <n v="0"/>
    <n v="0"/>
    <n v="0"/>
    <d v="2013-12-31T00:00:00"/>
    <d v="2013-01-10T00:00:00"/>
    <n v="7598"/>
    <n v="63"/>
    <n v="30337"/>
    <x v="0"/>
    <x v="0"/>
    <x v="0"/>
    <b v="0"/>
  </r>
  <r>
    <s v="SP0119772"/>
    <x v="1"/>
    <x v="0"/>
    <s v="Political Party"/>
    <x v="873"/>
    <d v="2013-12-20T00:00:00"/>
    <s v="Rallies and other events"/>
    <x v="1556"/>
    <s v="Pippbrook, Bdorking, Surrey, RH4 1SJ, United Kingdom"/>
    <x v="770"/>
    <n v="0"/>
    <n v="0"/>
    <n v="0"/>
    <d v="2013-12-20T00:00:00"/>
    <d v="2014-01-02T00:00:00"/>
    <n v="3800"/>
    <n v="85"/>
    <n v="9533"/>
    <x v="0"/>
    <x v="0"/>
    <x v="0"/>
    <b v="0"/>
  </r>
  <r>
    <s v="SP0119773"/>
    <x v="1"/>
    <x v="0"/>
    <s v="Political Party"/>
    <x v="2594"/>
    <d v="2013-12-20T00:00:00"/>
    <s v="Unsolicited material to electors"/>
    <x v="475"/>
    <s v="Walton Road, Farlington, Portsmouth, Hampshire, PO6 1TR, United Kingdom"/>
    <x v="2258"/>
    <n v="0"/>
    <n v="0"/>
    <n v="0"/>
    <d v="2013-12-20T00:00:00"/>
    <d v="2014-01-02T00:00:00"/>
    <n v="3801"/>
    <n v="85"/>
    <n v="9471"/>
    <x v="0"/>
    <x v="0"/>
    <x v="0"/>
    <b v="0"/>
  </r>
  <r>
    <s v="SP0126028"/>
    <x v="14"/>
    <x v="0"/>
    <s v="Political Party"/>
    <x v="949"/>
    <d v="2013-12-20T00:00:00"/>
    <s v="Market research/canvassing"/>
    <x v="1246"/>
    <s v="4th Floor, 50 Featherstone Street, London, EC1Y 8RT, United Kingdom"/>
    <x v="1125"/>
    <n v="112.08"/>
    <n v="75.959999999999994"/>
    <n v="0"/>
    <d v="2013-12-20T00:00:00"/>
    <d v="2014-03-12T00:00:00"/>
    <n v="2828"/>
    <n v="53"/>
    <n v="30212"/>
    <x v="0"/>
    <x v="0"/>
    <x v="0"/>
    <b v="0"/>
  </r>
  <r>
    <s v="SP0125791"/>
    <x v="14"/>
    <x v="0"/>
    <s v="Political Party"/>
    <x v="2595"/>
    <d v="2013-12-19T00:00:00"/>
    <s v="Advertising"/>
    <x v="401"/>
    <s v="Christy Way, Laindo, Essex, S15 6TR, United Kingdom"/>
    <x v="2259"/>
    <n v="75.650000000000006"/>
    <n v="51.27"/>
    <n v="0"/>
    <d v="2013-12-19T00:00:00"/>
    <d v="2014-02-11T00:00:00"/>
    <n v="2656"/>
    <n v="53"/>
    <n v="30155"/>
    <x v="0"/>
    <x v="0"/>
    <x v="0"/>
    <b v="0"/>
  </r>
  <r>
    <s v="SP0119770"/>
    <x v="1"/>
    <x v="0"/>
    <s v="Political Party"/>
    <x v="1372"/>
    <d v="2013-12-18T00:00:00"/>
    <s v="Rallies and other events"/>
    <x v="1557"/>
    <s v="Osney Lodge Farm, Byers Lane, South Godstone, Surrey, RH9 8JH, United Kingdom"/>
    <x v="1181"/>
    <n v="0"/>
    <n v="0"/>
    <n v="0"/>
    <d v="2013-12-19T00:00:00"/>
    <d v="2013-12-18T00:00:00"/>
    <m/>
    <n v="85"/>
    <n v="9532"/>
    <x v="0"/>
    <x v="0"/>
    <x v="0"/>
    <b v="0"/>
  </r>
  <r>
    <s v="SP0119774"/>
    <x v="1"/>
    <x v="0"/>
    <s v="Political Party"/>
    <x v="129"/>
    <d v="2013-12-17T00:00:00"/>
    <s v="Rallies and other events"/>
    <x v="1558"/>
    <s v="Wattleton Road, Beaconsfield, Buckinghamshire, HP9 1RR, United Kingdom"/>
    <x v="124"/>
    <n v="0"/>
    <n v="0"/>
    <n v="0"/>
    <d v="2013-12-17T00:00:00"/>
    <d v="2014-01-08T00:00:00"/>
    <m/>
    <n v="85"/>
    <n v="9534"/>
    <x v="0"/>
    <x v="0"/>
    <x v="0"/>
    <b v="0"/>
  </r>
  <r>
    <s v="SP0119598"/>
    <x v="1"/>
    <x v="0"/>
    <s v="Political Party"/>
    <x v="2364"/>
    <d v="2013-12-16T00:00:00"/>
    <s v="Unsolicited material to electors"/>
    <x v="620"/>
    <s v="2 Thornley Gate Bldgs, Thornley Gate, Hexham, Northumberland, NE47 9NH, United Kingdom"/>
    <x v="2039"/>
    <n v="0"/>
    <n v="0"/>
    <n v="0"/>
    <d v="2013-12-16T00:00:00"/>
    <d v="2014-02-11T00:00:00"/>
    <n v="3717"/>
    <n v="85"/>
    <n v="9283"/>
    <x v="0"/>
    <x v="0"/>
    <x v="0"/>
    <b v="0"/>
  </r>
  <r>
    <s v="SP0126019"/>
    <x v="14"/>
    <x v="0"/>
    <s v="Political Party"/>
    <x v="2596"/>
    <d v="2013-12-16T00:00:00"/>
    <s v="Campaign broadcasts"/>
    <x v="372"/>
    <s v="Unit 7 Victoria Industrial Estate, Victoria Road, London, W3 6UU, United Kingdom"/>
    <x v="2260"/>
    <n v="61.87"/>
    <n v="41.93"/>
    <n v="0"/>
    <d v="2014-01-03T00:00:00"/>
    <d v="2014-01-30T00:00:00"/>
    <n v="2821"/>
    <n v="53"/>
    <n v="30208"/>
    <x v="0"/>
    <x v="0"/>
    <x v="0"/>
    <b v="0"/>
  </r>
  <r>
    <s v="SP0210601"/>
    <x v="4"/>
    <x v="0"/>
    <s v="Political Party"/>
    <x v="683"/>
    <d v="2013-12-15T00:00:00"/>
    <s v="Rallies and other events"/>
    <x v="1415"/>
    <s v="44 The Grove, Bristol, BS1 4RB, United Kingdom"/>
    <x v="621"/>
    <n v="0"/>
    <n v="0"/>
    <n v="0"/>
    <d v="2013-12-16T00:00:00"/>
    <d v="2014-03-24T00:00:00"/>
    <n v="7663"/>
    <n v="63"/>
    <n v="30500"/>
    <x v="0"/>
    <x v="0"/>
    <x v="0"/>
    <b v="0"/>
  </r>
  <r>
    <s v="SP0119442"/>
    <x v="1"/>
    <x v="0"/>
    <s v="Political Party"/>
    <x v="725"/>
    <d v="2013-12-13T00:00:00"/>
    <s v="Rallies and other events"/>
    <x v="1023"/>
    <s v="Borough Hall, Cauldwell Street, Bedford, Bedfordshire, MK42 9AP, United Kingdom"/>
    <x v="651"/>
    <n v="0"/>
    <n v="0"/>
    <n v="0"/>
    <d v="2013-12-13T00:00:00"/>
    <d v="2013-12-13T00:00:00"/>
    <m/>
    <n v="85"/>
    <n v="9376"/>
    <x v="0"/>
    <x v="0"/>
    <x v="0"/>
    <b v="0"/>
  </r>
  <r>
    <s v="SP0119769"/>
    <x v="1"/>
    <x v="0"/>
    <s v="Political Party"/>
    <x v="895"/>
    <d v="2013-12-11T00:00:00"/>
    <s v="Unsolicited material to electors"/>
    <x v="992"/>
    <s v="Unit 2, Wellington Industrial Estate, Basingstoke Road, Reading, Berkshire, RG7 1AW, United Kingdom"/>
    <x v="1895"/>
    <n v="0"/>
    <n v="0"/>
    <n v="0"/>
    <d v="2013-12-11T00:00:00"/>
    <d v="2013-12-18T00:00:00"/>
    <n v="3798"/>
    <n v="85"/>
    <n v="9457"/>
    <x v="0"/>
    <x v="0"/>
    <x v="0"/>
    <b v="0"/>
  </r>
  <r>
    <s v="SP0210520"/>
    <x v="4"/>
    <x v="0"/>
    <s v="Political Party"/>
    <x v="1017"/>
    <d v="2013-12-11T00:00:00"/>
    <s v="Market research/canvassing"/>
    <x v="192"/>
    <m/>
    <x v="2261"/>
    <n v="0"/>
    <n v="150.09"/>
    <n v="0"/>
    <d v="2013-12-11T00:00:00"/>
    <d v="2014-04-02T00:00:00"/>
    <n v="7630"/>
    <n v="63"/>
    <n v="29775"/>
    <x v="0"/>
    <x v="0"/>
    <x v="0"/>
    <b v="0"/>
  </r>
  <r>
    <s v="SP0119801"/>
    <x v="1"/>
    <x v="0"/>
    <s v="Political Party"/>
    <x v="332"/>
    <d v="2013-12-11T00:00:00"/>
    <s v="Unsolicited material to electors"/>
    <x v="1540"/>
    <s v="11 Pate Road, Leicester Road Industrial Estate, Melton Mowbray, Leicestershire, LE13 0RG, United Kingdom"/>
    <x v="318"/>
    <n v="0"/>
    <n v="0"/>
    <n v="0"/>
    <d v="2013-12-11T00:00:00"/>
    <d v="2013-12-11T00:00:00"/>
    <m/>
    <n v="85"/>
    <n v="9554"/>
    <x v="0"/>
    <x v="0"/>
    <x v="0"/>
    <b v="0"/>
  </r>
  <r>
    <s v="SP0210469"/>
    <x v="4"/>
    <x v="0"/>
    <s v="Political Party"/>
    <x v="3"/>
    <d v="2013-12-09T00:00:00"/>
    <s v="Unsolicited material to electors"/>
    <x v="242"/>
    <s v="10 Culver Gardens, Sidmouth, EX10 8UA, United Kingdom"/>
    <x v="2262"/>
    <n v="0"/>
    <n v="22.51"/>
    <n v="0"/>
    <d v="2013-12-09T00:00:00"/>
    <d v="2014-04-25T00:00:00"/>
    <n v="7610"/>
    <n v="63"/>
    <n v="29781"/>
    <x v="0"/>
    <x v="0"/>
    <x v="0"/>
    <b v="0"/>
  </r>
  <r>
    <s v="SP0125879"/>
    <x v="14"/>
    <x v="0"/>
    <s v="Political Party"/>
    <x v="2597"/>
    <d v="2013-12-06T00:00:00"/>
    <s v="Unsolicited material to electors"/>
    <x v="394"/>
    <s v="Longwood Drive,  Forest Farm, Cardiff, CF14 7ZB, United Kingdom"/>
    <x v="2263"/>
    <n v="0"/>
    <n v="0"/>
    <n v="0"/>
    <d v="2013-12-06T00:00:00"/>
    <d v="2014-04-03T00:00:00"/>
    <n v="2719"/>
    <n v="53"/>
    <n v="29934"/>
    <x v="0"/>
    <x v="0"/>
    <x v="0"/>
    <b v="0"/>
  </r>
  <r>
    <s v="SP0119528"/>
    <x v="1"/>
    <x v="0"/>
    <s v="Political Party"/>
    <x v="2598"/>
    <d v="2013-12-06T00:00:00"/>
    <s v="Advertising"/>
    <x v="1559"/>
    <s v="Plot 3, Hatfield Hi-Tech Parkl, Goulton Street, Clive Sullivan Way, Hull, East Yorkshire, HU3 4DD, United Kingdom"/>
    <x v="2264"/>
    <n v="0"/>
    <n v="0"/>
    <n v="0"/>
    <d v="2013-12-06T00:00:00"/>
    <d v="2014-01-30T00:00:00"/>
    <n v="3690"/>
    <n v="85"/>
    <n v="9416"/>
    <x v="0"/>
    <x v="0"/>
    <x v="0"/>
    <b v="0"/>
  </r>
  <r>
    <s v="SP0210421"/>
    <x v="4"/>
    <x v="0"/>
    <s v="Political Party"/>
    <x v="2599"/>
    <d v="2013-12-05T00:00:00"/>
    <s v="Unsolicited material to electors"/>
    <x v="112"/>
    <s v="Recsyn House, 10 Willow Way, Sydenham, London, SE26 4QP, United Kingdom"/>
    <x v="2265"/>
    <n v="0"/>
    <n v="0"/>
    <n v="0"/>
    <d v="2013-12-31T00:00:00"/>
    <d v="2014-02-13T00:00:00"/>
    <n v="7589"/>
    <n v="63"/>
    <n v="30337"/>
    <x v="0"/>
    <x v="0"/>
    <x v="0"/>
    <b v="0"/>
  </r>
  <r>
    <s v="SP0125925"/>
    <x v="14"/>
    <x v="0"/>
    <s v="Political Party"/>
    <x v="664"/>
    <d v="2013-12-04T00:00:00"/>
    <s v="Advertising"/>
    <x v="1358"/>
    <m/>
    <x v="2266"/>
    <n v="280.2"/>
    <n v="189.9"/>
    <n v="0"/>
    <d v="2013-12-04T00:00:00"/>
    <d v="2014-01-10T00:00:00"/>
    <n v="4033"/>
    <n v="53"/>
    <n v="30192"/>
    <x v="0"/>
    <x v="0"/>
    <x v="0"/>
    <b v="0"/>
  </r>
  <r>
    <s v="SP0124983"/>
    <x v="0"/>
    <x v="0"/>
    <s v="Political Party"/>
    <x v="2600"/>
    <d v="2013-12-04T00:00:00"/>
    <s v="Unsolicited material to electors"/>
    <x v="951"/>
    <s v="Moorside Road,  Winnall,  Winchester, SO23 7RX, United Kingdom"/>
    <x v="0"/>
    <n v="0"/>
    <n v="174.58"/>
    <n v="0"/>
    <d v="2013-12-04T00:00:00"/>
    <d v="2014-01-24T00:00:00"/>
    <m/>
    <n v="90"/>
    <n v="10532"/>
    <x v="0"/>
    <x v="0"/>
    <x v="0"/>
    <b v="0"/>
  </r>
  <r>
    <s v="SP0210452"/>
    <x v="4"/>
    <x v="0"/>
    <s v="Political Party"/>
    <x v="2601"/>
    <d v="2013-12-03T00:00:00"/>
    <s v="Unsolicited material to electors"/>
    <x v="1086"/>
    <m/>
    <x v="2267"/>
    <n v="0"/>
    <n v="0"/>
    <n v="0"/>
    <d v="2013-12-03T00:00:00"/>
    <d v="2013-12-13T00:00:00"/>
    <m/>
    <n v="63"/>
    <n v="30355"/>
    <x v="0"/>
    <x v="0"/>
    <x v="0"/>
    <b v="0"/>
  </r>
  <r>
    <s v="SP0119768"/>
    <x v="1"/>
    <x v="0"/>
    <s v="Political Party"/>
    <x v="2602"/>
    <d v="2013-12-03T00:00:00"/>
    <s v="Overheads and general administration"/>
    <x v="318"/>
    <s v="Suite 201, 14 Chertsey Road, Woking, Surrey, GU21 5AH, United Kingdom"/>
    <x v="2268"/>
    <n v="0"/>
    <n v="0"/>
    <n v="0"/>
    <d v="2013-12-03T00:00:00"/>
    <d v="2013-12-07T00:00:00"/>
    <n v="3797"/>
    <n v="85"/>
    <n v="9468"/>
    <x v="0"/>
    <x v="0"/>
    <x v="0"/>
    <b v="0"/>
  </r>
  <r>
    <s v="SP0125865"/>
    <x v="14"/>
    <x v="0"/>
    <s v="Political Party"/>
    <x v="2603"/>
    <d v="2013-12-02T00:00:00"/>
    <s v="Advertising"/>
    <x v="1560"/>
    <s v="19A FLORAL STREET, COVENT GARDEN, London, WC2E 9DS, United Kingdom"/>
    <x v="2269"/>
    <n v="311.08"/>
    <n v="210.83"/>
    <n v="0"/>
    <d v="2013-12-02T00:00:00"/>
    <d v="2014-01-16T00:00:00"/>
    <n v="2709"/>
    <n v="53"/>
    <n v="30174"/>
    <x v="0"/>
    <x v="0"/>
    <x v="0"/>
    <b v="0"/>
  </r>
  <r>
    <s v="SP0124642"/>
    <x v="0"/>
    <x v="0"/>
    <s v="Political Party"/>
    <x v="202"/>
    <d v="2013-11-30T00:00:00"/>
    <s v="Unsolicited material to electors"/>
    <x v="12"/>
    <s v="22 Hyde St,, Winchester,, Hampshire, SO23 7DR, United Kingdom"/>
    <x v="196"/>
    <n v="0"/>
    <n v="0"/>
    <n v="0"/>
    <d v="2013-11-30T00:00:00"/>
    <d v="2014-01-13T00:00:00"/>
    <m/>
    <n v="90"/>
    <n v="10430"/>
    <x v="0"/>
    <x v="0"/>
    <x v="0"/>
    <b v="0"/>
  </r>
  <r>
    <s v="NE0119940"/>
    <x v="1"/>
    <x v="0"/>
    <s v="Political Party"/>
    <x v="871"/>
    <d v="2013-11-29T00:00:00"/>
    <s v="Rallies and other events"/>
    <x v="970"/>
    <s v="St Mary's Square, Gateshead Quays, Gateshead, Tyne and Wear, NE8 2JR, United Kingdom"/>
    <x v="768"/>
    <n v="0"/>
    <n v="0"/>
    <n v="0"/>
    <m/>
    <m/>
    <m/>
    <n v="85"/>
    <n v="9610"/>
    <x v="0"/>
    <x v="0"/>
    <x v="0"/>
    <b v="0"/>
  </r>
  <r>
    <s v="SP0119371"/>
    <x v="1"/>
    <x v="0"/>
    <s v="Political Party"/>
    <x v="26"/>
    <d v="2013-11-25T00:00:00"/>
    <s v="Rallies and other events"/>
    <x v="1561"/>
    <s v="Town Hall, Melksham, Wiltshire, SN12 6ES, United Kingdom"/>
    <x v="21"/>
    <n v="0"/>
    <n v="0"/>
    <n v="0"/>
    <d v="2013-11-25T00:00:00"/>
    <d v="2013-11-25T00:00:00"/>
    <m/>
    <n v="85"/>
    <n v="9335"/>
    <x v="0"/>
    <x v="0"/>
    <x v="0"/>
    <b v="0"/>
  </r>
  <r>
    <s v="SP0210402"/>
    <x v="4"/>
    <x v="0"/>
    <s v="Political Party"/>
    <x v="2073"/>
    <d v="2013-11-21T00:00:00"/>
    <s v="Unsolicited material to electors"/>
    <x v="1311"/>
    <s v="Newark Road, Eastern Industry, Peterborough, PE1 5TD, United Kingdom"/>
    <x v="1776"/>
    <n v="0"/>
    <n v="0"/>
    <n v="0"/>
    <d v="2013-11-21T00:00:00"/>
    <d v="2013-12-08T00:00:00"/>
    <n v="7578"/>
    <n v="63"/>
    <n v="30396"/>
    <x v="0"/>
    <x v="0"/>
    <x v="0"/>
    <b v="0"/>
  </r>
  <r>
    <s v="SP0125987"/>
    <x v="14"/>
    <x v="0"/>
    <s v="Political Party"/>
    <x v="2604"/>
    <d v="2013-11-20T00:00:00"/>
    <s v="Unsolicited material to electors"/>
    <x v="228"/>
    <s v="1 Canada Square, London, E14 5AP, United Kingdom"/>
    <x v="2270"/>
    <n v="0"/>
    <n v="0"/>
    <n v="0"/>
    <d v="2013-11-20T00:00:00"/>
    <d v="2014-01-10T00:00:00"/>
    <n v="2790"/>
    <n v="53"/>
    <n v="30205"/>
    <x v="0"/>
    <x v="0"/>
    <x v="0"/>
    <b v="0"/>
  </r>
  <r>
    <s v="SP0125988"/>
    <x v="14"/>
    <x v="0"/>
    <s v="Political Party"/>
    <x v="2605"/>
    <d v="2013-11-20T00:00:00"/>
    <s v="Unsolicited material to electors"/>
    <x v="228"/>
    <s v="1 Canada Square, London, E14 5AP, United Kingdom"/>
    <x v="0"/>
    <n v="0"/>
    <n v="687.8"/>
    <n v="0"/>
    <d v="2013-11-20T00:00:00"/>
    <d v="2014-01-10T00:00:00"/>
    <n v="2791"/>
    <n v="53"/>
    <n v="30205"/>
    <x v="0"/>
    <x v="0"/>
    <x v="0"/>
    <b v="0"/>
  </r>
  <r>
    <s v="SP0119292"/>
    <x v="1"/>
    <x v="0"/>
    <s v="Political Party"/>
    <x v="2606"/>
    <d v="2013-11-20T00:00:00"/>
    <s v="Advertising"/>
    <x v="752"/>
    <s v="The MET Building, 22 Percy Street, London, London, W1T 2BU, United Kingdom"/>
    <x v="2271"/>
    <n v="0"/>
    <n v="0"/>
    <n v="0"/>
    <d v="2013-11-20T00:00:00"/>
    <d v="2013-11-20T00:00:00"/>
    <n v="3631"/>
    <n v="85"/>
    <n v="9303"/>
    <x v="0"/>
    <x v="0"/>
    <x v="0"/>
    <b v="0"/>
  </r>
  <r>
    <s v="SP0125958"/>
    <x v="14"/>
    <x v="0"/>
    <s v="Political Party"/>
    <x v="2607"/>
    <d v="2013-11-20T00:00:00"/>
    <s v="Advertising"/>
    <x v="1361"/>
    <s v="PEMBROKE COURT, MANOR PARK, RUNCORN, Cheshire, WA7 1TJ, United Kingdom"/>
    <x v="2272"/>
    <n v="0"/>
    <n v="0"/>
    <n v="0"/>
    <d v="2013-12-05T00:00:00"/>
    <d v="2014-02-11T00:00:00"/>
    <n v="2772"/>
    <n v="53"/>
    <n v="30198"/>
    <x v="0"/>
    <x v="0"/>
    <x v="0"/>
    <b v="0"/>
  </r>
  <r>
    <s v="SP0119523"/>
    <x v="1"/>
    <x v="0"/>
    <s v="Political Party"/>
    <x v="289"/>
    <d v="2013-11-20T00:00:00"/>
    <s v="Rallies and other events"/>
    <x v="1127"/>
    <s v="Priory Street, Dudley, West Midlands, DY1 1HF, United Kingdom"/>
    <x v="510"/>
    <n v="0"/>
    <n v="0"/>
    <n v="0"/>
    <d v="2013-11-20T00:00:00"/>
    <d v="2013-11-25T00:00:00"/>
    <n v="3688"/>
    <n v="85"/>
    <n v="9414"/>
    <x v="0"/>
    <x v="0"/>
    <x v="0"/>
    <b v="0"/>
  </r>
  <r>
    <s v="SP0119478"/>
    <x v="1"/>
    <x v="0"/>
    <s v="Political Party"/>
    <x v="26"/>
    <d v="2013-11-19T00:00:00"/>
    <s v="Rallies and other events"/>
    <x v="1562"/>
    <s v="55 Kings Parade, Clacton-on-Sea, Essex, CO15 5JB, United Kingdom"/>
    <x v="21"/>
    <n v="0"/>
    <n v="0"/>
    <n v="0"/>
    <d v="2013-11-19T00:00:00"/>
    <d v="2013-11-19T00:00:00"/>
    <m/>
    <n v="85"/>
    <n v="9396"/>
    <x v="0"/>
    <x v="0"/>
    <x v="0"/>
    <b v="0"/>
  </r>
  <r>
    <s v="SP0123752"/>
    <x v="0"/>
    <x v="0"/>
    <s v="Political Party"/>
    <x v="2608"/>
    <d v="2013-11-15T00:00:00"/>
    <s v="Overheads and general administration"/>
    <x v="1563"/>
    <s v="Lark Insuarance Group, Town, GU14 7LP, United Kingdom"/>
    <x v="2273"/>
    <n v="0"/>
    <n v="0"/>
    <n v="0"/>
    <d v="2013-11-15T00:00:00"/>
    <d v="2013-11-26T00:00:00"/>
    <m/>
    <n v="90"/>
    <n v="10320"/>
    <x v="0"/>
    <x v="0"/>
    <x v="0"/>
    <b v="0"/>
  </r>
  <r>
    <s v="SP0119767"/>
    <x v="1"/>
    <x v="0"/>
    <s v="Political Party"/>
    <x v="2609"/>
    <d v="2013-11-13T00:00:00"/>
    <s v="Overheads and general administration"/>
    <x v="318"/>
    <s v="Suite 201, 14 Chertsey Road, Woking, Surrey, GU21 5AH, United Kingdom"/>
    <x v="2274"/>
    <n v="0"/>
    <n v="0"/>
    <n v="0"/>
    <d v="2013-11-13T00:00:00"/>
    <d v="2013-11-18T00:00:00"/>
    <n v="3796"/>
    <n v="85"/>
    <n v="9468"/>
    <x v="0"/>
    <x v="0"/>
    <x v="0"/>
    <b v="0"/>
  </r>
  <r>
    <s v="SP0106141"/>
    <x v="13"/>
    <x v="0"/>
    <s v="Political Party"/>
    <x v="3"/>
    <d v="2013-11-10T00:00:00"/>
    <s v="Media"/>
    <x v="1564"/>
    <s v="3 Banister Road, London, W10 4AR, United Kingdom"/>
    <x v="2"/>
    <n v="0"/>
    <n v="0"/>
    <n v="0"/>
    <m/>
    <d v="2014-03-19T00:00:00"/>
    <n v="2439"/>
    <n v="616"/>
    <n v="6542"/>
    <x v="0"/>
    <x v="0"/>
    <x v="0"/>
    <b v="0"/>
  </r>
  <r>
    <s v="SP0124820"/>
    <x v="0"/>
    <x v="0"/>
    <s v="Political Party"/>
    <x v="2610"/>
    <d v="2013-11-07T00:00:00"/>
    <s v="Unsolicited material to electors"/>
    <x v="68"/>
    <s v="47 Church Street, Barnsley, Barnsley, S70 2AS, United Kingdom"/>
    <x v="2275"/>
    <n v="0"/>
    <n v="0"/>
    <n v="0"/>
    <d v="2013-11-07T00:00:00"/>
    <d v="2013-11-19T00:00:00"/>
    <n v="3347"/>
    <n v="90"/>
    <n v="10493"/>
    <x v="0"/>
    <x v="0"/>
    <x v="0"/>
    <b v="0"/>
  </r>
  <r>
    <s v="SP0119567"/>
    <x v="1"/>
    <x v="0"/>
    <s v="Political Party"/>
    <x v="3"/>
    <d v="2013-11-05T00:00:00"/>
    <s v="Rallies and other events"/>
    <x v="1565"/>
    <s v="Esplanade, South Cliff, Scarborough, North Yorkshire, YO11 2AG, United Kingdom"/>
    <x v="2"/>
    <n v="0"/>
    <n v="0"/>
    <n v="0"/>
    <d v="2013-11-05T00:00:00"/>
    <d v="2013-11-05T00:00:00"/>
    <n v="3704"/>
    <n v="85"/>
    <n v="9432"/>
    <x v="0"/>
    <x v="0"/>
    <x v="0"/>
    <b v="0"/>
  </r>
  <r>
    <s v="SP0125789"/>
    <x v="14"/>
    <x v="0"/>
    <s v="Political Party"/>
    <x v="2611"/>
    <d v="2013-11-05T00:00:00"/>
    <s v="Advertising"/>
    <x v="922"/>
    <s v="6 Angel Row, Nottingham, NG1 6HL, United Kingdom"/>
    <x v="2276"/>
    <n v="0"/>
    <n v="0"/>
    <n v="0"/>
    <d v="2013-11-19T00:00:00"/>
    <d v="2014-01-16T00:00:00"/>
    <n v="2654"/>
    <n v="53"/>
    <n v="30154"/>
    <x v="0"/>
    <x v="0"/>
    <x v="0"/>
    <b v="0"/>
  </r>
  <r>
    <s v="SP0123734"/>
    <x v="0"/>
    <x v="0"/>
    <s v="Political Party"/>
    <x v="2612"/>
    <d v="2013-11-01T00:00:00"/>
    <s v="Advertising"/>
    <x v="59"/>
    <s v="98 Sandgate High Street, Folkestone, CT20 3BY, United Kingdom"/>
    <x v="2277"/>
    <n v="0"/>
    <n v="0"/>
    <n v="0"/>
    <d v="2013-11-01T00:00:00"/>
    <d v="2013-11-01T00:00:00"/>
    <m/>
    <n v="90"/>
    <n v="10281"/>
    <x v="0"/>
    <x v="0"/>
    <x v="0"/>
    <b v="0"/>
  </r>
  <r>
    <s v="SP0124821"/>
    <x v="0"/>
    <x v="0"/>
    <s v="Political Party"/>
    <x v="2613"/>
    <d v="2013-11-01T00:00:00"/>
    <s v="Unsolicited material to electors"/>
    <x v="0"/>
    <s v="Walton Road, Farlington, Portsmouth, Hampshire, PO6 1TR, United Kingdom"/>
    <x v="2278"/>
    <n v="0"/>
    <n v="0"/>
    <n v="0"/>
    <d v="2013-11-01T00:00:00"/>
    <d v="2013-11-05T00:00:00"/>
    <m/>
    <n v="90"/>
    <n v="29814"/>
    <x v="0"/>
    <x v="0"/>
    <x v="0"/>
    <b v="0"/>
  </r>
  <r>
    <s v="SP0124066"/>
    <x v="0"/>
    <x v="0"/>
    <s v="Political Party"/>
    <x v="2613"/>
    <d v="2013-10-25T00:00:00"/>
    <s v="Unsolicited material to electors"/>
    <x v="0"/>
    <s v="Walton Road, Farlington, Portsmouth, Hampshire, PO6 1TR, United Kingdom"/>
    <x v="2278"/>
    <n v="0"/>
    <n v="0"/>
    <n v="0"/>
    <d v="2013-10-25T00:00:00"/>
    <d v="2013-11-20T00:00:00"/>
    <m/>
    <n v="90"/>
    <n v="29814"/>
    <x v="0"/>
    <x v="0"/>
    <x v="0"/>
    <b v="0"/>
  </r>
  <r>
    <s v="SP0210451"/>
    <x v="4"/>
    <x v="0"/>
    <s v="Political Party"/>
    <x v="2614"/>
    <d v="2013-10-23T00:00:00"/>
    <s v="Unsolicited material to electors"/>
    <x v="1086"/>
    <m/>
    <x v="2279"/>
    <n v="0"/>
    <n v="0"/>
    <n v="0"/>
    <d v="2013-10-23T00:00:00"/>
    <d v="2013-11-01T00:00:00"/>
    <m/>
    <n v="63"/>
    <n v="30355"/>
    <x v="0"/>
    <x v="0"/>
    <x v="0"/>
    <b v="0"/>
  </r>
  <r>
    <s v="SP0119420"/>
    <x v="1"/>
    <x v="0"/>
    <s v="Political Party"/>
    <x v="2615"/>
    <d v="2013-10-18T00:00:00"/>
    <s v="Advertising"/>
    <x v="1196"/>
    <s v="1st Floor, West One, Wellington St, Leeds, West Yorkshire, LS1 1BA, United Kingdom"/>
    <x v="2280"/>
    <n v="0"/>
    <n v="0"/>
    <n v="0"/>
    <d v="2013-10-18T00:00:00"/>
    <d v="2013-10-21T00:00:00"/>
    <n v="3664"/>
    <n v="85"/>
    <n v="9369"/>
    <x v="0"/>
    <x v="0"/>
    <x v="0"/>
    <b v="0"/>
  </r>
  <r>
    <s v="SP0125957"/>
    <x v="14"/>
    <x v="0"/>
    <s v="Political Party"/>
    <x v="2616"/>
    <d v="2013-10-17T00:00:00"/>
    <s v="Advertising"/>
    <x v="1361"/>
    <s v="PEMBROKE COURT, MANOR PARK, RUNCORN, Cheshire, WA7 1TJ, United Kingdom"/>
    <x v="0"/>
    <n v="352.8"/>
    <n v="0"/>
    <n v="0"/>
    <d v="2013-11-06T00:00:00"/>
    <d v="2014-02-11T00:00:00"/>
    <n v="2771"/>
    <n v="53"/>
    <n v="30198"/>
    <x v="0"/>
    <x v="0"/>
    <x v="0"/>
    <b v="0"/>
  </r>
  <r>
    <s v="SP0210467"/>
    <x v="4"/>
    <x v="0"/>
    <s v="Political Party"/>
    <x v="713"/>
    <d v="2013-10-07T00:00:00"/>
    <s v="Unsolicited material to electors"/>
    <x v="242"/>
    <s v="10 Culver Gardens, Sidmouth, EX10 8UA, United Kingdom"/>
    <x v="2281"/>
    <n v="0"/>
    <n v="26.27"/>
    <n v="0"/>
    <d v="2013-10-07T00:00:00"/>
    <d v="2013-11-01T00:00:00"/>
    <n v="7608"/>
    <n v="63"/>
    <n v="29781"/>
    <x v="0"/>
    <x v="0"/>
    <x v="0"/>
    <b v="0"/>
  </r>
  <r>
    <s v="SP0210279"/>
    <x v="4"/>
    <x v="0"/>
    <s v="Political Party"/>
    <x v="713"/>
    <d v="2013-10-07T00:00:00"/>
    <s v="Advertising"/>
    <x v="242"/>
    <s v="10 Culver Gardens, Sidmouth, EX10 8UA, United Kingdom"/>
    <x v="2281"/>
    <n v="0"/>
    <n v="26.27"/>
    <n v="0"/>
    <d v="2013-10-07T00:00:00"/>
    <d v="2013-10-07T00:00:00"/>
    <n v="7533"/>
    <n v="63"/>
    <n v="29781"/>
    <x v="0"/>
    <x v="0"/>
    <x v="0"/>
    <b v="0"/>
  </r>
  <r>
    <s v="SP0210468"/>
    <x v="4"/>
    <x v="0"/>
    <s v="Political Party"/>
    <x v="2617"/>
    <d v="2013-10-07T00:00:00"/>
    <s v="Unsolicited material to electors"/>
    <x v="242"/>
    <s v="10 Culver Gardens, Sidmouth, EX10 8UA, United Kingdom"/>
    <x v="2282"/>
    <n v="0"/>
    <n v="30.99"/>
    <n v="0"/>
    <d v="2013-10-07T00:00:00"/>
    <d v="2013-11-01T00:00:00"/>
    <n v="7609"/>
    <n v="63"/>
    <n v="29781"/>
    <x v="0"/>
    <x v="0"/>
    <x v="0"/>
    <b v="0"/>
  </r>
  <r>
    <s v="SP0210264"/>
    <x v="4"/>
    <x v="0"/>
    <s v="Political Party"/>
    <x v="2601"/>
    <d v="2013-10-01T00:00:00"/>
    <s v="Advertising"/>
    <x v="1086"/>
    <m/>
    <x v="2283"/>
    <n v="0"/>
    <n v="8.7899999999999991"/>
    <n v="0"/>
    <d v="2013-12-13T00:00:00"/>
    <d v="2013-12-13T00:00:00"/>
    <m/>
    <n v="63"/>
    <n v="30355"/>
    <x v="0"/>
    <x v="0"/>
    <x v="0"/>
    <b v="0"/>
  </r>
  <r>
    <s v="SP0106178"/>
    <x v="12"/>
    <x v="0"/>
    <s v="Political Party"/>
    <x v="2618"/>
    <d v="2013-09-30T00:00:00"/>
    <s v="Unsolicited material to electors"/>
    <x v="357"/>
    <s v="Development House, 56-64 Leonard Street, London, EC2A 4LT, United Kingdom"/>
    <x v="0"/>
    <n v="4572"/>
    <n v="0"/>
    <n v="0"/>
    <m/>
    <d v="2013-10-16T00:00:00"/>
    <n v="2530"/>
    <n v="130"/>
    <n v="6567"/>
    <x v="0"/>
    <x v="0"/>
    <x v="0"/>
    <b v="0"/>
  </r>
  <r>
    <s v="SP0210181"/>
    <x v="4"/>
    <x v="0"/>
    <s v="Political Party"/>
    <x v="120"/>
    <d v="2013-09-23T00:00:00"/>
    <s v="Advertising"/>
    <x v="429"/>
    <s v="Development House, 56-64 Leonard St, London, EC2A 4LT, United Kingdom"/>
    <x v="115"/>
    <n v="0"/>
    <n v="0"/>
    <n v="0"/>
    <d v="2013-09-23T00:00:00"/>
    <d v="2013-09-29T00:00:00"/>
    <m/>
    <n v="63"/>
    <n v="30322"/>
    <x v="0"/>
    <x v="0"/>
    <x v="0"/>
    <b v="0"/>
  </r>
  <r>
    <s v="SP0113423"/>
    <x v="10"/>
    <x v="0"/>
    <s v="Political Party"/>
    <x v="2619"/>
    <d v="2013-09-14T00:00:00"/>
    <s v="Campaign broadcasts"/>
    <x v="365"/>
    <s v="32 Maritime Street, Edinburgh, EH6 6SE, United Kingdom"/>
    <x v="0"/>
    <n v="9444"/>
    <n v="0"/>
    <n v="0"/>
    <d v="2013-09-14T00:00:00"/>
    <d v="2013-06-07T00:00:00"/>
    <n v="2633"/>
    <n v="102"/>
    <n v="4068"/>
    <x v="0"/>
    <x v="0"/>
    <x v="0"/>
    <b v="0"/>
  </r>
  <r>
    <s v="SP0210587"/>
    <x v="4"/>
    <x v="0"/>
    <s v="Political Party"/>
    <x v="80"/>
    <d v="2013-09-02T00:00:00"/>
    <s v="Rallies and other events"/>
    <x v="1566"/>
    <s v="Midland Road, Derby, DE1 2SL, United Kingdom"/>
    <x v="75"/>
    <n v="0"/>
    <n v="0"/>
    <n v="0"/>
    <d v="2013-09-02T00:00:00"/>
    <d v="2013-09-24T00:00:00"/>
    <m/>
    <n v="63"/>
    <n v="30488"/>
    <x v="0"/>
    <x v="0"/>
    <x v="0"/>
    <b v="0"/>
  </r>
  <r>
    <s v="SP0210263"/>
    <x v="4"/>
    <x v="0"/>
    <s v="Political Party"/>
    <x v="2614"/>
    <d v="2013-09-01T00:00:00"/>
    <s v="Advertising"/>
    <x v="1086"/>
    <m/>
    <x v="2284"/>
    <n v="0"/>
    <n v="7.91"/>
    <n v="0"/>
    <d v="2013-11-01T00:00:00"/>
    <d v="2013-11-01T00:00:00"/>
    <m/>
    <n v="63"/>
    <n v="30355"/>
    <x v="0"/>
    <x v="0"/>
    <x v="0"/>
    <b v="0"/>
  </r>
  <r>
    <s v="SP0210466"/>
    <x v="4"/>
    <x v="0"/>
    <s v="Political Party"/>
    <x v="2620"/>
    <d v="2013-07-27T00:00:00"/>
    <s v="Unsolicited material to electors"/>
    <x v="242"/>
    <s v="10 Culver Gardens, Sidmouth, EX10 8UA, United Kingdom"/>
    <x v="2285"/>
    <n v="0"/>
    <n v="2.08"/>
    <n v="0"/>
    <d v="2013-07-27T00:00:00"/>
    <d v="2013-09-02T00:00:00"/>
    <m/>
    <n v="63"/>
    <n v="29781"/>
    <x v="0"/>
    <x v="0"/>
    <x v="0"/>
    <b v="0"/>
  </r>
  <r>
    <s v="SP0210269"/>
    <x v="4"/>
    <x v="0"/>
    <s v="Political Party"/>
    <x v="2620"/>
    <d v="2013-07-27T00:00:00"/>
    <s v="Advertising"/>
    <x v="242"/>
    <s v="10 Culver Gardens, Sidmouth, EX10 8UA, United Kingdom"/>
    <x v="2285"/>
    <n v="0"/>
    <n v="2.08"/>
    <n v="0"/>
    <d v="2013-09-02T00:00:00"/>
    <d v="2013-09-02T00:00:00"/>
    <m/>
    <n v="63"/>
    <n v="29781"/>
    <x v="0"/>
    <x v="0"/>
    <x v="0"/>
    <b v="0"/>
  </r>
  <r>
    <s v="SP0210465"/>
    <x v="4"/>
    <x v="0"/>
    <s v="Political Party"/>
    <x v="2621"/>
    <d v="2013-07-27T00:00:00"/>
    <s v="Unsolicited material to electors"/>
    <x v="242"/>
    <s v="10 Culver Gardens, Sidmouth, EX10 8UA, United Kingdom"/>
    <x v="2286"/>
    <n v="0"/>
    <n v="8.31"/>
    <n v="0"/>
    <d v="2013-07-27T00:00:00"/>
    <d v="2013-09-02T00:00:00"/>
    <m/>
    <n v="63"/>
    <n v="29781"/>
    <x v="0"/>
    <x v="0"/>
    <x v="0"/>
    <b v="0"/>
  </r>
  <r>
    <s v="SP0210268"/>
    <x v="4"/>
    <x v="0"/>
    <s v="Political Party"/>
    <x v="2621"/>
    <d v="2013-07-27T00:00:00"/>
    <s v="Advertising"/>
    <x v="242"/>
    <s v="10 Culver Gardens, Sidmouth, EX10 8UA, United Kingdom"/>
    <x v="2286"/>
    <n v="0"/>
    <n v="8.31"/>
    <n v="0"/>
    <d v="2013-09-02T00:00:00"/>
    <d v="2013-09-02T00:00:00"/>
    <m/>
    <n v="63"/>
    <n v="29781"/>
    <x v="0"/>
    <x v="0"/>
    <x v="0"/>
    <b v="0"/>
  </r>
  <r>
    <s v="SP0210180"/>
    <x v="4"/>
    <x v="0"/>
    <s v="Political Party"/>
    <x v="1304"/>
    <d v="2013-07-24T00:00:00"/>
    <s v="Advertising"/>
    <x v="429"/>
    <s v="Development House, 56-64 Leonard St, London, EC2A 4LT, United Kingdom"/>
    <x v="1122"/>
    <n v="0"/>
    <n v="0"/>
    <n v="0"/>
    <d v="2013-07-24T00:00:00"/>
    <d v="2013-07-31T00:00:00"/>
    <n v="7483"/>
    <n v="63"/>
    <n v="30322"/>
    <x v="0"/>
    <x v="0"/>
    <x v="0"/>
    <b v="0"/>
  </r>
  <r>
    <s v="SP0210179"/>
    <x v="4"/>
    <x v="0"/>
    <s v="Political Party"/>
    <x v="2622"/>
    <d v="2013-07-22T00:00:00"/>
    <s v="Advertising"/>
    <x v="429"/>
    <s v="Development House, 56-64 Leonard St, London, EC2A 4LT, United Kingdom"/>
    <x v="2287"/>
    <n v="0"/>
    <n v="0"/>
    <n v="0"/>
    <d v="2013-07-22T00:00:00"/>
    <d v="2013-07-31T00:00:00"/>
    <m/>
    <n v="63"/>
    <n v="30322"/>
    <x v="0"/>
    <x v="0"/>
    <x v="0"/>
    <b v="0"/>
  </r>
  <r>
    <s v="SP0210178"/>
    <x v="4"/>
    <x v="0"/>
    <s v="Political Party"/>
    <x v="400"/>
    <d v="2013-06-26T00:00:00"/>
    <s v="Advertising"/>
    <x v="242"/>
    <s v="10 Culver Gardens, Sidmouth, EX10 8UA, United Kingdom"/>
    <x v="370"/>
    <n v="0"/>
    <n v="0"/>
    <n v="0"/>
    <d v="2013-06-26T00:00:00"/>
    <d v="2013-07-15T00:00:00"/>
    <m/>
    <n v="63"/>
    <n v="29781"/>
    <x v="0"/>
    <x v="0"/>
    <x v="0"/>
    <b v="0"/>
  </r>
  <r>
    <s v="SP0125049"/>
    <x v="0"/>
    <x v="0"/>
    <s v="Political Party"/>
    <x v="2623"/>
    <d v="2013-06-11T00:00:00"/>
    <s v="Overheads and general administration"/>
    <x v="57"/>
    <s v="100 Victoria Embankment, London, London, EC4Y 0HQ, United Kingdom"/>
    <x v="0"/>
    <n v="0"/>
    <n v="143.5"/>
    <n v="0"/>
    <d v="2013-06-11T00:00:00"/>
    <d v="2013-06-11T00:00:00"/>
    <m/>
    <n v="90"/>
    <n v="10305"/>
    <x v="0"/>
    <x v="0"/>
    <x v="0"/>
    <b v="0"/>
  </r>
  <r>
    <s v="SP0210287"/>
    <x v="4"/>
    <x v="0"/>
    <s v="Political Party"/>
    <x v="2624"/>
    <d v="2013-05-16T00:00:00"/>
    <s v="Advertising"/>
    <x v="242"/>
    <s v="10 Culver Gardens, Sidmouth, EX10 8UA, United Kingdom"/>
    <x v="2288"/>
    <n v="0"/>
    <n v="0"/>
    <n v="0"/>
    <d v="2013-05-16T00:00:00"/>
    <d v="2013-05-16T00:00:00"/>
    <n v="7541"/>
    <n v="63"/>
    <n v="29781"/>
    <x v="0"/>
    <x v="0"/>
    <x v="0"/>
    <b v="0"/>
  </r>
  <r>
    <s v="SP0210551"/>
    <x v="4"/>
    <x v="0"/>
    <s v="Political Party"/>
    <x v="2625"/>
    <d v="2013-05-01T00:00:00"/>
    <s v="Media"/>
    <x v="290"/>
    <s v="20 Air Street, London, W1B 5DL, United Kingdom"/>
    <x v="2289"/>
    <n v="0"/>
    <n v="467.09"/>
    <n v="0"/>
    <d v="2014-05-31T00:00:00"/>
    <d v="2014-06-30T00:00:00"/>
    <n v="7654"/>
    <n v="63"/>
    <n v="30426"/>
    <x v="0"/>
    <x v="0"/>
    <x v="0"/>
    <b v="0"/>
  </r>
  <r>
    <s v="SP0131364"/>
    <x v="2"/>
    <x v="0"/>
    <s v="Political Party"/>
    <x v="2"/>
    <d v="2013-04-25T00:00:00"/>
    <s v="Unsolicited material to electors"/>
    <x v="2"/>
    <s v="15 St. Andrews Crescent, Cardiff, CF10 3DB, United Kingdom"/>
    <x v="0"/>
    <n v="0"/>
    <n v="66"/>
    <n v="0"/>
    <d v="2013-04-25T00:00:00"/>
    <d v="2014-04-23T00:00:00"/>
    <m/>
    <n v="52"/>
    <n v="30107"/>
    <x v="0"/>
    <x v="0"/>
    <x v="0"/>
    <b v="0"/>
  </r>
  <r>
    <s v="NE0210689"/>
    <x v="4"/>
    <x v="0"/>
    <s v="Political Party"/>
    <x v="2626"/>
    <d v="2013-03-28T00:00:00"/>
    <s v="Unsolicited material to electors"/>
    <x v="759"/>
    <m/>
    <x v="2290"/>
    <n v="0"/>
    <n v="0"/>
    <n v="0"/>
    <m/>
    <m/>
    <m/>
    <n v="63"/>
    <n v="30409"/>
    <x v="0"/>
    <x v="0"/>
    <x v="0"/>
    <b v="0"/>
  </r>
  <r>
    <s v="SP0125971"/>
    <x v="14"/>
    <x v="0"/>
    <s v="Political Party"/>
    <x v="557"/>
    <d v="2013-03-20T00:00:00"/>
    <s v="Overheads and general administration"/>
    <x v="1285"/>
    <s v="Tay Street, Perth, PH1 5LD, United Kingdom"/>
    <x v="0"/>
    <n v="315"/>
    <n v="0"/>
    <n v="0"/>
    <d v="2014-03-20T00:00:00"/>
    <d v="2014-07-11T00:00:00"/>
    <n v="2781"/>
    <n v="53"/>
    <n v="10788"/>
    <x v="0"/>
    <x v="0"/>
    <x v="0"/>
    <b v="0"/>
  </r>
  <r>
    <s v="SP0113422"/>
    <x v="10"/>
    <x v="0"/>
    <s v="Political Party"/>
    <x v="2627"/>
    <d v="2013-03-14T00:00:00"/>
    <s v="Campaign broadcasts"/>
    <x v="365"/>
    <s v="32 Maritime Street, Edinburgh, EH6 6SE, United Kingdom"/>
    <x v="0"/>
    <n v="8100"/>
    <n v="0"/>
    <n v="0"/>
    <d v="2013-03-14T00:00:00"/>
    <d v="2013-04-04T00:00:00"/>
    <n v="2632"/>
    <n v="102"/>
    <n v="4068"/>
    <x v="0"/>
    <x v="0"/>
    <x v="0"/>
    <b v="0"/>
  </r>
  <r>
    <s v="SP0125033"/>
    <x v="0"/>
    <x v="0"/>
    <s v="Political Party"/>
    <x v="1881"/>
    <d v="2013-03-05T00:00:00"/>
    <s v="Overheads and general administration"/>
    <x v="1198"/>
    <s v="1-3 City Road,  Cardiff, Town, ZZ0 0ZZ, United Kingdom"/>
    <x v="0"/>
    <n v="0"/>
    <n v="675"/>
    <n v="0"/>
    <d v="2013-03-05T00:00:00"/>
    <d v="2014-01-06T00:00:00"/>
    <n v="3433"/>
    <n v="90"/>
    <n v="10544"/>
    <x v="0"/>
    <x v="0"/>
    <x v="0"/>
    <b v="0"/>
  </r>
  <r>
    <s v="SP0210262"/>
    <x v="4"/>
    <x v="0"/>
    <s v="Political Party"/>
    <x v="2617"/>
    <d v="2013-02-21T00:00:00"/>
    <s v="Advertising"/>
    <x v="242"/>
    <s v="10 Culver Gardens, Sidmouth, EX10 8UA, United Kingdom"/>
    <x v="2282"/>
    <n v="0"/>
    <n v="30.99"/>
    <n v="0"/>
    <d v="2013-10-07T00:00:00"/>
    <d v="2013-10-07T00:00:00"/>
    <n v="7524"/>
    <n v="63"/>
    <n v="29781"/>
    <x v="0"/>
    <x v="0"/>
    <x v="0"/>
    <b v="0"/>
  </r>
  <r>
    <s v="SP0105945"/>
    <x v="16"/>
    <x v="0"/>
    <s v="Political Party"/>
    <x v="2582"/>
    <d v="2012-10-14T00:00:00"/>
    <s v="Advertising"/>
    <x v="1567"/>
    <s v="City Campus, Howard Street, Sheffield, S1 1WB, United Kingdom"/>
    <x v="2247"/>
    <n v="0"/>
    <n v="0"/>
    <n v="0"/>
    <m/>
    <d v="2012-10-14T00:00:00"/>
    <m/>
    <n v="770"/>
    <n v="6820"/>
    <x v="0"/>
    <x v="0"/>
    <x v="0"/>
    <b v="0"/>
  </r>
  <r>
    <s v="SP0106056"/>
    <x v="16"/>
    <x v="0"/>
    <s v="Political Party"/>
    <x v="2628"/>
    <d v="2012-09-11T00:00:00"/>
    <s v="Advertising"/>
    <x v="1568"/>
    <s v="7-13 Cotton's Garden, Shoreditch, London, E2 8DN, United Kingdom"/>
    <x v="2291"/>
    <n v="0"/>
    <n v="0"/>
    <n v="0"/>
    <m/>
    <d v="2012-09-12T00:00:00"/>
    <n v="2311"/>
    <n v="770"/>
    <n v="6819"/>
    <x v="0"/>
    <x v="0"/>
    <x v="0"/>
    <b v="0"/>
  </r>
  <r>
    <s v="SP0105193"/>
    <x v="4"/>
    <x v="0"/>
    <s v="Political Party"/>
    <x v="200"/>
    <d v="2010-01-01T00:00:00"/>
    <s v="Advertising"/>
    <x v="1569"/>
    <s v="Wiertzstraat 31, Brussels, B 1050, Belgium"/>
    <x v="0"/>
    <n v="0"/>
    <n v="0"/>
    <n v="360"/>
    <m/>
    <m/>
    <m/>
    <n v="305"/>
    <n v="6663"/>
    <x v="0"/>
    <x v="0"/>
    <x v="0"/>
    <b v="0"/>
  </r>
  <r>
    <s v="SP0105213"/>
    <x v="6"/>
    <x v="0"/>
    <s v="Political Party"/>
    <x v="719"/>
    <d v="2010-01-01T00:00:00"/>
    <s v="Advertising"/>
    <x v="440"/>
    <s v="30 New John Street West, Birmingham, B19 3NB, United Kingdom"/>
    <x v="1018"/>
    <n v="0"/>
    <n v="0"/>
    <n v="0"/>
    <m/>
    <d v="2010-01-01T00:00:00"/>
    <m/>
    <n v="882"/>
    <n v="6677"/>
    <x v="0"/>
    <x v="0"/>
    <x v="0"/>
    <b v="0"/>
  </r>
  <r>
    <s v="SP0105181"/>
    <x v="28"/>
    <x v="0"/>
    <s v="Political Party"/>
    <x v="289"/>
    <d v="2010-01-01T00:00:00"/>
    <s v="Transport"/>
    <x v="1570"/>
    <s v="Address, City, ZZ0 0ZZ, United Kingdom"/>
    <x v="510"/>
    <n v="0"/>
    <n v="0"/>
    <n v="0"/>
    <m/>
    <d v="2010-01-01T00:00:00"/>
    <m/>
    <n v="2313"/>
    <n v="6655"/>
    <x v="0"/>
    <x v="0"/>
    <x v="0"/>
    <b v="0"/>
  </r>
  <r>
    <s v="SP0105180"/>
    <x v="28"/>
    <x v="0"/>
    <s v="Political Party"/>
    <x v="2629"/>
    <d v="2010-01-01T00:00:00"/>
    <s v="Transport"/>
    <x v="1571"/>
    <s v="3rd Floor, 41-51 Grey Street, Newcastle Upon Tyne, NE1 6EE, United Kingdom"/>
    <x v="2292"/>
    <n v="0"/>
    <n v="0"/>
    <n v="0"/>
    <m/>
    <d v="2010-01-01T00:00:00"/>
    <m/>
    <n v="2313"/>
    <n v="6654"/>
    <x v="0"/>
    <x v="0"/>
    <x v="0"/>
    <b v="0"/>
  </r>
  <r>
    <s v="SP0105178"/>
    <x v="28"/>
    <x v="0"/>
    <s v="Political Party"/>
    <x v="159"/>
    <d v="2010-01-01T00:00:00"/>
    <s v="Unsolicited material to electors"/>
    <x v="501"/>
    <s v="4-6 Gensing Rd, St Leonards, St. Leonards-on-Sea, East Sussex, TN38 0ER, United Kingdom"/>
    <x v="154"/>
    <n v="0"/>
    <n v="0"/>
    <n v="0"/>
    <m/>
    <d v="2010-01-01T00:00:00"/>
    <m/>
    <n v="2313"/>
    <n v="6651"/>
    <x v="0"/>
    <x v="0"/>
    <x v="0"/>
    <b v="0"/>
  </r>
  <r>
    <s v="SP0035745"/>
    <x v="39"/>
    <x v="1"/>
    <s v="Third Party"/>
    <x v="2630"/>
    <d v="2009-09-04T00:00:00"/>
    <s v="Balancing item"/>
    <x v="816"/>
    <m/>
    <x v="2293"/>
    <n v="1722.26"/>
    <n v="2066.7199999999998"/>
    <n v="0"/>
    <d v="2009-09-04T00:00:00"/>
    <d v="2009-09-04T00:00:00"/>
    <m/>
    <n v="948"/>
    <n v="138"/>
    <x v="0"/>
    <x v="0"/>
    <x v="0"/>
    <b v="0"/>
  </r>
  <r>
    <s v="SP0035746"/>
    <x v="40"/>
    <x v="1"/>
    <s v="Third Party"/>
    <x v="2631"/>
    <d v="2009-09-04T00:00:00"/>
    <s v="Balancing item"/>
    <x v="816"/>
    <m/>
    <x v="2294"/>
    <n v="6508"/>
    <n v="3303"/>
    <n v="0"/>
    <d v="2009-09-04T00:00:00"/>
    <d v="2009-09-04T00:00:00"/>
    <m/>
    <n v="924"/>
    <n v="120"/>
    <x v="0"/>
    <x v="0"/>
    <x v="0"/>
    <b v="0"/>
  </r>
  <r>
    <s v="SP0035741"/>
    <x v="41"/>
    <x v="1"/>
    <s v="Third Party"/>
    <x v="2632"/>
    <d v="2009-09-04T00:00:00"/>
    <s v="Balancing item"/>
    <x v="816"/>
    <m/>
    <x v="2295"/>
    <n v="288.8"/>
    <n v="144.44999999999999"/>
    <n v="144.44999999999999"/>
    <d v="2009-09-04T00:00:00"/>
    <d v="2009-09-04T00:00:00"/>
    <m/>
    <n v="939"/>
    <n v="132"/>
    <x v="0"/>
    <x v="0"/>
    <x v="0"/>
    <b v="0"/>
  </r>
  <r>
    <s v="SP0035742"/>
    <x v="42"/>
    <x v="1"/>
    <s v="Third Party"/>
    <x v="2633"/>
    <d v="2009-09-04T00:00:00"/>
    <s v="Balancing item"/>
    <x v="816"/>
    <m/>
    <x v="2296"/>
    <n v="0"/>
    <n v="0"/>
    <n v="0"/>
    <d v="2009-09-04T00:00:00"/>
    <d v="2009-09-04T00:00:00"/>
    <m/>
    <n v="952"/>
    <n v="141"/>
    <x v="0"/>
    <x v="0"/>
    <x v="0"/>
    <b v="0"/>
  </r>
  <r>
    <s v="SP0035747"/>
    <x v="43"/>
    <x v="1"/>
    <s v="Third Party"/>
    <x v="2634"/>
    <d v="2009-09-04T00:00:00"/>
    <s v="Balancing item"/>
    <x v="816"/>
    <m/>
    <x v="1761"/>
    <n v="389"/>
    <n v="187"/>
    <n v="0"/>
    <d v="2009-09-04T00:00:00"/>
    <d v="2009-09-04T00:00:00"/>
    <m/>
    <n v="951"/>
    <n v="140"/>
    <x v="0"/>
    <x v="0"/>
    <x v="0"/>
    <b v="0"/>
  </r>
  <r>
    <s v="SP0035748"/>
    <x v="44"/>
    <x v="1"/>
    <s v="Third Party"/>
    <x v="2635"/>
    <d v="2009-09-04T00:00:00"/>
    <s v="Balancing item"/>
    <x v="816"/>
    <m/>
    <x v="2297"/>
    <n v="181.02"/>
    <n v="181.02"/>
    <n v="181.02"/>
    <d v="2009-09-04T00:00:00"/>
    <d v="2009-09-04T00:00:00"/>
    <m/>
    <n v="954"/>
    <n v="143"/>
    <x v="0"/>
    <x v="0"/>
    <x v="0"/>
    <b v="0"/>
  </r>
  <r>
    <s v="SP0035743"/>
    <x v="36"/>
    <x v="1"/>
    <s v="Third Party"/>
    <x v="2636"/>
    <d v="2009-09-04T00:00:00"/>
    <s v="Balancing item"/>
    <x v="816"/>
    <m/>
    <x v="2298"/>
    <n v="7364"/>
    <n v="5308"/>
    <n v="4765"/>
    <d v="2009-09-04T00:00:00"/>
    <d v="2009-09-04T00:00:00"/>
    <m/>
    <n v="959"/>
    <n v="147"/>
    <x v="0"/>
    <x v="0"/>
    <x v="0"/>
    <b v="0"/>
  </r>
  <r>
    <s v="SP0035744"/>
    <x v="22"/>
    <x v="1"/>
    <s v="Third Party"/>
    <x v="2637"/>
    <d v="2009-09-04T00:00:00"/>
    <s v="Balancing item"/>
    <x v="816"/>
    <m/>
    <x v="2299"/>
    <n v="1220"/>
    <n v="1720"/>
    <n v="0"/>
    <d v="2009-09-04T00:00:00"/>
    <d v="2009-09-04T00:00:00"/>
    <m/>
    <n v="922"/>
    <n v="119"/>
    <x v="0"/>
    <x v="0"/>
    <x v="0"/>
    <b v="0"/>
  </r>
  <r>
    <s v="SP0034951"/>
    <x v="34"/>
    <x v="2"/>
    <s v="Political Party"/>
    <x v="2638"/>
    <d v="2009-09-03T00:00:00"/>
    <s v="Campaign broadcasts"/>
    <x v="816"/>
    <m/>
    <x v="2300"/>
    <n v="0"/>
    <n v="0"/>
    <n v="0"/>
    <d v="2009-09-03T00:00:00"/>
    <d v="2009-09-03T00:00:00"/>
    <m/>
    <n v="79"/>
    <n v="25"/>
    <x v="0"/>
    <x v="0"/>
    <x v="0"/>
    <b v="0"/>
  </r>
  <r>
    <s v="SP0034956"/>
    <x v="34"/>
    <x v="2"/>
    <s v="Political Party"/>
    <x v="2639"/>
    <d v="2009-09-03T00:00:00"/>
    <s v="Overheads and general administration"/>
    <x v="816"/>
    <m/>
    <x v="2301"/>
    <n v="0"/>
    <n v="0"/>
    <n v="0"/>
    <d v="2009-09-03T00:00:00"/>
    <d v="2009-09-03T00:00:00"/>
    <m/>
    <n v="79"/>
    <n v="25"/>
    <x v="0"/>
    <x v="0"/>
    <x v="0"/>
    <b v="0"/>
  </r>
  <r>
    <s v="SP0035638"/>
    <x v="34"/>
    <x v="2"/>
    <s v="Political Party"/>
    <x v="2640"/>
    <d v="2009-09-03T00:00:00"/>
    <s v="Balancing item"/>
    <x v="816"/>
    <m/>
    <x v="2302"/>
    <n v="0"/>
    <n v="0"/>
    <n v="0"/>
    <d v="2009-09-03T00:00:00"/>
    <d v="2009-09-03T00:00:00"/>
    <m/>
    <n v="79"/>
    <n v="25"/>
    <x v="0"/>
    <x v="0"/>
    <x v="0"/>
    <b v="0"/>
  </r>
  <r>
    <s v="SP0034952"/>
    <x v="34"/>
    <x v="2"/>
    <s v="Political Party"/>
    <x v="1520"/>
    <d v="2009-09-03T00:00:00"/>
    <s v="Advertising"/>
    <x v="816"/>
    <m/>
    <x v="2303"/>
    <n v="0"/>
    <n v="0"/>
    <n v="0"/>
    <d v="2009-09-03T00:00:00"/>
    <d v="2009-09-03T00:00:00"/>
    <m/>
    <n v="79"/>
    <n v="25"/>
    <x v="0"/>
    <x v="0"/>
    <x v="0"/>
    <b v="0"/>
  </r>
  <r>
    <s v="SP0034953"/>
    <x v="34"/>
    <x v="2"/>
    <s v="Political Party"/>
    <x v="564"/>
    <d v="2009-09-03T00:00:00"/>
    <s v="Unsolicited material to electors"/>
    <x v="816"/>
    <m/>
    <x v="520"/>
    <n v="0"/>
    <n v="0"/>
    <n v="0"/>
    <d v="2009-09-03T00:00:00"/>
    <d v="2009-09-03T00:00:00"/>
    <m/>
    <n v="79"/>
    <n v="25"/>
    <x v="0"/>
    <x v="0"/>
    <x v="0"/>
    <b v="0"/>
  </r>
  <r>
    <s v="SP0034954"/>
    <x v="34"/>
    <x v="2"/>
    <s v="Political Party"/>
    <x v="181"/>
    <d v="2009-09-03T00:00:00"/>
    <s v="Manifesto or Referendum material"/>
    <x v="816"/>
    <m/>
    <x v="176"/>
    <n v="0"/>
    <n v="0"/>
    <n v="0"/>
    <d v="2009-09-03T00:00:00"/>
    <d v="2009-09-03T00:00:00"/>
    <m/>
    <n v="79"/>
    <n v="25"/>
    <x v="0"/>
    <x v="0"/>
    <x v="0"/>
    <b v="0"/>
  </r>
  <r>
    <s v="NE0035484"/>
    <x v="34"/>
    <x v="2"/>
    <s v="Political Party"/>
    <x v="1553"/>
    <d v="2009-09-03T00:00:00"/>
    <s v="Balancing item"/>
    <x v="816"/>
    <m/>
    <x v="1332"/>
    <n v="0"/>
    <n v="0"/>
    <n v="0"/>
    <m/>
    <m/>
    <m/>
    <n v="79"/>
    <n v="25"/>
    <x v="0"/>
    <x v="0"/>
    <x v="0"/>
    <b v="0"/>
  </r>
  <r>
    <s v="SP0034955"/>
    <x v="34"/>
    <x v="2"/>
    <s v="Political Party"/>
    <x v="2641"/>
    <d v="2009-09-03T00:00:00"/>
    <s v="Rallies and other events"/>
    <x v="816"/>
    <m/>
    <x v="2304"/>
    <n v="0"/>
    <n v="0"/>
    <n v="0"/>
    <d v="2009-09-03T00:00:00"/>
    <d v="2009-09-03T00:00:00"/>
    <m/>
    <n v="79"/>
    <n v="25"/>
    <x v="0"/>
    <x v="0"/>
    <x v="0"/>
    <b v="0"/>
  </r>
  <r>
    <s v="NE0035454"/>
    <x v="45"/>
    <x v="2"/>
    <s v="Political Party"/>
    <x v="69"/>
    <d v="2005-08-04T00:00:00"/>
    <s v="Balancing item"/>
    <x v="816"/>
    <m/>
    <x v="64"/>
    <n v="0"/>
    <n v="0"/>
    <n v="0"/>
    <m/>
    <m/>
    <m/>
    <n v="67"/>
    <n v="20"/>
    <x v="0"/>
    <x v="0"/>
    <x v="0"/>
    <b v="0"/>
  </r>
  <r>
    <s v="SP0034673"/>
    <x v="45"/>
    <x v="2"/>
    <s v="Political Party"/>
    <x v="2642"/>
    <d v="2005-08-04T00:00:00"/>
    <s v="Advertising"/>
    <x v="816"/>
    <m/>
    <x v="2305"/>
    <n v="0"/>
    <n v="0"/>
    <n v="0"/>
    <d v="2005-08-04T00:00:00"/>
    <d v="2005-08-04T00:00:00"/>
    <m/>
    <n v="67"/>
    <n v="20"/>
    <x v="0"/>
    <x v="0"/>
    <x v="0"/>
    <b v="0"/>
  </r>
  <r>
    <s v="SP0034674"/>
    <x v="45"/>
    <x v="2"/>
    <s v="Political Party"/>
    <x v="1542"/>
    <d v="2005-08-04T00:00:00"/>
    <s v="Transport"/>
    <x v="816"/>
    <m/>
    <x v="1326"/>
    <n v="0"/>
    <n v="0"/>
    <n v="0"/>
    <d v="2005-08-04T00:00:00"/>
    <d v="2005-08-04T00:00:00"/>
    <m/>
    <n v="67"/>
    <n v="20"/>
    <x v="0"/>
    <x v="0"/>
    <x v="0"/>
    <b v="0"/>
  </r>
  <r>
    <s v="SP0035608"/>
    <x v="45"/>
    <x v="2"/>
    <s v="Political Party"/>
    <x v="2643"/>
    <d v="2005-08-04T00:00:00"/>
    <s v="Balancing item"/>
    <x v="816"/>
    <m/>
    <x v="2306"/>
    <n v="0"/>
    <n v="0"/>
    <n v="0"/>
    <d v="2005-08-04T00:00:00"/>
    <d v="2005-08-04T00:00:00"/>
    <m/>
    <n v="67"/>
    <n v="20"/>
    <x v="0"/>
    <x v="0"/>
    <x v="0"/>
    <b v="0"/>
  </r>
  <r>
    <s v="SP0034675"/>
    <x v="45"/>
    <x v="2"/>
    <s v="Political Party"/>
    <x v="62"/>
    <d v="2005-08-04T00:00:00"/>
    <s v="Overheads and general administration"/>
    <x v="816"/>
    <m/>
    <x v="57"/>
    <n v="0"/>
    <n v="0"/>
    <n v="0"/>
    <d v="2005-08-04T00:00:00"/>
    <d v="2005-08-04T00:00:00"/>
    <m/>
    <n v="67"/>
    <n v="20"/>
    <x v="0"/>
    <x v="0"/>
    <x v="0"/>
    <b v="0"/>
  </r>
  <r>
    <s v="SP0035618"/>
    <x v="1"/>
    <x v="2"/>
    <s v="Political Party"/>
    <x v="2644"/>
    <d v="2004-12-20T00:00:00"/>
    <s v="Balancing item"/>
    <x v="816"/>
    <m/>
    <x v="2307"/>
    <n v="-131237"/>
    <n v="-68044"/>
    <n v="0"/>
    <d v="2004-12-20T00:00:00"/>
    <d v="2004-12-20T00:00:00"/>
    <m/>
    <n v="85"/>
    <n v="28"/>
    <x v="0"/>
    <x v="0"/>
    <x v="0"/>
    <b v="0"/>
  </r>
  <r>
    <s v="SP0034780"/>
    <x v="1"/>
    <x v="2"/>
    <s v="Political Party"/>
    <x v="2645"/>
    <d v="2004-12-20T00:00:00"/>
    <s v="Overheads and general administration"/>
    <x v="816"/>
    <m/>
    <x v="2308"/>
    <n v="9322"/>
    <n v="988"/>
    <n v="0"/>
    <d v="2004-12-20T00:00:00"/>
    <d v="2004-12-20T00:00:00"/>
    <m/>
    <n v="85"/>
    <n v="28"/>
    <x v="0"/>
    <x v="0"/>
    <x v="0"/>
    <b v="0"/>
  </r>
  <r>
    <s v="SP0034778"/>
    <x v="1"/>
    <x v="2"/>
    <s v="Political Party"/>
    <x v="2646"/>
    <d v="2004-12-20T00:00:00"/>
    <s v="Transport"/>
    <x v="816"/>
    <m/>
    <x v="2309"/>
    <n v="0"/>
    <n v="0"/>
    <n v="0"/>
    <d v="2004-12-20T00:00:00"/>
    <d v="2004-12-20T00:00:00"/>
    <m/>
    <n v="85"/>
    <n v="28"/>
    <x v="0"/>
    <x v="0"/>
    <x v="0"/>
    <b v="0"/>
  </r>
  <r>
    <s v="SP0034773"/>
    <x v="1"/>
    <x v="2"/>
    <s v="Political Party"/>
    <x v="2647"/>
    <d v="2004-12-20T00:00:00"/>
    <s v="Advertising"/>
    <x v="816"/>
    <m/>
    <x v="2310"/>
    <n v="102446"/>
    <n v="69949"/>
    <n v="0"/>
    <d v="2004-12-20T00:00:00"/>
    <d v="2004-12-20T00:00:00"/>
    <m/>
    <n v="85"/>
    <n v="28"/>
    <x v="0"/>
    <x v="0"/>
    <x v="0"/>
    <b v="0"/>
  </r>
  <r>
    <s v="SP0034774"/>
    <x v="1"/>
    <x v="2"/>
    <s v="Political Party"/>
    <x v="2648"/>
    <d v="2004-12-20T00:00:00"/>
    <s v="Unsolicited material to electors"/>
    <x v="816"/>
    <m/>
    <x v="2311"/>
    <n v="15968"/>
    <n v="9125"/>
    <n v="0"/>
    <d v="2004-12-20T00:00:00"/>
    <d v="2004-12-20T00:00:00"/>
    <m/>
    <n v="85"/>
    <n v="28"/>
    <x v="0"/>
    <x v="0"/>
    <x v="0"/>
    <b v="0"/>
  </r>
  <r>
    <s v="SP0034779"/>
    <x v="1"/>
    <x v="2"/>
    <s v="Political Party"/>
    <x v="2649"/>
    <d v="2004-12-20T00:00:00"/>
    <s v="Rallies and other events"/>
    <x v="816"/>
    <m/>
    <x v="2312"/>
    <n v="59"/>
    <n v="383"/>
    <n v="0"/>
    <d v="2004-12-20T00:00:00"/>
    <d v="2004-12-20T00:00:00"/>
    <m/>
    <n v="85"/>
    <n v="28"/>
    <x v="0"/>
    <x v="0"/>
    <x v="0"/>
    <b v="0"/>
  </r>
  <r>
    <s v="SP0034775"/>
    <x v="1"/>
    <x v="2"/>
    <s v="Political Party"/>
    <x v="2650"/>
    <d v="2004-12-20T00:00:00"/>
    <s v="Manifesto or Referendum material"/>
    <x v="816"/>
    <m/>
    <x v="2313"/>
    <n v="725"/>
    <n v="414"/>
    <n v="0"/>
    <d v="2004-12-20T00:00:00"/>
    <d v="2004-12-20T00:00:00"/>
    <m/>
    <n v="85"/>
    <n v="28"/>
    <x v="0"/>
    <x v="0"/>
    <x v="0"/>
    <b v="0"/>
  </r>
  <r>
    <s v="NE0035464"/>
    <x v="1"/>
    <x v="2"/>
    <s v="Political Party"/>
    <x v="2651"/>
    <d v="2004-12-20T00:00:00"/>
    <s v="Balancing item"/>
    <x v="816"/>
    <m/>
    <x v="2314"/>
    <n v="131237"/>
    <n v="68044"/>
    <n v="0"/>
    <m/>
    <m/>
    <m/>
    <n v="85"/>
    <n v="28"/>
    <x v="0"/>
    <x v="0"/>
    <x v="0"/>
    <b v="0"/>
  </r>
  <r>
    <s v="SP0034776"/>
    <x v="1"/>
    <x v="2"/>
    <s v="Political Party"/>
    <x v="2652"/>
    <d v="2004-12-20T00:00:00"/>
    <s v="Market research/canvassing"/>
    <x v="816"/>
    <m/>
    <x v="2315"/>
    <n v="9626"/>
    <n v="5171"/>
    <n v="0"/>
    <d v="2004-12-20T00:00:00"/>
    <d v="2004-12-20T00:00:00"/>
    <m/>
    <n v="85"/>
    <n v="28"/>
    <x v="0"/>
    <x v="0"/>
    <x v="0"/>
    <b v="0"/>
  </r>
  <r>
    <s v="SP0034777"/>
    <x v="1"/>
    <x v="2"/>
    <s v="Political Party"/>
    <x v="2653"/>
    <d v="2004-12-20T00:00:00"/>
    <s v="Media"/>
    <x v="816"/>
    <m/>
    <x v="2316"/>
    <n v="7681"/>
    <n v="369"/>
    <n v="0"/>
    <d v="2004-12-20T00:00:00"/>
    <d v="2004-12-20T00:00:00"/>
    <m/>
    <n v="85"/>
    <n v="28"/>
    <x v="0"/>
    <x v="0"/>
    <x v="0"/>
    <b v="0"/>
  </r>
  <r>
    <s v="SP0034772"/>
    <x v="1"/>
    <x v="2"/>
    <s v="Political Party"/>
    <x v="2654"/>
    <d v="2004-12-20T00:00:00"/>
    <s v="Campaign broadcasts"/>
    <x v="816"/>
    <m/>
    <x v="2317"/>
    <n v="2750"/>
    <n v="2045"/>
    <n v="0"/>
    <d v="2004-12-20T00:00:00"/>
    <d v="2004-12-20T00:00:00"/>
    <m/>
    <n v="85"/>
    <n v="28"/>
    <x v="0"/>
    <x v="0"/>
    <x v="0"/>
    <b v="0"/>
  </r>
  <r>
    <s v="SP0035238"/>
    <x v="46"/>
    <x v="2"/>
    <s v="Political Party"/>
    <x v="2061"/>
    <d v="2004-12-14T00:00:00"/>
    <s v="Campaign broadcasts"/>
    <x v="816"/>
    <m/>
    <x v="0"/>
    <n v="770"/>
    <n v="0"/>
    <n v="0"/>
    <d v="2004-12-14T00:00:00"/>
    <d v="2004-12-14T00:00:00"/>
    <m/>
    <n v="392"/>
    <n v="74"/>
    <x v="0"/>
    <x v="0"/>
    <x v="0"/>
    <b v="0"/>
  </r>
  <r>
    <s v="SP0035240"/>
    <x v="46"/>
    <x v="2"/>
    <s v="Political Party"/>
    <x v="2655"/>
    <d v="2004-12-14T00:00:00"/>
    <s v="Unsolicited material to electors"/>
    <x v="816"/>
    <m/>
    <x v="0"/>
    <n v="3695"/>
    <n v="0"/>
    <n v="0"/>
    <d v="2004-12-14T00:00:00"/>
    <d v="2004-12-14T00:00:00"/>
    <m/>
    <n v="392"/>
    <n v="74"/>
    <x v="0"/>
    <x v="0"/>
    <x v="0"/>
    <b v="0"/>
  </r>
  <r>
    <s v="SD0035517"/>
    <x v="46"/>
    <x v="2"/>
    <s v="Political Party"/>
    <x v="2656"/>
    <d v="2004-12-14T00:00:00"/>
    <s v="Balancing item"/>
    <x v="816"/>
    <m/>
    <x v="0"/>
    <n v="1410"/>
    <n v="0"/>
    <n v="0"/>
    <m/>
    <m/>
    <m/>
    <n v="392"/>
    <n v="74"/>
    <x v="0"/>
    <x v="0"/>
    <x v="0"/>
    <b v="0"/>
  </r>
  <r>
    <s v="SP0035241"/>
    <x v="46"/>
    <x v="2"/>
    <s v="Political Party"/>
    <x v="577"/>
    <d v="2004-12-14T00:00:00"/>
    <s v="Transport"/>
    <x v="816"/>
    <m/>
    <x v="0"/>
    <n v="167"/>
    <n v="0"/>
    <n v="0"/>
    <d v="2004-12-14T00:00:00"/>
    <d v="2004-12-14T00:00:00"/>
    <m/>
    <n v="392"/>
    <n v="74"/>
    <x v="0"/>
    <x v="0"/>
    <x v="0"/>
    <b v="0"/>
  </r>
  <r>
    <s v="SP0035671"/>
    <x v="46"/>
    <x v="2"/>
    <s v="Political Party"/>
    <x v="2657"/>
    <d v="2004-12-14T00:00:00"/>
    <s v="Balancing item"/>
    <x v="816"/>
    <m/>
    <x v="0"/>
    <n v="-1410"/>
    <n v="0"/>
    <n v="0"/>
    <d v="2004-12-14T00:00:00"/>
    <d v="2004-12-14T00:00:00"/>
    <m/>
    <n v="392"/>
    <n v="74"/>
    <x v="0"/>
    <x v="0"/>
    <x v="0"/>
    <b v="0"/>
  </r>
  <r>
    <s v="SP0035239"/>
    <x v="46"/>
    <x v="2"/>
    <s v="Political Party"/>
    <x v="2658"/>
    <d v="2004-12-14T00:00:00"/>
    <s v="Advertising"/>
    <x v="816"/>
    <m/>
    <x v="0"/>
    <n v="3650"/>
    <n v="0"/>
    <n v="0"/>
    <d v="2004-12-14T00:00:00"/>
    <d v="2004-12-14T00:00:00"/>
    <m/>
    <n v="392"/>
    <n v="74"/>
    <x v="0"/>
    <x v="0"/>
    <x v="0"/>
    <b v="0"/>
  </r>
  <r>
    <s v="SP0035226"/>
    <x v="47"/>
    <x v="2"/>
    <s v="Political Party"/>
    <x v="123"/>
    <d v="2004-11-15T00:00:00"/>
    <s v="Market research/canvassing"/>
    <x v="816"/>
    <m/>
    <x v="118"/>
    <n v="0"/>
    <n v="0"/>
    <n v="0"/>
    <d v="2004-11-15T00:00:00"/>
    <d v="2004-11-15T00:00:00"/>
    <m/>
    <n v="383"/>
    <n v="72"/>
    <x v="0"/>
    <x v="0"/>
    <x v="0"/>
    <b v="0"/>
  </r>
  <r>
    <s v="SP0035227"/>
    <x v="47"/>
    <x v="2"/>
    <s v="Political Party"/>
    <x v="1521"/>
    <d v="2004-11-15T00:00:00"/>
    <s v="Transport"/>
    <x v="816"/>
    <m/>
    <x v="1309"/>
    <n v="0"/>
    <n v="0"/>
    <n v="0"/>
    <d v="2004-11-15T00:00:00"/>
    <d v="2004-11-15T00:00:00"/>
    <m/>
    <n v="383"/>
    <n v="72"/>
    <x v="0"/>
    <x v="0"/>
    <x v="0"/>
    <b v="0"/>
  </r>
  <r>
    <s v="SP0035228"/>
    <x v="47"/>
    <x v="2"/>
    <s v="Political Party"/>
    <x v="1157"/>
    <d v="2004-11-15T00:00:00"/>
    <s v="Overheads and general administration"/>
    <x v="816"/>
    <m/>
    <x v="1002"/>
    <n v="0"/>
    <n v="0"/>
    <n v="0"/>
    <d v="2004-11-15T00:00:00"/>
    <d v="2004-11-15T00:00:00"/>
    <m/>
    <n v="383"/>
    <n v="72"/>
    <x v="0"/>
    <x v="0"/>
    <x v="0"/>
    <b v="0"/>
  </r>
  <r>
    <s v="SP0035225"/>
    <x v="47"/>
    <x v="2"/>
    <s v="Political Party"/>
    <x v="949"/>
    <d v="2004-11-15T00:00:00"/>
    <s v="Unsolicited material to electors"/>
    <x v="816"/>
    <m/>
    <x v="828"/>
    <n v="0"/>
    <n v="0"/>
    <n v="0"/>
    <d v="2004-11-15T00:00:00"/>
    <d v="2004-11-15T00:00:00"/>
    <m/>
    <n v="383"/>
    <n v="72"/>
    <x v="0"/>
    <x v="0"/>
    <x v="0"/>
    <b v="0"/>
  </r>
  <r>
    <s v="SP0035187"/>
    <x v="48"/>
    <x v="2"/>
    <s v="Political Party"/>
    <x v="683"/>
    <d v="2004-10-01T00:00:00"/>
    <s v="Overheads and general administration"/>
    <x v="816"/>
    <m/>
    <x v="0"/>
    <n v="0"/>
    <n v="500"/>
    <n v="0"/>
    <d v="2004-10-01T00:00:00"/>
    <d v="2004-10-01T00:00:00"/>
    <m/>
    <n v="331"/>
    <n v="66"/>
    <x v="0"/>
    <x v="0"/>
    <x v="0"/>
    <b v="0"/>
  </r>
  <r>
    <s v="SP0035183"/>
    <x v="48"/>
    <x v="2"/>
    <s v="Political Party"/>
    <x v="2659"/>
    <d v="2004-10-01T00:00:00"/>
    <s v="Campaign broadcasts"/>
    <x v="816"/>
    <m/>
    <x v="0"/>
    <n v="0"/>
    <n v="1317"/>
    <n v="0"/>
    <d v="2004-10-01T00:00:00"/>
    <d v="2004-10-01T00:00:00"/>
    <m/>
    <n v="331"/>
    <n v="66"/>
    <x v="0"/>
    <x v="0"/>
    <x v="0"/>
    <b v="0"/>
  </r>
  <r>
    <s v="SP0035184"/>
    <x v="48"/>
    <x v="2"/>
    <s v="Political Party"/>
    <x v="2660"/>
    <d v="2004-10-01T00:00:00"/>
    <s v="Advertising"/>
    <x v="816"/>
    <m/>
    <x v="0"/>
    <n v="0"/>
    <n v="1481"/>
    <n v="0"/>
    <d v="2004-10-01T00:00:00"/>
    <d v="2004-10-01T00:00:00"/>
    <m/>
    <n v="331"/>
    <n v="66"/>
    <x v="0"/>
    <x v="0"/>
    <x v="0"/>
    <b v="0"/>
  </r>
  <r>
    <s v="NE0035508"/>
    <x v="48"/>
    <x v="2"/>
    <s v="Political Party"/>
    <x v="683"/>
    <d v="2004-10-01T00:00:00"/>
    <s v="Balancing item"/>
    <x v="816"/>
    <m/>
    <x v="0"/>
    <n v="0"/>
    <n v="500"/>
    <n v="0"/>
    <m/>
    <m/>
    <m/>
    <n v="331"/>
    <n v="66"/>
    <x v="0"/>
    <x v="0"/>
    <x v="0"/>
    <b v="0"/>
  </r>
  <r>
    <s v="SP0035185"/>
    <x v="48"/>
    <x v="2"/>
    <s v="Political Party"/>
    <x v="2661"/>
    <d v="2004-10-01T00:00:00"/>
    <s v="Unsolicited material to electors"/>
    <x v="816"/>
    <m/>
    <x v="0"/>
    <n v="0"/>
    <n v="14005"/>
    <n v="0"/>
    <d v="2004-10-01T00:00:00"/>
    <d v="2004-10-01T00:00:00"/>
    <m/>
    <n v="331"/>
    <n v="66"/>
    <x v="0"/>
    <x v="0"/>
    <x v="0"/>
    <b v="0"/>
  </r>
  <r>
    <s v="SP0035186"/>
    <x v="48"/>
    <x v="2"/>
    <s v="Political Party"/>
    <x v="2662"/>
    <d v="2004-10-01T00:00:00"/>
    <s v="Transport"/>
    <x v="816"/>
    <m/>
    <x v="0"/>
    <n v="0"/>
    <n v="1763"/>
    <n v="0"/>
    <d v="2004-10-01T00:00:00"/>
    <d v="2004-10-01T00:00:00"/>
    <m/>
    <n v="331"/>
    <n v="66"/>
    <x v="0"/>
    <x v="0"/>
    <x v="0"/>
    <b v="0"/>
  </r>
  <r>
    <s v="SP0035662"/>
    <x v="48"/>
    <x v="2"/>
    <s v="Political Party"/>
    <x v="2663"/>
    <d v="2004-10-01T00:00:00"/>
    <s v="Balancing item"/>
    <x v="816"/>
    <m/>
    <x v="0"/>
    <n v="0"/>
    <n v="-500"/>
    <n v="0"/>
    <d v="2004-10-01T00:00:00"/>
    <d v="2004-10-01T00:00:00"/>
    <m/>
    <n v="331"/>
    <n v="66"/>
    <x v="0"/>
    <x v="0"/>
    <x v="0"/>
    <b v="0"/>
  </r>
  <r>
    <s v="SP0035607"/>
    <x v="49"/>
    <x v="2"/>
    <s v="Political Party"/>
    <x v="2664"/>
    <d v="2004-09-21T00:00:00"/>
    <s v="Balancing item"/>
    <x v="816"/>
    <m/>
    <x v="0"/>
    <n v="0"/>
    <n v="-1463"/>
    <n v="0"/>
    <d v="2004-09-21T00:00:00"/>
    <d v="2004-09-21T00:00:00"/>
    <m/>
    <n v="50"/>
    <n v="11"/>
    <x v="0"/>
    <x v="0"/>
    <x v="0"/>
    <b v="0"/>
  </r>
  <r>
    <s v="SP0034670"/>
    <x v="49"/>
    <x v="2"/>
    <s v="Political Party"/>
    <x v="466"/>
    <d v="2004-09-21T00:00:00"/>
    <s v="Transport"/>
    <x v="816"/>
    <m/>
    <x v="0"/>
    <n v="0"/>
    <n v="728"/>
    <n v="0"/>
    <d v="2004-09-21T00:00:00"/>
    <d v="2004-09-21T00:00:00"/>
    <m/>
    <n v="50"/>
    <n v="11"/>
    <x v="0"/>
    <x v="0"/>
    <x v="0"/>
    <b v="0"/>
  </r>
  <r>
    <s v="SP0034668"/>
    <x v="49"/>
    <x v="2"/>
    <s v="Political Party"/>
    <x v="940"/>
    <d v="2004-09-21T00:00:00"/>
    <s v="Advertising"/>
    <x v="816"/>
    <m/>
    <x v="0"/>
    <n v="0"/>
    <n v="285"/>
    <n v="0"/>
    <d v="2004-09-21T00:00:00"/>
    <d v="2004-09-21T00:00:00"/>
    <m/>
    <n v="50"/>
    <n v="11"/>
    <x v="0"/>
    <x v="0"/>
    <x v="0"/>
    <b v="0"/>
  </r>
  <r>
    <s v="SP0034669"/>
    <x v="49"/>
    <x v="2"/>
    <s v="Political Party"/>
    <x v="781"/>
    <d v="2004-09-21T00:00:00"/>
    <s v="Unsolicited material to electors"/>
    <x v="816"/>
    <m/>
    <x v="0"/>
    <n v="0"/>
    <n v="450"/>
    <n v="0"/>
    <d v="2004-09-21T00:00:00"/>
    <d v="2004-09-21T00:00:00"/>
    <m/>
    <n v="50"/>
    <n v="11"/>
    <x v="0"/>
    <x v="0"/>
    <x v="0"/>
    <b v="0"/>
  </r>
  <r>
    <s v="NE0035453"/>
    <x v="49"/>
    <x v="2"/>
    <s v="Political Party"/>
    <x v="2665"/>
    <d v="2004-09-21T00:00:00"/>
    <s v="Balancing item"/>
    <x v="816"/>
    <m/>
    <x v="0"/>
    <n v="0"/>
    <n v="1463"/>
    <n v="0"/>
    <m/>
    <m/>
    <m/>
    <n v="50"/>
    <n v="11"/>
    <x v="0"/>
    <x v="0"/>
    <x v="0"/>
    <b v="0"/>
  </r>
  <r>
    <s v="SP0034580"/>
    <x v="26"/>
    <x v="2"/>
    <s v="Political Party"/>
    <x v="2666"/>
    <d v="2004-09-13T00:00:00"/>
    <s v="Campaign broadcasts"/>
    <x v="816"/>
    <m/>
    <x v="0"/>
    <n v="0"/>
    <n v="0"/>
    <n v="7633"/>
    <d v="2004-09-13T00:00:00"/>
    <d v="2004-09-13T00:00:00"/>
    <m/>
    <n v="39"/>
    <n v="6"/>
    <x v="0"/>
    <x v="0"/>
    <x v="0"/>
    <b v="0"/>
  </r>
  <r>
    <s v="SP0035704"/>
    <x v="22"/>
    <x v="2"/>
    <s v="Third Party"/>
    <x v="2667"/>
    <d v="2004-09-10T00:00:00"/>
    <s v="Balancing item"/>
    <x v="816"/>
    <m/>
    <x v="2318"/>
    <n v="0"/>
    <n v="1193"/>
    <n v="0"/>
    <d v="2004-09-10T00:00:00"/>
    <d v="2004-09-10T00:00:00"/>
    <m/>
    <n v="922"/>
    <n v="119"/>
    <x v="0"/>
    <x v="0"/>
    <x v="0"/>
    <b v="0"/>
  </r>
  <r>
    <s v="SP0035705"/>
    <x v="50"/>
    <x v="2"/>
    <s v="Third Party"/>
    <x v="2668"/>
    <d v="2004-09-10T00:00:00"/>
    <s v="Balancing item"/>
    <x v="816"/>
    <m/>
    <x v="2319"/>
    <n v="12945"/>
    <n v="8097"/>
    <n v="4854"/>
    <d v="2004-09-10T00:00:00"/>
    <d v="2004-09-10T00:00:00"/>
    <m/>
    <n v="910"/>
    <n v="109"/>
    <x v="0"/>
    <x v="0"/>
    <x v="0"/>
    <b v="0"/>
  </r>
  <r>
    <s v="SP0035706"/>
    <x v="40"/>
    <x v="2"/>
    <s v="Third Party"/>
    <x v="2669"/>
    <d v="2004-09-10T00:00:00"/>
    <s v="Balancing item"/>
    <x v="816"/>
    <m/>
    <x v="2320"/>
    <n v="5126"/>
    <n v="3355"/>
    <n v="0"/>
    <d v="2004-09-10T00:00:00"/>
    <d v="2004-09-10T00:00:00"/>
    <m/>
    <n v="924"/>
    <n v="120"/>
    <x v="0"/>
    <x v="0"/>
    <x v="0"/>
    <b v="0"/>
  </r>
  <r>
    <s v="SP0035543"/>
    <x v="14"/>
    <x v="2"/>
    <s v="Political Party"/>
    <x v="2670"/>
    <d v="2004-09-09T00:00:00"/>
    <s v="Balancing item"/>
    <x v="816"/>
    <m/>
    <x v="2321"/>
    <n v="-11193"/>
    <n v="-8637"/>
    <n v="0"/>
    <d v="2004-09-09T00:00:00"/>
    <d v="2004-09-09T00:00:00"/>
    <m/>
    <n v="53"/>
    <n v="14"/>
    <x v="0"/>
    <x v="0"/>
    <x v="0"/>
    <b v="0"/>
  </r>
  <r>
    <s v="SP0034095"/>
    <x v="14"/>
    <x v="2"/>
    <s v="Political Party"/>
    <x v="2671"/>
    <d v="2004-09-09T00:00:00"/>
    <s v="Market research/canvassing"/>
    <x v="816"/>
    <m/>
    <x v="2322"/>
    <n v="15862"/>
    <n v="11800"/>
    <n v="0"/>
    <d v="2004-09-09T00:00:00"/>
    <d v="2004-09-09T00:00:00"/>
    <m/>
    <n v="53"/>
    <n v="14"/>
    <x v="0"/>
    <x v="0"/>
    <x v="0"/>
    <b v="0"/>
  </r>
  <r>
    <s v="SC0035389"/>
    <x v="14"/>
    <x v="2"/>
    <s v="Political Party"/>
    <x v="2672"/>
    <d v="2004-09-09T00:00:00"/>
    <s v="Balancing item"/>
    <x v="816"/>
    <m/>
    <x v="2323"/>
    <n v="11193"/>
    <n v="8637"/>
    <n v="0"/>
    <m/>
    <m/>
    <m/>
    <n v="53"/>
    <n v="14"/>
    <x v="0"/>
    <x v="0"/>
    <x v="0"/>
    <b v="0"/>
  </r>
  <r>
    <s v="SP0034273"/>
    <x v="0"/>
    <x v="2"/>
    <s v="Political Party"/>
    <x v="2673"/>
    <d v="2004-09-09T00:00:00"/>
    <s v="Manifesto or Referendum material"/>
    <x v="816"/>
    <m/>
    <x v="2324"/>
    <n v="1419"/>
    <n v="1025"/>
    <n v="0"/>
    <d v="2004-09-09T00:00:00"/>
    <d v="2004-09-09T00:00:00"/>
    <m/>
    <n v="90"/>
    <n v="29"/>
    <x v="0"/>
    <x v="0"/>
    <x v="0"/>
    <b v="0"/>
  </r>
  <r>
    <s v="NE0035411"/>
    <x v="0"/>
    <x v="2"/>
    <s v="Political Party"/>
    <x v="2674"/>
    <d v="2004-09-09T00:00:00"/>
    <s v="Balancing item"/>
    <x v="816"/>
    <m/>
    <x v="2325"/>
    <n v="0"/>
    <n v="170"/>
    <n v="0"/>
    <m/>
    <m/>
    <m/>
    <n v="90"/>
    <n v="29"/>
    <x v="0"/>
    <x v="0"/>
    <x v="0"/>
    <b v="0"/>
  </r>
  <r>
    <s v="SP0034278"/>
    <x v="0"/>
    <x v="2"/>
    <s v="Political Party"/>
    <x v="2675"/>
    <d v="2004-09-09T00:00:00"/>
    <s v="Overheads and general administration"/>
    <x v="816"/>
    <m/>
    <x v="2326"/>
    <n v="4695"/>
    <n v="776"/>
    <n v="0"/>
    <d v="2004-09-09T00:00:00"/>
    <d v="2004-09-09T00:00:00"/>
    <m/>
    <n v="90"/>
    <n v="29"/>
    <x v="0"/>
    <x v="0"/>
    <x v="0"/>
    <b v="0"/>
  </r>
  <r>
    <s v="SP0034191"/>
    <x v="2"/>
    <x v="2"/>
    <s v="Political Party"/>
    <x v="2676"/>
    <d v="2004-09-09T00:00:00"/>
    <s v="Campaign broadcasts"/>
    <x v="816"/>
    <m/>
    <x v="2327"/>
    <n v="22104"/>
    <n v="17378"/>
    <n v="0"/>
    <d v="2004-09-09T00:00:00"/>
    <d v="2004-09-09T00:00:00"/>
    <m/>
    <n v="52"/>
    <n v="13"/>
    <x v="0"/>
    <x v="0"/>
    <x v="0"/>
    <b v="0"/>
  </r>
  <r>
    <s v="SP0034196"/>
    <x v="2"/>
    <x v="2"/>
    <s v="Political Party"/>
    <x v="2677"/>
    <d v="2004-09-09T00:00:00"/>
    <s v="Transport"/>
    <x v="816"/>
    <m/>
    <x v="2328"/>
    <n v="2043"/>
    <n v="2579"/>
    <n v="0"/>
    <d v="2004-09-09T00:00:00"/>
    <d v="2004-09-09T00:00:00"/>
    <m/>
    <n v="52"/>
    <n v="13"/>
    <x v="0"/>
    <x v="0"/>
    <x v="0"/>
    <b v="0"/>
  </r>
  <r>
    <s v="SP0035555"/>
    <x v="2"/>
    <x v="2"/>
    <s v="Political Party"/>
    <x v="2678"/>
    <d v="2004-09-09T00:00:00"/>
    <s v="Balancing item"/>
    <x v="816"/>
    <m/>
    <x v="2329"/>
    <n v="-3180"/>
    <n v="0"/>
    <n v="0"/>
    <d v="2004-09-09T00:00:00"/>
    <d v="2004-09-09T00:00:00"/>
    <m/>
    <n v="52"/>
    <n v="13"/>
    <x v="0"/>
    <x v="0"/>
    <x v="0"/>
    <b v="0"/>
  </r>
  <r>
    <s v="SP0035670"/>
    <x v="51"/>
    <x v="2"/>
    <s v="Political Party"/>
    <x v="2679"/>
    <d v="2004-09-09T00:00:00"/>
    <s v="Balancing item"/>
    <x v="816"/>
    <m/>
    <x v="0"/>
    <n v="-1228"/>
    <n v="0"/>
    <n v="0"/>
    <d v="2004-09-09T00:00:00"/>
    <d v="2004-09-09T00:00:00"/>
    <m/>
    <n v="384"/>
    <n v="73"/>
    <x v="0"/>
    <x v="0"/>
    <x v="0"/>
    <b v="0"/>
  </r>
  <r>
    <s v="SP0035233"/>
    <x v="51"/>
    <x v="2"/>
    <s v="Political Party"/>
    <x v="2680"/>
    <d v="2004-09-09T00:00:00"/>
    <s v="Advertising"/>
    <x v="816"/>
    <m/>
    <x v="0"/>
    <n v="1187"/>
    <n v="0"/>
    <n v="0"/>
    <d v="2004-09-09T00:00:00"/>
    <d v="2004-09-09T00:00:00"/>
    <m/>
    <n v="384"/>
    <n v="73"/>
    <x v="0"/>
    <x v="0"/>
    <x v="0"/>
    <b v="0"/>
  </r>
  <r>
    <s v="SP0034913"/>
    <x v="52"/>
    <x v="2"/>
    <s v="Political Party"/>
    <x v="1758"/>
    <d v="2004-09-09T00:00:00"/>
    <s v="Advertising"/>
    <x v="816"/>
    <m/>
    <x v="0"/>
    <n v="756"/>
    <n v="0"/>
    <n v="0"/>
    <d v="2004-09-09T00:00:00"/>
    <d v="2004-09-09T00:00:00"/>
    <m/>
    <n v="46"/>
    <n v="9"/>
    <x v="0"/>
    <x v="0"/>
    <x v="0"/>
    <b v="0"/>
  </r>
  <r>
    <s v="NE0035480"/>
    <x v="52"/>
    <x v="2"/>
    <s v="Political Party"/>
    <x v="3"/>
    <d v="2004-09-09T00:00:00"/>
    <s v="Balancing item"/>
    <x v="816"/>
    <m/>
    <x v="0"/>
    <n v="300"/>
    <n v="0"/>
    <n v="0"/>
    <m/>
    <m/>
    <m/>
    <n v="46"/>
    <n v="9"/>
    <x v="0"/>
    <x v="0"/>
    <x v="0"/>
    <b v="0"/>
  </r>
  <r>
    <s v="SP0034918"/>
    <x v="52"/>
    <x v="2"/>
    <s v="Political Party"/>
    <x v="2681"/>
    <d v="2004-09-09T00:00:00"/>
    <s v="Rallies and other events"/>
    <x v="816"/>
    <m/>
    <x v="0"/>
    <n v="989"/>
    <n v="0"/>
    <n v="0"/>
    <d v="2004-09-09T00:00:00"/>
    <d v="2004-09-09T00:00:00"/>
    <m/>
    <n v="46"/>
    <n v="9"/>
    <x v="0"/>
    <x v="0"/>
    <x v="0"/>
    <b v="0"/>
  </r>
  <r>
    <s v="SP0034096"/>
    <x v="14"/>
    <x v="2"/>
    <s v="Political Party"/>
    <x v="2682"/>
    <d v="2004-09-09T00:00:00"/>
    <s v="Media"/>
    <x v="816"/>
    <m/>
    <x v="2330"/>
    <n v="8655"/>
    <n v="3386"/>
    <n v="0"/>
    <d v="2004-09-09T00:00:00"/>
    <d v="2004-09-09T00:00:00"/>
    <m/>
    <n v="53"/>
    <n v="14"/>
    <x v="0"/>
    <x v="0"/>
    <x v="0"/>
    <b v="0"/>
  </r>
  <r>
    <s v="SP0034091"/>
    <x v="14"/>
    <x v="2"/>
    <s v="Political Party"/>
    <x v="2683"/>
    <d v="2004-09-09T00:00:00"/>
    <s v="Campaign broadcasts"/>
    <x v="816"/>
    <m/>
    <x v="2331"/>
    <n v="13123"/>
    <n v="7456"/>
    <n v="0"/>
    <d v="2004-09-09T00:00:00"/>
    <d v="2004-09-09T00:00:00"/>
    <m/>
    <n v="53"/>
    <n v="14"/>
    <x v="0"/>
    <x v="0"/>
    <x v="0"/>
    <b v="0"/>
  </r>
  <r>
    <s v="SP0034274"/>
    <x v="0"/>
    <x v="2"/>
    <s v="Political Party"/>
    <x v="2684"/>
    <d v="2004-09-09T00:00:00"/>
    <s v="Market research/canvassing"/>
    <x v="816"/>
    <m/>
    <x v="2332"/>
    <n v="0"/>
    <n v="0"/>
    <n v="0"/>
    <d v="2004-09-09T00:00:00"/>
    <d v="2004-09-09T00:00:00"/>
    <m/>
    <n v="90"/>
    <n v="29"/>
    <x v="0"/>
    <x v="0"/>
    <x v="0"/>
    <b v="0"/>
  </r>
  <r>
    <s v="SP0034192"/>
    <x v="2"/>
    <x v="2"/>
    <s v="Political Party"/>
    <x v="2685"/>
    <d v="2004-09-09T00:00:00"/>
    <s v="Advertising"/>
    <x v="816"/>
    <m/>
    <x v="2333"/>
    <n v="56561"/>
    <n v="29729"/>
    <n v="0"/>
    <d v="2004-09-09T00:00:00"/>
    <d v="2004-09-09T00:00:00"/>
    <m/>
    <n v="52"/>
    <n v="13"/>
    <x v="0"/>
    <x v="0"/>
    <x v="0"/>
    <b v="0"/>
  </r>
  <r>
    <s v="SP0034197"/>
    <x v="2"/>
    <x v="2"/>
    <s v="Political Party"/>
    <x v="2686"/>
    <d v="2004-09-09T00:00:00"/>
    <s v="Rallies and other events"/>
    <x v="816"/>
    <m/>
    <x v="2334"/>
    <n v="8189"/>
    <n v="5150"/>
    <n v="0"/>
    <d v="2004-09-09T00:00:00"/>
    <d v="2004-09-09T00:00:00"/>
    <m/>
    <n v="52"/>
    <n v="13"/>
    <x v="0"/>
    <x v="0"/>
    <x v="0"/>
    <b v="0"/>
  </r>
  <r>
    <s v="SP0035234"/>
    <x v="51"/>
    <x v="2"/>
    <s v="Political Party"/>
    <x v="2687"/>
    <d v="2004-09-09T00:00:00"/>
    <s v="Unsolicited material to electors"/>
    <x v="816"/>
    <m/>
    <x v="0"/>
    <n v="6364"/>
    <n v="0"/>
    <n v="0"/>
    <d v="2004-09-09T00:00:00"/>
    <d v="2004-09-09T00:00:00"/>
    <m/>
    <n v="384"/>
    <n v="73"/>
    <x v="0"/>
    <x v="0"/>
    <x v="0"/>
    <b v="0"/>
  </r>
  <r>
    <s v="SP0034914"/>
    <x v="52"/>
    <x v="2"/>
    <s v="Political Party"/>
    <x v="2688"/>
    <d v="2004-09-09T00:00:00"/>
    <s v="Unsolicited material to electors"/>
    <x v="816"/>
    <m/>
    <x v="0"/>
    <n v="18500"/>
    <n v="0"/>
    <n v="0"/>
    <d v="2004-09-09T00:00:00"/>
    <d v="2004-09-09T00:00:00"/>
    <m/>
    <n v="46"/>
    <n v="9"/>
    <x v="0"/>
    <x v="0"/>
    <x v="0"/>
    <b v="0"/>
  </r>
  <r>
    <s v="SP0034092"/>
    <x v="14"/>
    <x v="2"/>
    <s v="Political Party"/>
    <x v="2689"/>
    <d v="2004-09-09T00:00:00"/>
    <s v="Advertising"/>
    <x v="816"/>
    <m/>
    <x v="2335"/>
    <n v="31645"/>
    <n v="35090"/>
    <n v="0"/>
    <d v="2004-09-09T00:00:00"/>
    <d v="2004-09-09T00:00:00"/>
    <m/>
    <n v="53"/>
    <n v="14"/>
    <x v="0"/>
    <x v="0"/>
    <x v="0"/>
    <b v="0"/>
  </r>
  <r>
    <s v="SP0034097"/>
    <x v="14"/>
    <x v="2"/>
    <s v="Political Party"/>
    <x v="2690"/>
    <d v="2004-09-09T00:00:00"/>
    <s v="Transport"/>
    <x v="816"/>
    <m/>
    <x v="2336"/>
    <n v="9082"/>
    <n v="6609"/>
    <n v="0"/>
    <d v="2004-09-09T00:00:00"/>
    <d v="2004-09-09T00:00:00"/>
    <m/>
    <n v="53"/>
    <n v="14"/>
    <x v="0"/>
    <x v="0"/>
    <x v="0"/>
    <b v="0"/>
  </r>
  <r>
    <s v="SP0034270"/>
    <x v="0"/>
    <x v="2"/>
    <s v="Political Party"/>
    <x v="2691"/>
    <d v="2004-09-09T00:00:00"/>
    <s v="Campaign broadcasts"/>
    <x v="816"/>
    <m/>
    <x v="2337"/>
    <n v="9727"/>
    <n v="6272"/>
    <n v="0"/>
    <d v="2004-09-09T00:00:00"/>
    <d v="2004-09-09T00:00:00"/>
    <m/>
    <n v="90"/>
    <n v="29"/>
    <x v="0"/>
    <x v="0"/>
    <x v="0"/>
    <b v="0"/>
  </r>
  <r>
    <s v="SP0034275"/>
    <x v="0"/>
    <x v="2"/>
    <s v="Political Party"/>
    <x v="2692"/>
    <d v="2004-09-09T00:00:00"/>
    <s v="Media"/>
    <x v="816"/>
    <m/>
    <x v="2338"/>
    <n v="5022"/>
    <n v="1941"/>
    <n v="0"/>
    <d v="2004-09-09T00:00:00"/>
    <d v="2004-09-09T00:00:00"/>
    <m/>
    <n v="90"/>
    <n v="29"/>
    <x v="0"/>
    <x v="0"/>
    <x v="0"/>
    <b v="0"/>
  </r>
  <r>
    <s v="SP0034198"/>
    <x v="2"/>
    <x v="2"/>
    <s v="Political Party"/>
    <x v="2693"/>
    <d v="2004-09-09T00:00:00"/>
    <s v="Overheads and general administration"/>
    <x v="816"/>
    <m/>
    <x v="2339"/>
    <n v="0"/>
    <n v="0"/>
    <n v="0"/>
    <d v="2004-09-09T00:00:00"/>
    <d v="2004-09-09T00:00:00"/>
    <m/>
    <n v="52"/>
    <n v="13"/>
    <x v="0"/>
    <x v="0"/>
    <x v="0"/>
    <b v="0"/>
  </r>
  <r>
    <s v="NE0035401"/>
    <x v="2"/>
    <x v="2"/>
    <s v="Political Party"/>
    <x v="2694"/>
    <d v="2004-09-09T00:00:00"/>
    <s v="Balancing item"/>
    <x v="816"/>
    <m/>
    <x v="2340"/>
    <n v="3180"/>
    <n v="0"/>
    <n v="0"/>
    <m/>
    <m/>
    <m/>
    <n v="52"/>
    <n v="13"/>
    <x v="0"/>
    <x v="0"/>
    <x v="0"/>
    <b v="0"/>
  </r>
  <r>
    <s v="SP0034193"/>
    <x v="2"/>
    <x v="2"/>
    <s v="Political Party"/>
    <x v="2695"/>
    <d v="2004-09-09T00:00:00"/>
    <s v="Unsolicited material to electors"/>
    <x v="816"/>
    <m/>
    <x v="2341"/>
    <n v="164799"/>
    <n v="103109"/>
    <n v="0"/>
    <d v="2004-09-09T00:00:00"/>
    <d v="2004-09-09T00:00:00"/>
    <m/>
    <n v="52"/>
    <n v="13"/>
    <x v="0"/>
    <x v="0"/>
    <x v="0"/>
    <b v="0"/>
  </r>
  <r>
    <s v="SP0035235"/>
    <x v="51"/>
    <x v="2"/>
    <s v="Political Party"/>
    <x v="1166"/>
    <d v="2004-09-09T00:00:00"/>
    <s v="Transport"/>
    <x v="816"/>
    <m/>
    <x v="0"/>
    <n v="780"/>
    <n v="0"/>
    <n v="0"/>
    <d v="2004-09-09T00:00:00"/>
    <d v="2004-09-09T00:00:00"/>
    <m/>
    <n v="384"/>
    <n v="73"/>
    <x v="0"/>
    <x v="0"/>
    <x v="0"/>
    <b v="0"/>
  </r>
  <r>
    <s v="SP0035634"/>
    <x v="52"/>
    <x v="2"/>
    <s v="Political Party"/>
    <x v="2696"/>
    <d v="2004-09-09T00:00:00"/>
    <s v="Balancing item"/>
    <x v="816"/>
    <m/>
    <x v="0"/>
    <n v="-300"/>
    <n v="0"/>
    <n v="0"/>
    <d v="2004-09-09T00:00:00"/>
    <d v="2004-09-09T00:00:00"/>
    <m/>
    <n v="46"/>
    <n v="9"/>
    <x v="0"/>
    <x v="0"/>
    <x v="0"/>
    <b v="0"/>
  </r>
  <r>
    <s v="SP0034915"/>
    <x v="52"/>
    <x v="2"/>
    <s v="Political Party"/>
    <x v="120"/>
    <d v="2004-09-09T00:00:00"/>
    <s v="Manifesto or Referendum material"/>
    <x v="816"/>
    <m/>
    <x v="0"/>
    <n v="200"/>
    <n v="0"/>
    <n v="0"/>
    <d v="2004-09-09T00:00:00"/>
    <d v="2004-09-09T00:00:00"/>
    <m/>
    <n v="46"/>
    <n v="9"/>
    <x v="0"/>
    <x v="0"/>
    <x v="0"/>
    <b v="0"/>
  </r>
  <r>
    <s v="SP0034093"/>
    <x v="14"/>
    <x v="2"/>
    <s v="Political Party"/>
    <x v="2697"/>
    <d v="2004-09-09T00:00:00"/>
    <s v="Unsolicited material to electors"/>
    <x v="816"/>
    <m/>
    <x v="2342"/>
    <n v="73140"/>
    <n v="69510"/>
    <n v="0"/>
    <d v="2004-09-09T00:00:00"/>
    <d v="2004-09-09T00:00:00"/>
    <m/>
    <n v="53"/>
    <n v="14"/>
    <x v="0"/>
    <x v="0"/>
    <x v="0"/>
    <b v="0"/>
  </r>
  <r>
    <s v="SP0034098"/>
    <x v="14"/>
    <x v="2"/>
    <s v="Political Party"/>
    <x v="2698"/>
    <d v="2004-09-09T00:00:00"/>
    <s v="Rallies and other events"/>
    <x v="816"/>
    <m/>
    <x v="2343"/>
    <n v="12105"/>
    <n v="7849"/>
    <n v="0"/>
    <d v="2004-09-09T00:00:00"/>
    <d v="2004-09-09T00:00:00"/>
    <m/>
    <n v="53"/>
    <n v="14"/>
    <x v="0"/>
    <x v="0"/>
    <x v="0"/>
    <b v="0"/>
  </r>
  <r>
    <s v="SP0034276"/>
    <x v="0"/>
    <x v="2"/>
    <s v="Political Party"/>
    <x v="2699"/>
    <d v="2004-09-09T00:00:00"/>
    <s v="Transport"/>
    <x v="816"/>
    <m/>
    <x v="2344"/>
    <n v="4525"/>
    <n v="837"/>
    <n v="0"/>
    <d v="2004-09-09T00:00:00"/>
    <d v="2004-09-09T00:00:00"/>
    <m/>
    <n v="90"/>
    <n v="29"/>
    <x v="0"/>
    <x v="0"/>
    <x v="0"/>
    <b v="0"/>
  </r>
  <r>
    <s v="SP0034271"/>
    <x v="0"/>
    <x v="2"/>
    <s v="Political Party"/>
    <x v="2700"/>
    <d v="2004-09-09T00:00:00"/>
    <s v="Advertising"/>
    <x v="816"/>
    <m/>
    <x v="2345"/>
    <n v="4728"/>
    <n v="223"/>
    <n v="0"/>
    <d v="2004-09-09T00:00:00"/>
    <d v="2004-09-09T00:00:00"/>
    <m/>
    <n v="90"/>
    <n v="29"/>
    <x v="0"/>
    <x v="0"/>
    <x v="0"/>
    <b v="0"/>
  </r>
  <r>
    <s v="SP0035565"/>
    <x v="0"/>
    <x v="2"/>
    <s v="Political Party"/>
    <x v="2701"/>
    <d v="2004-09-09T00:00:00"/>
    <s v="Balancing item"/>
    <x v="816"/>
    <m/>
    <x v="2346"/>
    <n v="0"/>
    <n v="-170"/>
    <n v="0"/>
    <d v="2004-09-09T00:00:00"/>
    <d v="2004-09-09T00:00:00"/>
    <m/>
    <n v="90"/>
    <n v="29"/>
    <x v="0"/>
    <x v="0"/>
    <x v="0"/>
    <b v="0"/>
  </r>
  <r>
    <s v="SP0034194"/>
    <x v="2"/>
    <x v="2"/>
    <s v="Political Party"/>
    <x v="2702"/>
    <d v="2004-09-09T00:00:00"/>
    <s v="Manifesto or Referendum material"/>
    <x v="816"/>
    <m/>
    <x v="2347"/>
    <n v="1130"/>
    <n v="636"/>
    <n v="0"/>
    <d v="2004-09-09T00:00:00"/>
    <d v="2004-09-09T00:00:00"/>
    <m/>
    <n v="52"/>
    <n v="13"/>
    <x v="0"/>
    <x v="0"/>
    <x v="0"/>
    <b v="0"/>
  </r>
  <r>
    <s v="SP0035236"/>
    <x v="51"/>
    <x v="2"/>
    <s v="Political Party"/>
    <x v="2703"/>
    <d v="2004-09-09T00:00:00"/>
    <s v="Rallies and other events"/>
    <x v="816"/>
    <m/>
    <x v="0"/>
    <n v="724"/>
    <n v="0"/>
    <n v="0"/>
    <d v="2004-09-09T00:00:00"/>
    <d v="2004-09-09T00:00:00"/>
    <m/>
    <n v="384"/>
    <n v="73"/>
    <x v="0"/>
    <x v="0"/>
    <x v="0"/>
    <b v="0"/>
  </r>
  <r>
    <s v="SP0034916"/>
    <x v="52"/>
    <x v="2"/>
    <s v="Political Party"/>
    <x v="2704"/>
    <d v="2004-09-09T00:00:00"/>
    <s v="Market research/canvassing"/>
    <x v="816"/>
    <m/>
    <x v="0"/>
    <n v="1486"/>
    <n v="0"/>
    <n v="0"/>
    <d v="2004-09-09T00:00:00"/>
    <d v="2004-09-09T00:00:00"/>
    <m/>
    <n v="46"/>
    <n v="9"/>
    <x v="0"/>
    <x v="0"/>
    <x v="0"/>
    <b v="0"/>
  </r>
  <r>
    <s v="NE0035388"/>
    <x v="14"/>
    <x v="2"/>
    <s v="Political Party"/>
    <x v="2705"/>
    <d v="2004-09-09T00:00:00"/>
    <s v="Balancing item"/>
    <x v="816"/>
    <m/>
    <x v="2348"/>
    <n v="14614"/>
    <n v="8261"/>
    <n v="0"/>
    <m/>
    <m/>
    <m/>
    <n v="53"/>
    <n v="14"/>
    <x v="0"/>
    <x v="0"/>
    <x v="0"/>
    <b v="0"/>
  </r>
  <r>
    <s v="SP0034094"/>
    <x v="14"/>
    <x v="2"/>
    <s v="Political Party"/>
    <x v="2706"/>
    <d v="2004-09-09T00:00:00"/>
    <s v="Manifesto or Referendum material"/>
    <x v="816"/>
    <m/>
    <x v="2349"/>
    <n v="3191"/>
    <n v="2134"/>
    <n v="0"/>
    <d v="2004-09-09T00:00:00"/>
    <d v="2004-09-09T00:00:00"/>
    <m/>
    <n v="53"/>
    <n v="14"/>
    <x v="0"/>
    <x v="0"/>
    <x v="0"/>
    <b v="0"/>
  </r>
  <r>
    <s v="SP0034099"/>
    <x v="14"/>
    <x v="2"/>
    <s v="Political Party"/>
    <x v="2707"/>
    <d v="2004-09-09T00:00:00"/>
    <s v="Overheads and general administration"/>
    <x v="816"/>
    <m/>
    <x v="2350"/>
    <n v="21778"/>
    <n v="15952"/>
    <n v="0"/>
    <d v="2004-09-09T00:00:00"/>
    <d v="2004-09-09T00:00:00"/>
    <m/>
    <n v="53"/>
    <n v="14"/>
    <x v="0"/>
    <x v="0"/>
    <x v="0"/>
    <b v="0"/>
  </r>
  <r>
    <s v="SP0035542"/>
    <x v="14"/>
    <x v="2"/>
    <s v="Political Party"/>
    <x v="2708"/>
    <d v="2004-09-09T00:00:00"/>
    <s v="Balancing item"/>
    <x v="816"/>
    <m/>
    <x v="2351"/>
    <n v="-14614"/>
    <n v="-8261"/>
    <n v="0"/>
    <d v="2004-09-09T00:00:00"/>
    <d v="2004-09-09T00:00:00"/>
    <m/>
    <n v="53"/>
    <n v="14"/>
    <x v="0"/>
    <x v="0"/>
    <x v="0"/>
    <b v="0"/>
  </r>
  <r>
    <s v="SP0034277"/>
    <x v="0"/>
    <x v="2"/>
    <s v="Political Party"/>
    <x v="2709"/>
    <d v="2004-09-09T00:00:00"/>
    <s v="Rallies and other events"/>
    <x v="816"/>
    <m/>
    <x v="2352"/>
    <n v="0"/>
    <n v="170"/>
    <n v="0"/>
    <d v="2004-09-09T00:00:00"/>
    <d v="2004-09-09T00:00:00"/>
    <m/>
    <n v="90"/>
    <n v="29"/>
    <x v="0"/>
    <x v="0"/>
    <x v="0"/>
    <b v="0"/>
  </r>
  <r>
    <s v="SP0034272"/>
    <x v="0"/>
    <x v="2"/>
    <s v="Political Party"/>
    <x v="2710"/>
    <d v="2004-09-09T00:00:00"/>
    <s v="Unsolicited material to electors"/>
    <x v="816"/>
    <m/>
    <x v="2353"/>
    <n v="27848"/>
    <n v="20737"/>
    <n v="0"/>
    <d v="2004-09-09T00:00:00"/>
    <d v="2004-09-09T00:00:00"/>
    <m/>
    <n v="90"/>
    <n v="29"/>
    <x v="0"/>
    <x v="0"/>
    <x v="0"/>
    <b v="0"/>
  </r>
  <r>
    <s v="SP0034195"/>
    <x v="2"/>
    <x v="2"/>
    <s v="Political Party"/>
    <x v="2711"/>
    <d v="2004-09-09T00:00:00"/>
    <s v="Market research/canvassing"/>
    <x v="816"/>
    <m/>
    <x v="2354"/>
    <n v="0"/>
    <n v="0"/>
    <n v="0"/>
    <d v="2004-09-09T00:00:00"/>
    <d v="2004-09-09T00:00:00"/>
    <m/>
    <n v="52"/>
    <n v="13"/>
    <x v="0"/>
    <x v="0"/>
    <x v="0"/>
    <b v="0"/>
  </r>
  <r>
    <s v="NE0035516"/>
    <x v="51"/>
    <x v="2"/>
    <s v="Political Party"/>
    <x v="2712"/>
    <d v="2004-09-09T00:00:00"/>
    <s v="Balancing item"/>
    <x v="816"/>
    <m/>
    <x v="0"/>
    <n v="1228"/>
    <n v="0"/>
    <n v="0"/>
    <m/>
    <m/>
    <m/>
    <n v="384"/>
    <n v="73"/>
    <x v="0"/>
    <x v="0"/>
    <x v="0"/>
    <b v="0"/>
  </r>
  <r>
    <s v="SP0035237"/>
    <x v="51"/>
    <x v="2"/>
    <s v="Political Party"/>
    <x v="1904"/>
    <d v="2004-09-09T00:00:00"/>
    <s v="Overheads and general administration"/>
    <x v="816"/>
    <m/>
    <x v="0"/>
    <n v="176"/>
    <n v="0"/>
    <n v="0"/>
    <d v="2004-09-09T00:00:00"/>
    <d v="2004-09-09T00:00:00"/>
    <m/>
    <n v="384"/>
    <n v="73"/>
    <x v="0"/>
    <x v="0"/>
    <x v="0"/>
    <b v="0"/>
  </r>
  <r>
    <s v="SP0034912"/>
    <x v="52"/>
    <x v="2"/>
    <s v="Political Party"/>
    <x v="80"/>
    <d v="2004-09-09T00:00:00"/>
    <s v="Campaign broadcasts"/>
    <x v="816"/>
    <m/>
    <x v="0"/>
    <n v="100"/>
    <n v="0"/>
    <n v="0"/>
    <d v="2004-09-09T00:00:00"/>
    <d v="2004-09-09T00:00:00"/>
    <m/>
    <n v="46"/>
    <n v="9"/>
    <x v="0"/>
    <x v="0"/>
    <x v="0"/>
    <b v="0"/>
  </r>
  <r>
    <s v="SP0034917"/>
    <x v="52"/>
    <x v="2"/>
    <s v="Political Party"/>
    <x v="1320"/>
    <d v="2004-09-09T00:00:00"/>
    <s v="Media"/>
    <x v="816"/>
    <m/>
    <x v="0"/>
    <n v="59"/>
    <n v="0"/>
    <n v="0"/>
    <d v="2004-09-09T00:00:00"/>
    <d v="2004-09-09T00:00:00"/>
    <m/>
    <n v="46"/>
    <n v="9"/>
    <x v="0"/>
    <x v="0"/>
    <x v="0"/>
    <b v="0"/>
  </r>
  <r>
    <s v="SP0035108"/>
    <x v="35"/>
    <x v="2"/>
    <s v="Political Party"/>
    <x v="2713"/>
    <d v="2004-09-08T00:00:00"/>
    <s v="Advertising"/>
    <x v="816"/>
    <m/>
    <x v="2355"/>
    <n v="0"/>
    <n v="0"/>
    <n v="0"/>
    <d v="2004-09-08T00:00:00"/>
    <d v="2004-09-08T00:00:00"/>
    <m/>
    <n v="133"/>
    <n v="47"/>
    <x v="0"/>
    <x v="0"/>
    <x v="0"/>
    <b v="0"/>
  </r>
  <r>
    <s v="SP0035110"/>
    <x v="35"/>
    <x v="2"/>
    <s v="Political Party"/>
    <x v="713"/>
    <d v="2004-09-08T00:00:00"/>
    <s v="Overheads and general administration"/>
    <x v="816"/>
    <m/>
    <x v="832"/>
    <n v="0"/>
    <n v="0"/>
    <n v="0"/>
    <d v="2004-09-08T00:00:00"/>
    <d v="2004-09-08T00:00:00"/>
    <m/>
    <n v="133"/>
    <n v="47"/>
    <x v="0"/>
    <x v="0"/>
    <x v="0"/>
    <b v="0"/>
  </r>
  <r>
    <s v="SP0035109"/>
    <x v="35"/>
    <x v="2"/>
    <s v="Political Party"/>
    <x v="2714"/>
    <d v="2004-09-08T00:00:00"/>
    <s v="Unsolicited material to electors"/>
    <x v="816"/>
    <m/>
    <x v="2356"/>
    <n v="0"/>
    <n v="0"/>
    <n v="0"/>
    <d v="2004-09-08T00:00:00"/>
    <d v="2004-09-08T00:00:00"/>
    <m/>
    <n v="133"/>
    <n v="47"/>
    <x v="0"/>
    <x v="0"/>
    <x v="0"/>
    <b v="0"/>
  </r>
  <r>
    <s v="SP0034836"/>
    <x v="4"/>
    <x v="2"/>
    <s v="Political Party"/>
    <x v="2715"/>
    <d v="2004-09-06T00:00:00"/>
    <s v="Media"/>
    <x v="816"/>
    <m/>
    <x v="2357"/>
    <n v="0"/>
    <n v="1153"/>
    <n v="0"/>
    <d v="2004-09-06T00:00:00"/>
    <d v="2004-09-06T00:00:00"/>
    <m/>
    <n v="63"/>
    <n v="18"/>
    <x v="0"/>
    <x v="0"/>
    <x v="0"/>
    <b v="0"/>
  </r>
  <r>
    <s v="SP0034837"/>
    <x v="4"/>
    <x v="2"/>
    <s v="Political Party"/>
    <x v="2716"/>
    <d v="2004-09-06T00:00:00"/>
    <s v="Transport"/>
    <x v="816"/>
    <m/>
    <x v="2358"/>
    <n v="0"/>
    <n v="0"/>
    <n v="0"/>
    <d v="2004-09-06T00:00:00"/>
    <d v="2004-09-06T00:00:00"/>
    <m/>
    <n v="63"/>
    <n v="18"/>
    <x v="0"/>
    <x v="0"/>
    <x v="0"/>
    <b v="0"/>
  </r>
  <r>
    <s v="SP0034832"/>
    <x v="4"/>
    <x v="2"/>
    <s v="Political Party"/>
    <x v="2717"/>
    <d v="2004-09-06T00:00:00"/>
    <s v="Campaign broadcasts"/>
    <x v="816"/>
    <m/>
    <x v="2359"/>
    <n v="0"/>
    <n v="1264"/>
    <n v="0"/>
    <d v="2004-09-06T00:00:00"/>
    <d v="2004-09-06T00:00:00"/>
    <m/>
    <n v="63"/>
    <n v="18"/>
    <x v="0"/>
    <x v="0"/>
    <x v="0"/>
    <b v="0"/>
  </r>
  <r>
    <s v="NE0035470"/>
    <x v="4"/>
    <x v="2"/>
    <s v="Political Party"/>
    <x v="1201"/>
    <d v="2004-09-06T00:00:00"/>
    <s v="Balancing item"/>
    <x v="816"/>
    <m/>
    <x v="2188"/>
    <n v="0"/>
    <n v="31"/>
    <n v="0"/>
    <m/>
    <m/>
    <m/>
    <n v="63"/>
    <n v="18"/>
    <x v="0"/>
    <x v="0"/>
    <x v="0"/>
    <b v="0"/>
  </r>
  <r>
    <s v="SP0034833"/>
    <x v="4"/>
    <x v="2"/>
    <s v="Political Party"/>
    <x v="2718"/>
    <d v="2004-09-06T00:00:00"/>
    <s v="Advertising"/>
    <x v="816"/>
    <m/>
    <x v="2360"/>
    <n v="0"/>
    <n v="94"/>
    <n v="0"/>
    <d v="2004-09-06T00:00:00"/>
    <d v="2004-09-06T00:00:00"/>
    <m/>
    <n v="63"/>
    <n v="18"/>
    <x v="0"/>
    <x v="0"/>
    <x v="0"/>
    <b v="0"/>
  </r>
  <r>
    <s v="SP0034838"/>
    <x v="4"/>
    <x v="2"/>
    <s v="Political Party"/>
    <x v="2719"/>
    <d v="2004-09-06T00:00:00"/>
    <s v="Rallies and other events"/>
    <x v="816"/>
    <m/>
    <x v="2361"/>
    <n v="0"/>
    <n v="154"/>
    <n v="0"/>
    <d v="2004-09-06T00:00:00"/>
    <d v="2004-09-06T00:00:00"/>
    <m/>
    <n v="63"/>
    <n v="18"/>
    <x v="0"/>
    <x v="0"/>
    <x v="0"/>
    <b v="0"/>
  </r>
  <r>
    <s v="SP0034834"/>
    <x v="4"/>
    <x v="2"/>
    <s v="Political Party"/>
    <x v="2720"/>
    <d v="2004-09-06T00:00:00"/>
    <s v="Unsolicited material to electors"/>
    <x v="816"/>
    <m/>
    <x v="2362"/>
    <n v="0"/>
    <n v="9986"/>
    <n v="0"/>
    <d v="2004-09-06T00:00:00"/>
    <d v="2004-09-06T00:00:00"/>
    <m/>
    <n v="63"/>
    <n v="18"/>
    <x v="0"/>
    <x v="0"/>
    <x v="0"/>
    <b v="0"/>
  </r>
  <r>
    <s v="SP0034839"/>
    <x v="4"/>
    <x v="2"/>
    <s v="Political Party"/>
    <x v="2721"/>
    <d v="2004-09-06T00:00:00"/>
    <s v="Overheads and general administration"/>
    <x v="816"/>
    <m/>
    <x v="2363"/>
    <n v="0"/>
    <n v="803"/>
    <n v="0"/>
    <d v="2004-09-06T00:00:00"/>
    <d v="2004-09-06T00:00:00"/>
    <m/>
    <n v="63"/>
    <n v="18"/>
    <x v="0"/>
    <x v="0"/>
    <x v="0"/>
    <b v="0"/>
  </r>
  <r>
    <s v="SP0035624"/>
    <x v="4"/>
    <x v="2"/>
    <s v="Political Party"/>
    <x v="2722"/>
    <d v="2004-09-06T00:00:00"/>
    <s v="Balancing item"/>
    <x v="816"/>
    <m/>
    <x v="2364"/>
    <n v="0"/>
    <n v="-31"/>
    <n v="0"/>
    <d v="2004-09-06T00:00:00"/>
    <d v="2004-09-06T00:00:00"/>
    <m/>
    <n v="63"/>
    <n v="18"/>
    <x v="0"/>
    <x v="0"/>
    <x v="0"/>
    <b v="0"/>
  </r>
  <r>
    <s v="SP0034835"/>
    <x v="4"/>
    <x v="2"/>
    <s v="Political Party"/>
    <x v="2723"/>
    <d v="2004-09-06T00:00:00"/>
    <s v="Manifesto or Referendum material"/>
    <x v="816"/>
    <m/>
    <x v="2365"/>
    <n v="0"/>
    <n v="763"/>
    <n v="0"/>
    <d v="2004-09-06T00:00:00"/>
    <d v="2004-09-06T00:00:00"/>
    <m/>
    <n v="63"/>
    <n v="18"/>
    <x v="0"/>
    <x v="0"/>
    <x v="0"/>
    <b v="0"/>
  </r>
  <r>
    <s v="SP0035668"/>
    <x v="53"/>
    <x v="2"/>
    <s v="Political Party"/>
    <x v="2724"/>
    <d v="2004-09-03T00:00:00"/>
    <s v="Balancing item"/>
    <x v="816"/>
    <m/>
    <x v="2366"/>
    <n v="0"/>
    <n v="0"/>
    <n v="0"/>
    <d v="2004-09-03T00:00:00"/>
    <d v="2004-09-03T00:00:00"/>
    <m/>
    <n v="375"/>
    <n v="70"/>
    <x v="0"/>
    <x v="0"/>
    <x v="0"/>
    <b v="0"/>
  </r>
  <r>
    <s v="SP0035219"/>
    <x v="53"/>
    <x v="2"/>
    <s v="Political Party"/>
    <x v="2725"/>
    <d v="2004-09-03T00:00:00"/>
    <s v="Unsolicited material to electors"/>
    <x v="816"/>
    <m/>
    <x v="2367"/>
    <n v="0"/>
    <n v="0"/>
    <n v="0"/>
    <d v="2004-09-03T00:00:00"/>
    <d v="2004-09-03T00:00:00"/>
    <m/>
    <n v="375"/>
    <n v="70"/>
    <x v="0"/>
    <x v="0"/>
    <x v="0"/>
    <b v="0"/>
  </r>
  <r>
    <s v="NE0035514"/>
    <x v="53"/>
    <x v="2"/>
    <s v="Political Party"/>
    <x v="561"/>
    <d v="2004-09-03T00:00:00"/>
    <s v="Balancing item"/>
    <x v="816"/>
    <m/>
    <x v="517"/>
    <n v="0"/>
    <n v="0"/>
    <n v="0"/>
    <m/>
    <m/>
    <m/>
    <n v="375"/>
    <n v="70"/>
    <x v="0"/>
    <x v="0"/>
    <x v="0"/>
    <b v="0"/>
  </r>
  <r>
    <s v="SP0035220"/>
    <x v="53"/>
    <x v="2"/>
    <s v="Political Party"/>
    <x v="1484"/>
    <d v="2004-09-03T00:00:00"/>
    <s v="Manifesto or Referendum material"/>
    <x v="816"/>
    <m/>
    <x v="2026"/>
    <n v="0"/>
    <n v="0"/>
    <n v="0"/>
    <d v="2004-09-03T00:00:00"/>
    <d v="2004-09-03T00:00:00"/>
    <m/>
    <n v="375"/>
    <n v="70"/>
    <x v="0"/>
    <x v="0"/>
    <x v="0"/>
    <b v="0"/>
  </r>
  <r>
    <s v="SP0035218"/>
    <x v="53"/>
    <x v="2"/>
    <s v="Political Party"/>
    <x v="2726"/>
    <d v="2004-09-03T00:00:00"/>
    <s v="Advertising"/>
    <x v="816"/>
    <m/>
    <x v="2368"/>
    <n v="0"/>
    <n v="0"/>
    <n v="0"/>
    <d v="2004-09-03T00:00:00"/>
    <d v="2004-09-03T00:00:00"/>
    <m/>
    <n v="375"/>
    <n v="70"/>
    <x v="0"/>
    <x v="0"/>
    <x v="0"/>
    <b v="0"/>
  </r>
  <r>
    <s v="SP0034444"/>
    <x v="5"/>
    <x v="2"/>
    <s v="Political Party"/>
    <x v="2727"/>
    <d v="2004-08-25T00:00:00"/>
    <s v="Overheads and general administration"/>
    <x v="816"/>
    <m/>
    <x v="0"/>
    <n v="0"/>
    <n v="1802"/>
    <n v="0"/>
    <d v="2004-08-25T00:00:00"/>
    <d v="2004-08-25T00:00:00"/>
    <m/>
    <n v="77"/>
    <n v="23"/>
    <x v="0"/>
    <x v="0"/>
    <x v="0"/>
    <b v="0"/>
  </r>
  <r>
    <s v="SP0034437"/>
    <x v="5"/>
    <x v="2"/>
    <s v="Political Party"/>
    <x v="2728"/>
    <d v="2004-08-25T00:00:00"/>
    <s v="Campaign broadcasts"/>
    <x v="816"/>
    <m/>
    <x v="0"/>
    <n v="0"/>
    <n v="2606"/>
    <n v="0"/>
    <d v="2004-08-25T00:00:00"/>
    <d v="2004-08-25T00:00:00"/>
    <m/>
    <n v="77"/>
    <n v="23"/>
    <x v="0"/>
    <x v="0"/>
    <x v="0"/>
    <b v="0"/>
  </r>
  <r>
    <s v="SP0034438"/>
    <x v="5"/>
    <x v="2"/>
    <s v="Political Party"/>
    <x v="2729"/>
    <d v="2004-08-25T00:00:00"/>
    <s v="Advertising"/>
    <x v="816"/>
    <m/>
    <x v="0"/>
    <n v="0"/>
    <n v="6382"/>
    <n v="0"/>
    <d v="2004-08-25T00:00:00"/>
    <d v="2004-08-25T00:00:00"/>
    <m/>
    <n v="77"/>
    <n v="23"/>
    <x v="0"/>
    <x v="0"/>
    <x v="0"/>
    <b v="0"/>
  </r>
  <r>
    <s v="SP0034440"/>
    <x v="5"/>
    <x v="2"/>
    <s v="Political Party"/>
    <x v="2730"/>
    <d v="2004-08-25T00:00:00"/>
    <s v="Market research/canvassing"/>
    <x v="816"/>
    <m/>
    <x v="0"/>
    <n v="0"/>
    <n v="1186"/>
    <n v="0"/>
    <d v="2004-08-25T00:00:00"/>
    <d v="2004-08-25T00:00:00"/>
    <m/>
    <n v="77"/>
    <n v="23"/>
    <x v="0"/>
    <x v="0"/>
    <x v="0"/>
    <b v="0"/>
  </r>
  <r>
    <s v="SP0034441"/>
    <x v="5"/>
    <x v="2"/>
    <s v="Political Party"/>
    <x v="2731"/>
    <d v="2004-08-25T00:00:00"/>
    <s v="Media"/>
    <x v="816"/>
    <m/>
    <x v="0"/>
    <n v="0"/>
    <n v="831"/>
    <n v="0"/>
    <d v="2004-08-25T00:00:00"/>
    <d v="2004-08-25T00:00:00"/>
    <m/>
    <n v="77"/>
    <n v="23"/>
    <x v="0"/>
    <x v="0"/>
    <x v="0"/>
    <b v="0"/>
  </r>
  <r>
    <s v="SP0034439"/>
    <x v="5"/>
    <x v="2"/>
    <s v="Political Party"/>
    <x v="2732"/>
    <d v="2004-08-25T00:00:00"/>
    <s v="Unsolicited material to electors"/>
    <x v="816"/>
    <m/>
    <x v="0"/>
    <n v="0"/>
    <n v="22500"/>
    <n v="0"/>
    <d v="2004-08-25T00:00:00"/>
    <d v="2004-08-25T00:00:00"/>
    <m/>
    <n v="77"/>
    <n v="23"/>
    <x v="0"/>
    <x v="0"/>
    <x v="0"/>
    <b v="0"/>
  </r>
  <r>
    <s v="NE0035426"/>
    <x v="5"/>
    <x v="2"/>
    <s v="Political Party"/>
    <x v="2733"/>
    <d v="2004-08-25T00:00:00"/>
    <s v="Balancing item"/>
    <x v="816"/>
    <m/>
    <x v="0"/>
    <n v="0"/>
    <n v="859"/>
    <n v="0"/>
    <m/>
    <m/>
    <m/>
    <n v="77"/>
    <n v="23"/>
    <x v="0"/>
    <x v="0"/>
    <x v="0"/>
    <b v="0"/>
  </r>
  <r>
    <s v="SP0034442"/>
    <x v="5"/>
    <x v="2"/>
    <s v="Political Party"/>
    <x v="2734"/>
    <d v="2004-08-25T00:00:00"/>
    <s v="Transport"/>
    <x v="816"/>
    <m/>
    <x v="0"/>
    <n v="0"/>
    <n v="1676"/>
    <n v="0"/>
    <d v="2004-08-25T00:00:00"/>
    <d v="2004-08-25T00:00:00"/>
    <m/>
    <n v="77"/>
    <n v="23"/>
    <x v="0"/>
    <x v="0"/>
    <x v="0"/>
    <b v="0"/>
  </r>
  <r>
    <s v="SP0035580"/>
    <x v="5"/>
    <x v="2"/>
    <s v="Political Party"/>
    <x v="2735"/>
    <d v="2004-08-25T00:00:00"/>
    <s v="Balancing item"/>
    <x v="816"/>
    <m/>
    <x v="0"/>
    <n v="0"/>
    <n v="-859"/>
    <n v="0"/>
    <d v="2004-08-25T00:00:00"/>
    <d v="2004-08-25T00:00:00"/>
    <m/>
    <n v="77"/>
    <n v="23"/>
    <x v="0"/>
    <x v="0"/>
    <x v="0"/>
    <b v="0"/>
  </r>
  <r>
    <s v="SP0034443"/>
    <x v="5"/>
    <x v="2"/>
    <s v="Political Party"/>
    <x v="577"/>
    <d v="2004-08-25T00:00:00"/>
    <s v="Rallies and other events"/>
    <x v="816"/>
    <m/>
    <x v="0"/>
    <n v="0"/>
    <n v="167"/>
    <n v="0"/>
    <d v="2004-08-25T00:00:00"/>
    <d v="2004-08-25T00:00:00"/>
    <m/>
    <n v="77"/>
    <n v="23"/>
    <x v="0"/>
    <x v="0"/>
    <x v="0"/>
    <b v="0"/>
  </r>
  <r>
    <s v="SP0034639"/>
    <x v="11"/>
    <x v="2"/>
    <s v="Political Party"/>
    <x v="2736"/>
    <d v="2004-08-19T00:00:00"/>
    <s v="Rallies and other events"/>
    <x v="816"/>
    <m/>
    <x v="2369"/>
    <n v="0"/>
    <n v="0"/>
    <n v="0"/>
    <d v="2004-08-19T00:00:00"/>
    <d v="2004-08-19T00:00:00"/>
    <m/>
    <n v="106"/>
    <n v="35"/>
    <x v="0"/>
    <x v="0"/>
    <x v="0"/>
    <b v="0"/>
  </r>
  <r>
    <s v="SP0034634"/>
    <x v="11"/>
    <x v="2"/>
    <s v="Political Party"/>
    <x v="2737"/>
    <d v="2004-08-19T00:00:00"/>
    <s v="Advertising"/>
    <x v="816"/>
    <m/>
    <x v="651"/>
    <n v="248"/>
    <n v="0"/>
    <n v="0"/>
    <d v="2004-08-19T00:00:00"/>
    <d v="2004-08-19T00:00:00"/>
    <m/>
    <n v="106"/>
    <n v="35"/>
    <x v="0"/>
    <x v="0"/>
    <x v="0"/>
    <b v="0"/>
  </r>
  <r>
    <s v="SP0034635"/>
    <x v="11"/>
    <x v="2"/>
    <s v="Political Party"/>
    <x v="2738"/>
    <d v="2004-08-19T00:00:00"/>
    <s v="Unsolicited material to electors"/>
    <x v="816"/>
    <m/>
    <x v="2370"/>
    <n v="12445"/>
    <n v="7231"/>
    <n v="0"/>
    <d v="2004-08-19T00:00:00"/>
    <d v="2004-08-19T00:00:00"/>
    <m/>
    <n v="106"/>
    <n v="35"/>
    <x v="0"/>
    <x v="0"/>
    <x v="0"/>
    <b v="0"/>
  </r>
  <r>
    <s v="NE0035450"/>
    <x v="11"/>
    <x v="2"/>
    <s v="Political Party"/>
    <x v="2739"/>
    <d v="2004-08-19T00:00:00"/>
    <s v="Balancing item"/>
    <x v="816"/>
    <m/>
    <x v="2371"/>
    <n v="727"/>
    <n v="272"/>
    <n v="0"/>
    <m/>
    <m/>
    <m/>
    <n v="106"/>
    <n v="35"/>
    <x v="0"/>
    <x v="0"/>
    <x v="0"/>
    <b v="0"/>
  </r>
  <r>
    <s v="SP0034636"/>
    <x v="11"/>
    <x v="2"/>
    <s v="Political Party"/>
    <x v="2740"/>
    <d v="2004-08-19T00:00:00"/>
    <s v="Manifesto or Referendum material"/>
    <x v="816"/>
    <m/>
    <x v="2372"/>
    <n v="479"/>
    <n v="272"/>
    <n v="0"/>
    <d v="2004-08-19T00:00:00"/>
    <d v="2004-08-19T00:00:00"/>
    <m/>
    <n v="106"/>
    <n v="35"/>
    <x v="0"/>
    <x v="0"/>
    <x v="0"/>
    <b v="0"/>
  </r>
  <r>
    <s v="SP0035604"/>
    <x v="11"/>
    <x v="2"/>
    <s v="Political Party"/>
    <x v="2741"/>
    <d v="2004-08-19T00:00:00"/>
    <s v="Balancing item"/>
    <x v="816"/>
    <m/>
    <x v="2373"/>
    <n v="-727"/>
    <n v="-272"/>
    <n v="0"/>
    <d v="2004-08-19T00:00:00"/>
    <d v="2004-08-19T00:00:00"/>
    <m/>
    <n v="106"/>
    <n v="35"/>
    <x v="0"/>
    <x v="0"/>
    <x v="0"/>
    <b v="0"/>
  </r>
  <r>
    <s v="SP0034637"/>
    <x v="11"/>
    <x v="2"/>
    <s v="Political Party"/>
    <x v="2742"/>
    <d v="2004-08-19T00:00:00"/>
    <s v="Media"/>
    <x v="816"/>
    <m/>
    <x v="2121"/>
    <n v="258"/>
    <n v="258"/>
    <n v="0"/>
    <d v="2004-08-19T00:00:00"/>
    <d v="2004-08-19T00:00:00"/>
    <m/>
    <n v="106"/>
    <n v="35"/>
    <x v="0"/>
    <x v="0"/>
    <x v="0"/>
    <b v="0"/>
  </r>
  <r>
    <s v="SP0034633"/>
    <x v="11"/>
    <x v="2"/>
    <s v="Political Party"/>
    <x v="2743"/>
    <d v="2004-08-19T00:00:00"/>
    <s v="Campaign broadcasts"/>
    <x v="816"/>
    <m/>
    <x v="2374"/>
    <n v="4270"/>
    <n v="4270"/>
    <n v="0"/>
    <d v="2004-08-19T00:00:00"/>
    <d v="2004-08-19T00:00:00"/>
    <m/>
    <n v="106"/>
    <n v="35"/>
    <x v="0"/>
    <x v="0"/>
    <x v="0"/>
    <b v="0"/>
  </r>
  <r>
    <s v="SP0034638"/>
    <x v="11"/>
    <x v="2"/>
    <s v="Political Party"/>
    <x v="2744"/>
    <d v="2004-08-19T00:00:00"/>
    <s v="Transport"/>
    <x v="816"/>
    <m/>
    <x v="2375"/>
    <n v="1580"/>
    <n v="403"/>
    <n v="0"/>
    <d v="2004-08-19T00:00:00"/>
    <d v="2004-08-19T00:00:00"/>
    <m/>
    <n v="106"/>
    <n v="35"/>
    <x v="0"/>
    <x v="0"/>
    <x v="0"/>
    <b v="0"/>
  </r>
  <r>
    <s v="SP0034640"/>
    <x v="11"/>
    <x v="2"/>
    <s v="Political Party"/>
    <x v="2745"/>
    <d v="2004-08-19T00:00:00"/>
    <s v="Overheads and general administration"/>
    <x v="816"/>
    <m/>
    <x v="2376"/>
    <n v="0"/>
    <n v="0"/>
    <n v="0"/>
    <d v="2004-08-19T00:00:00"/>
    <d v="2004-08-19T00:00:00"/>
    <m/>
    <n v="106"/>
    <n v="35"/>
    <x v="0"/>
    <x v="0"/>
    <x v="0"/>
    <b v="0"/>
  </r>
  <r>
    <s v="SP0035199"/>
    <x v="54"/>
    <x v="2"/>
    <s v="Political Party"/>
    <x v="2746"/>
    <d v="2004-08-18T00:00:00"/>
    <s v="Advertising"/>
    <x v="816"/>
    <s v="Not recorde, Not recorded, ZZ1 1ZZ, United Kingdom"/>
    <x v="2377"/>
    <n v="0"/>
    <n v="430"/>
    <n v="0"/>
    <d v="2004-08-18T00:00:00"/>
    <d v="2004-08-18T00:00:00"/>
    <m/>
    <n v="362"/>
    <n v="69"/>
    <x v="0"/>
    <x v="0"/>
    <x v="0"/>
    <b v="0"/>
  </r>
  <r>
    <s v="SP0035202"/>
    <x v="54"/>
    <x v="2"/>
    <s v="Political Party"/>
    <x v="1900"/>
    <d v="2004-08-18T00:00:00"/>
    <s v="Media"/>
    <x v="816"/>
    <s v="Not recorde, Not recorded, ZZ1 1ZZ, United Kingdom"/>
    <x v="764"/>
    <n v="0"/>
    <n v="19"/>
    <n v="0"/>
    <d v="2004-08-18T00:00:00"/>
    <d v="2004-08-18T00:00:00"/>
    <m/>
    <n v="362"/>
    <n v="69"/>
    <x v="0"/>
    <x v="0"/>
    <x v="0"/>
    <b v="0"/>
  </r>
  <r>
    <s v="SP0035203"/>
    <x v="54"/>
    <x v="2"/>
    <s v="Political Party"/>
    <x v="2747"/>
    <d v="2004-08-18T00:00:00"/>
    <s v="Transport"/>
    <x v="816"/>
    <s v="Not recorde, Not recorded, ZZ1 1ZZ, United Kingdom"/>
    <x v="2378"/>
    <n v="0"/>
    <n v="0"/>
    <n v="0"/>
    <d v="2004-08-18T00:00:00"/>
    <d v="2004-08-18T00:00:00"/>
    <m/>
    <n v="362"/>
    <n v="69"/>
    <x v="0"/>
    <x v="0"/>
    <x v="0"/>
    <b v="0"/>
  </r>
  <r>
    <s v="SP0035204"/>
    <x v="54"/>
    <x v="2"/>
    <s v="Political Party"/>
    <x v="2748"/>
    <d v="2004-08-18T00:00:00"/>
    <s v="Rallies and other events"/>
    <x v="816"/>
    <s v="Not recorde, Not recorded, ZZ1 1ZZ, United Kingdom"/>
    <x v="2379"/>
    <n v="0"/>
    <n v="64"/>
    <n v="0"/>
    <d v="2004-08-18T00:00:00"/>
    <d v="2004-08-18T00:00:00"/>
    <m/>
    <n v="362"/>
    <n v="69"/>
    <x v="0"/>
    <x v="0"/>
    <x v="0"/>
    <b v="0"/>
  </r>
  <r>
    <s v="SP0035665"/>
    <x v="54"/>
    <x v="2"/>
    <s v="Political Party"/>
    <x v="2749"/>
    <d v="2004-08-18T00:00:00"/>
    <s v="Balancing item"/>
    <x v="816"/>
    <s v="Not recorde, Not recorded, ZZ1 1ZZ, United Kingdom"/>
    <x v="2380"/>
    <n v="0"/>
    <n v="0"/>
    <n v="0"/>
    <d v="2004-08-18T00:00:00"/>
    <d v="2004-08-18T00:00:00"/>
    <m/>
    <n v="362"/>
    <n v="69"/>
    <x v="0"/>
    <x v="0"/>
    <x v="0"/>
    <b v="0"/>
  </r>
  <r>
    <s v="SP0035205"/>
    <x v="54"/>
    <x v="2"/>
    <s v="Political Party"/>
    <x v="2750"/>
    <d v="2004-08-18T00:00:00"/>
    <s v="Overheads and general administration"/>
    <x v="816"/>
    <s v="Not recorde, Not recorded, ZZ1 1ZZ, United Kingdom"/>
    <x v="2381"/>
    <n v="0"/>
    <n v="90"/>
    <n v="0"/>
    <d v="2004-08-18T00:00:00"/>
    <d v="2004-08-18T00:00:00"/>
    <m/>
    <n v="362"/>
    <n v="69"/>
    <x v="0"/>
    <x v="0"/>
    <x v="0"/>
    <b v="0"/>
  </r>
  <r>
    <s v="SP0035200"/>
    <x v="54"/>
    <x v="2"/>
    <s v="Political Party"/>
    <x v="2751"/>
    <d v="2004-08-18T00:00:00"/>
    <s v="Unsolicited material to electors"/>
    <x v="816"/>
    <s v="Not recorde, Not recorded, ZZ1 1ZZ, United Kingdom"/>
    <x v="2382"/>
    <n v="0"/>
    <n v="10933"/>
    <n v="0"/>
    <d v="2004-08-18T00:00:00"/>
    <d v="2004-08-18T00:00:00"/>
    <m/>
    <n v="362"/>
    <n v="69"/>
    <x v="0"/>
    <x v="0"/>
    <x v="0"/>
    <b v="0"/>
  </r>
  <r>
    <s v="NE0035511"/>
    <x v="54"/>
    <x v="2"/>
    <s v="Political Party"/>
    <x v="2046"/>
    <d v="2004-08-18T00:00:00"/>
    <s v="Balancing item"/>
    <x v="816"/>
    <s v="Not recorde, Not recorded, ZZ1 1ZZ, United Kingdom"/>
    <x v="1751"/>
    <n v="0"/>
    <n v="0"/>
    <n v="0"/>
    <m/>
    <m/>
    <m/>
    <n v="362"/>
    <n v="69"/>
    <x v="0"/>
    <x v="0"/>
    <x v="0"/>
    <b v="0"/>
  </r>
  <r>
    <s v="SP0035198"/>
    <x v="54"/>
    <x v="2"/>
    <s v="Political Party"/>
    <x v="2752"/>
    <d v="2004-08-18T00:00:00"/>
    <s v="Campaign broadcasts"/>
    <x v="816"/>
    <s v="Not recorde, Not recorded, ZZ1 1ZZ, United Kingdom"/>
    <x v="2383"/>
    <n v="0"/>
    <n v="392"/>
    <n v="0"/>
    <d v="2004-08-18T00:00:00"/>
    <d v="2004-08-18T00:00:00"/>
    <m/>
    <n v="362"/>
    <n v="69"/>
    <x v="0"/>
    <x v="0"/>
    <x v="0"/>
    <b v="0"/>
  </r>
  <r>
    <s v="SP0035201"/>
    <x v="54"/>
    <x v="2"/>
    <s v="Political Party"/>
    <x v="949"/>
    <d v="2004-08-18T00:00:00"/>
    <s v="Manifesto or Referendum material"/>
    <x v="816"/>
    <s v="Not recorde, Not recorded, ZZ1 1ZZ, United Kingdom"/>
    <x v="2384"/>
    <n v="0"/>
    <n v="133"/>
    <n v="0"/>
    <d v="2004-08-18T00:00:00"/>
    <d v="2004-08-18T00:00:00"/>
    <m/>
    <n v="362"/>
    <n v="69"/>
    <x v="0"/>
    <x v="0"/>
    <x v="0"/>
    <b v="0"/>
  </r>
  <r>
    <s v="SP0034987"/>
    <x v="27"/>
    <x v="2"/>
    <s v="Political Party"/>
    <x v="835"/>
    <d v="2004-08-09T00:00:00"/>
    <s v="Advertising"/>
    <x v="816"/>
    <m/>
    <x v="2385"/>
    <n v="0"/>
    <n v="0"/>
    <n v="0"/>
    <d v="2004-08-09T00:00:00"/>
    <d v="2004-08-09T00:00:00"/>
    <m/>
    <n v="17"/>
    <n v="3"/>
    <x v="0"/>
    <x v="0"/>
    <x v="0"/>
    <b v="0"/>
  </r>
  <r>
    <s v="SP0034988"/>
    <x v="27"/>
    <x v="2"/>
    <s v="Political Party"/>
    <x v="2753"/>
    <d v="2004-08-09T00:00:00"/>
    <s v="Unsolicited material to electors"/>
    <x v="816"/>
    <m/>
    <x v="2386"/>
    <n v="0"/>
    <n v="0"/>
    <n v="0"/>
    <d v="2004-08-09T00:00:00"/>
    <d v="2004-08-09T00:00:00"/>
    <m/>
    <n v="17"/>
    <n v="3"/>
    <x v="0"/>
    <x v="0"/>
    <x v="0"/>
    <b v="0"/>
  </r>
  <r>
    <s v="SP0034990"/>
    <x v="27"/>
    <x v="2"/>
    <s v="Political Party"/>
    <x v="2754"/>
    <d v="2004-08-09T00:00:00"/>
    <s v="Rallies and other events"/>
    <x v="816"/>
    <m/>
    <x v="2387"/>
    <n v="0"/>
    <n v="0"/>
    <n v="0"/>
    <d v="2004-08-09T00:00:00"/>
    <d v="2004-08-09T00:00:00"/>
    <m/>
    <n v="17"/>
    <n v="3"/>
    <x v="0"/>
    <x v="0"/>
    <x v="0"/>
    <b v="0"/>
  </r>
  <r>
    <s v="SP0034991"/>
    <x v="27"/>
    <x v="2"/>
    <s v="Political Party"/>
    <x v="2755"/>
    <d v="2004-08-09T00:00:00"/>
    <s v="Overheads and general administration"/>
    <x v="816"/>
    <m/>
    <x v="2388"/>
    <n v="0"/>
    <n v="0"/>
    <n v="0"/>
    <d v="2004-08-09T00:00:00"/>
    <d v="2004-08-09T00:00:00"/>
    <m/>
    <n v="17"/>
    <n v="3"/>
    <x v="0"/>
    <x v="0"/>
    <x v="0"/>
    <b v="0"/>
  </r>
  <r>
    <s v="SP0034989"/>
    <x v="27"/>
    <x v="2"/>
    <s v="Political Party"/>
    <x v="684"/>
    <d v="2004-08-09T00:00:00"/>
    <s v="Transport"/>
    <x v="816"/>
    <m/>
    <x v="622"/>
    <n v="0"/>
    <n v="0"/>
    <n v="0"/>
    <d v="2004-08-09T00:00:00"/>
    <d v="2004-08-09T00:00:00"/>
    <m/>
    <n v="17"/>
    <n v="3"/>
    <x v="0"/>
    <x v="0"/>
    <x v="0"/>
    <b v="0"/>
  </r>
  <r>
    <s v="NE0035489"/>
    <x v="27"/>
    <x v="2"/>
    <s v="Political Party"/>
    <x v="2756"/>
    <d v="2004-08-09T00:00:00"/>
    <s v="Balancing item"/>
    <x v="816"/>
    <m/>
    <x v="2389"/>
    <n v="0"/>
    <n v="0"/>
    <n v="0"/>
    <m/>
    <m/>
    <m/>
    <n v="17"/>
    <n v="3"/>
    <x v="0"/>
    <x v="0"/>
    <x v="0"/>
    <b v="0"/>
  </r>
  <r>
    <s v="SP0035643"/>
    <x v="27"/>
    <x v="2"/>
    <s v="Political Party"/>
    <x v="2757"/>
    <d v="2004-08-09T00:00:00"/>
    <s v="Balancing item"/>
    <x v="816"/>
    <m/>
    <x v="2390"/>
    <n v="0"/>
    <n v="0"/>
    <n v="0"/>
    <d v="2004-08-09T00:00:00"/>
    <d v="2004-08-09T00:00:00"/>
    <m/>
    <n v="17"/>
    <n v="3"/>
    <x v="0"/>
    <x v="0"/>
    <x v="0"/>
    <b v="0"/>
  </r>
  <r>
    <s v="SP0035221"/>
    <x v="55"/>
    <x v="2"/>
    <s v="Political Party"/>
    <x v="62"/>
    <d v="2004-08-04T00:00:00"/>
    <s v="Unsolicited material to electors"/>
    <x v="816"/>
    <m/>
    <x v="57"/>
    <n v="0"/>
    <n v="0"/>
    <n v="0"/>
    <d v="2004-08-04T00:00:00"/>
    <d v="2004-08-04T00:00:00"/>
    <m/>
    <n v="378"/>
    <n v="71"/>
    <x v="0"/>
    <x v="0"/>
    <x v="0"/>
    <b v="0"/>
  </r>
  <r>
    <s v="SP0035222"/>
    <x v="55"/>
    <x v="2"/>
    <s v="Political Party"/>
    <x v="904"/>
    <d v="2004-08-04T00:00:00"/>
    <s v="Media"/>
    <x v="816"/>
    <m/>
    <x v="791"/>
    <n v="0"/>
    <n v="0"/>
    <n v="0"/>
    <d v="2004-08-04T00:00:00"/>
    <d v="2004-08-04T00:00:00"/>
    <m/>
    <n v="378"/>
    <n v="71"/>
    <x v="0"/>
    <x v="0"/>
    <x v="0"/>
    <b v="0"/>
  </r>
  <r>
    <s v="SP0035669"/>
    <x v="55"/>
    <x v="2"/>
    <s v="Political Party"/>
    <x v="2758"/>
    <d v="2004-08-04T00:00:00"/>
    <s v="Balancing item"/>
    <x v="816"/>
    <m/>
    <x v="2391"/>
    <n v="0"/>
    <n v="0"/>
    <n v="0"/>
    <d v="2004-08-04T00:00:00"/>
    <d v="2004-08-04T00:00:00"/>
    <m/>
    <n v="378"/>
    <n v="71"/>
    <x v="0"/>
    <x v="0"/>
    <x v="0"/>
    <b v="0"/>
  </r>
  <r>
    <s v="SP0035223"/>
    <x v="55"/>
    <x v="2"/>
    <s v="Political Party"/>
    <x v="2335"/>
    <d v="2004-08-04T00:00:00"/>
    <s v="Transport"/>
    <x v="816"/>
    <m/>
    <x v="2014"/>
    <n v="0"/>
    <n v="0"/>
    <n v="0"/>
    <d v="2004-08-04T00:00:00"/>
    <d v="2004-08-04T00:00:00"/>
    <m/>
    <n v="378"/>
    <n v="71"/>
    <x v="0"/>
    <x v="0"/>
    <x v="0"/>
    <b v="0"/>
  </r>
  <r>
    <s v="NE0035515"/>
    <x v="55"/>
    <x v="2"/>
    <s v="Political Party"/>
    <x v="480"/>
    <d v="2004-08-04T00:00:00"/>
    <s v="Balancing item"/>
    <x v="816"/>
    <m/>
    <x v="439"/>
    <n v="0"/>
    <n v="0"/>
    <n v="0"/>
    <m/>
    <m/>
    <m/>
    <n v="378"/>
    <n v="71"/>
    <x v="0"/>
    <x v="0"/>
    <x v="0"/>
    <b v="0"/>
  </r>
  <r>
    <s v="SP0035224"/>
    <x v="55"/>
    <x v="2"/>
    <s v="Political Party"/>
    <x v="26"/>
    <d v="2004-08-04T00:00:00"/>
    <s v="Overheads and general administration"/>
    <x v="816"/>
    <m/>
    <x v="21"/>
    <n v="0"/>
    <n v="0"/>
    <n v="0"/>
    <d v="2004-08-04T00:00:00"/>
    <d v="2004-08-04T00:00:00"/>
    <m/>
    <n v="378"/>
    <n v="71"/>
    <x v="0"/>
    <x v="0"/>
    <x v="0"/>
    <b v="0"/>
  </r>
  <r>
    <s v="SP0034684"/>
    <x v="56"/>
    <x v="2"/>
    <s v="Political Party"/>
    <x v="1364"/>
    <d v="2004-08-02T00:00:00"/>
    <s v="Media"/>
    <x v="816"/>
    <m/>
    <x v="1174"/>
    <n v="0"/>
    <n v="0"/>
    <n v="0"/>
    <d v="2004-08-02T00:00:00"/>
    <d v="2004-08-02T00:00:00"/>
    <m/>
    <n v="54"/>
    <n v="15"/>
    <x v="0"/>
    <x v="0"/>
    <x v="0"/>
    <b v="0"/>
  </r>
  <r>
    <s v="SP0034685"/>
    <x v="56"/>
    <x v="2"/>
    <s v="Political Party"/>
    <x v="604"/>
    <d v="2004-08-02T00:00:00"/>
    <s v="Overheads and general administration"/>
    <x v="816"/>
    <m/>
    <x v="774"/>
    <n v="0"/>
    <n v="0"/>
    <n v="0"/>
    <d v="2004-08-02T00:00:00"/>
    <d v="2004-08-02T00:00:00"/>
    <m/>
    <n v="54"/>
    <n v="15"/>
    <x v="0"/>
    <x v="0"/>
    <x v="0"/>
    <b v="0"/>
  </r>
  <r>
    <s v="SP0035197"/>
    <x v="57"/>
    <x v="2"/>
    <s v="Political Party"/>
    <x v="2759"/>
    <d v="2004-08-02T00:00:00"/>
    <s v="Unsolicited material to electors"/>
    <x v="816"/>
    <m/>
    <x v="2392"/>
    <n v="0"/>
    <n v="0"/>
    <n v="0"/>
    <d v="2004-08-02T00:00:00"/>
    <d v="2004-08-02T00:00:00"/>
    <m/>
    <n v="360"/>
    <n v="68"/>
    <x v="0"/>
    <x v="0"/>
    <x v="0"/>
    <b v="0"/>
  </r>
  <r>
    <s v="SP0034682"/>
    <x v="56"/>
    <x v="2"/>
    <s v="Political Party"/>
    <x v="2760"/>
    <d v="2004-08-02T00:00:00"/>
    <s v="Unsolicited material to electors"/>
    <x v="816"/>
    <m/>
    <x v="2393"/>
    <n v="0"/>
    <n v="0"/>
    <n v="0"/>
    <d v="2004-08-02T00:00:00"/>
    <d v="2004-08-02T00:00:00"/>
    <m/>
    <n v="54"/>
    <n v="15"/>
    <x v="0"/>
    <x v="0"/>
    <x v="0"/>
    <b v="0"/>
  </r>
  <r>
    <s v="SP0034683"/>
    <x v="56"/>
    <x v="2"/>
    <s v="Political Party"/>
    <x v="26"/>
    <d v="2004-08-02T00:00:00"/>
    <s v="Manifesto or Referendum material"/>
    <x v="816"/>
    <m/>
    <x v="21"/>
    <n v="0"/>
    <n v="0"/>
    <n v="0"/>
    <d v="2004-08-02T00:00:00"/>
    <d v="2004-08-02T00:00:00"/>
    <m/>
    <n v="54"/>
    <n v="15"/>
    <x v="0"/>
    <x v="0"/>
    <x v="0"/>
    <b v="0"/>
  </r>
  <r>
    <s v="SP0035586"/>
    <x v="30"/>
    <x v="2"/>
    <s v="Political Party"/>
    <x v="2663"/>
    <d v="2004-07-28T00:00:00"/>
    <s v="Balancing item"/>
    <x v="816"/>
    <m/>
    <x v="0"/>
    <n v="0"/>
    <n v="0"/>
    <n v="-500"/>
    <d v="2004-07-28T00:00:00"/>
    <d v="2004-07-28T00:00:00"/>
    <m/>
    <n v="55"/>
    <n v="16"/>
    <x v="0"/>
    <x v="0"/>
    <x v="0"/>
    <b v="0"/>
  </r>
  <r>
    <s v="SP0034499"/>
    <x v="30"/>
    <x v="2"/>
    <s v="Political Party"/>
    <x v="2761"/>
    <d v="2004-07-28T00:00:00"/>
    <s v="Rallies and other events"/>
    <x v="816"/>
    <m/>
    <x v="0"/>
    <n v="0"/>
    <n v="0"/>
    <n v="214"/>
    <d v="2004-07-28T00:00:00"/>
    <d v="2004-07-28T00:00:00"/>
    <m/>
    <n v="55"/>
    <n v="16"/>
    <x v="0"/>
    <x v="0"/>
    <x v="0"/>
    <b v="0"/>
  </r>
  <r>
    <s v="SP0034495"/>
    <x v="30"/>
    <x v="2"/>
    <s v="Political Party"/>
    <x v="2762"/>
    <d v="2004-07-28T00:00:00"/>
    <s v="Campaign broadcasts"/>
    <x v="816"/>
    <m/>
    <x v="0"/>
    <n v="0"/>
    <n v="0"/>
    <n v="23780"/>
    <d v="2004-07-28T00:00:00"/>
    <d v="2004-07-28T00:00:00"/>
    <m/>
    <n v="55"/>
    <n v="16"/>
    <x v="0"/>
    <x v="0"/>
    <x v="0"/>
    <b v="0"/>
  </r>
  <r>
    <s v="SP0035432"/>
    <x v="30"/>
    <x v="2"/>
    <s v="Political Party"/>
    <x v="683"/>
    <d v="2004-07-28T00:00:00"/>
    <s v="Balancing item"/>
    <x v="816"/>
    <m/>
    <x v="0"/>
    <n v="0"/>
    <n v="0"/>
    <n v="500"/>
    <m/>
    <m/>
    <m/>
    <n v="55"/>
    <n v="16"/>
    <x v="0"/>
    <x v="0"/>
    <x v="0"/>
    <b v="0"/>
  </r>
  <r>
    <s v="SP0034496"/>
    <x v="30"/>
    <x v="2"/>
    <s v="Political Party"/>
    <x v="443"/>
    <d v="2004-07-28T00:00:00"/>
    <s v="Advertising"/>
    <x v="816"/>
    <m/>
    <x v="0"/>
    <n v="0"/>
    <n v="0"/>
    <n v="96"/>
    <d v="2004-07-28T00:00:00"/>
    <d v="2004-07-28T00:00:00"/>
    <m/>
    <n v="55"/>
    <n v="16"/>
    <x v="0"/>
    <x v="0"/>
    <x v="0"/>
    <b v="0"/>
  </r>
  <r>
    <s v="SP0034497"/>
    <x v="30"/>
    <x v="2"/>
    <s v="Political Party"/>
    <x v="2763"/>
    <d v="2004-07-28T00:00:00"/>
    <s v="Manifesto or Referendum material"/>
    <x v="816"/>
    <m/>
    <x v="0"/>
    <n v="0"/>
    <n v="0"/>
    <n v="3392"/>
    <d v="2004-07-28T00:00:00"/>
    <d v="2004-07-28T00:00:00"/>
    <m/>
    <n v="55"/>
    <n v="16"/>
    <x v="0"/>
    <x v="0"/>
    <x v="0"/>
    <b v="0"/>
  </r>
  <r>
    <s v="SP0034500"/>
    <x v="30"/>
    <x v="2"/>
    <s v="Political Party"/>
    <x v="1628"/>
    <d v="2004-07-28T00:00:00"/>
    <s v="Overheads and general administration"/>
    <x v="816"/>
    <m/>
    <x v="0"/>
    <n v="0"/>
    <n v="0"/>
    <n v="1115"/>
    <d v="2004-07-28T00:00:00"/>
    <d v="2004-07-28T00:00:00"/>
    <m/>
    <n v="55"/>
    <n v="16"/>
    <x v="0"/>
    <x v="0"/>
    <x v="0"/>
    <b v="0"/>
  </r>
  <r>
    <s v="SP0034498"/>
    <x v="30"/>
    <x v="2"/>
    <s v="Political Party"/>
    <x v="2764"/>
    <d v="2004-07-28T00:00:00"/>
    <s v="Media"/>
    <x v="816"/>
    <m/>
    <x v="0"/>
    <n v="0"/>
    <n v="0"/>
    <n v="6202"/>
    <d v="2004-07-28T00:00:00"/>
    <d v="2004-07-28T00:00:00"/>
    <m/>
    <n v="55"/>
    <n v="16"/>
    <x v="0"/>
    <x v="0"/>
    <x v="0"/>
    <b v="0"/>
  </r>
  <r>
    <s v="NE0035497"/>
    <x v="12"/>
    <x v="2"/>
    <s v="Political Party"/>
    <x v="1017"/>
    <d v="2004-07-27T00:00:00"/>
    <s v="Balancing item"/>
    <x v="816"/>
    <m/>
    <x v="0"/>
    <n v="2000"/>
    <n v="0"/>
    <n v="0"/>
    <m/>
    <m/>
    <m/>
    <n v="130"/>
    <n v="46"/>
    <x v="0"/>
    <x v="0"/>
    <x v="0"/>
    <b v="0"/>
  </r>
  <r>
    <s v="SP0035067"/>
    <x v="12"/>
    <x v="2"/>
    <s v="Political Party"/>
    <x v="417"/>
    <d v="2004-07-27T00:00:00"/>
    <s v="Campaign broadcasts"/>
    <x v="816"/>
    <m/>
    <x v="0"/>
    <n v="2400"/>
    <n v="0"/>
    <n v="0"/>
    <d v="2004-07-27T00:00:00"/>
    <d v="2004-07-27T00:00:00"/>
    <m/>
    <n v="130"/>
    <n v="46"/>
    <x v="0"/>
    <x v="0"/>
    <x v="0"/>
    <b v="0"/>
  </r>
  <r>
    <s v="SP0035651"/>
    <x v="12"/>
    <x v="2"/>
    <s v="Political Party"/>
    <x v="2765"/>
    <d v="2004-07-27T00:00:00"/>
    <s v="Balancing item"/>
    <x v="816"/>
    <m/>
    <x v="0"/>
    <n v="-2000"/>
    <n v="0"/>
    <n v="0"/>
    <d v="2004-07-27T00:00:00"/>
    <d v="2004-07-27T00:00:00"/>
    <m/>
    <n v="130"/>
    <n v="46"/>
    <x v="0"/>
    <x v="0"/>
    <x v="0"/>
    <b v="0"/>
  </r>
  <r>
    <s v="SP0035068"/>
    <x v="12"/>
    <x v="2"/>
    <s v="Political Party"/>
    <x v="2766"/>
    <d v="2004-07-27T00:00:00"/>
    <s v="Advertising"/>
    <x v="816"/>
    <m/>
    <x v="0"/>
    <n v="5764"/>
    <n v="0"/>
    <n v="0"/>
    <d v="2004-07-27T00:00:00"/>
    <d v="2004-07-27T00:00:00"/>
    <m/>
    <n v="130"/>
    <n v="46"/>
    <x v="0"/>
    <x v="0"/>
    <x v="0"/>
    <b v="0"/>
  </r>
  <r>
    <s v="SP0035070"/>
    <x v="12"/>
    <x v="2"/>
    <s v="Political Party"/>
    <x v="2004"/>
    <d v="2004-07-27T00:00:00"/>
    <s v="Manifesto or Referendum material"/>
    <x v="816"/>
    <m/>
    <x v="0"/>
    <n v="657"/>
    <n v="0"/>
    <n v="0"/>
    <d v="2004-07-27T00:00:00"/>
    <d v="2004-07-27T00:00:00"/>
    <m/>
    <n v="130"/>
    <n v="46"/>
    <x v="0"/>
    <x v="0"/>
    <x v="0"/>
    <b v="0"/>
  </r>
  <r>
    <s v="SP0035071"/>
    <x v="12"/>
    <x v="2"/>
    <s v="Political Party"/>
    <x v="886"/>
    <d v="2004-07-27T00:00:00"/>
    <s v="Transport"/>
    <x v="816"/>
    <m/>
    <x v="0"/>
    <n v="78"/>
    <n v="0"/>
    <n v="0"/>
    <d v="2004-07-27T00:00:00"/>
    <d v="2004-07-27T00:00:00"/>
    <m/>
    <n v="130"/>
    <n v="46"/>
    <x v="0"/>
    <x v="0"/>
    <x v="0"/>
    <b v="0"/>
  </r>
  <r>
    <s v="SP0035069"/>
    <x v="12"/>
    <x v="2"/>
    <s v="Political Party"/>
    <x v="2767"/>
    <d v="2004-07-27T00:00:00"/>
    <s v="Unsolicited material to electors"/>
    <x v="816"/>
    <m/>
    <x v="0"/>
    <n v="11564"/>
    <n v="0"/>
    <n v="0"/>
    <d v="2004-07-27T00:00:00"/>
    <d v="2004-07-27T00:00:00"/>
    <m/>
    <n v="130"/>
    <n v="46"/>
    <x v="0"/>
    <x v="0"/>
    <x v="0"/>
    <b v="0"/>
  </r>
  <r>
    <s v="SP0035072"/>
    <x v="12"/>
    <x v="2"/>
    <s v="Political Party"/>
    <x v="2768"/>
    <d v="2004-07-27T00:00:00"/>
    <s v="Rallies and other events"/>
    <x v="816"/>
    <m/>
    <x v="0"/>
    <n v="729"/>
    <n v="0"/>
    <n v="0"/>
    <d v="2004-07-27T00:00:00"/>
    <d v="2004-07-27T00:00:00"/>
    <m/>
    <n v="130"/>
    <n v="46"/>
    <x v="0"/>
    <x v="0"/>
    <x v="0"/>
    <b v="0"/>
  </r>
  <r>
    <s v="SP0035073"/>
    <x v="12"/>
    <x v="2"/>
    <s v="Political Party"/>
    <x v="2769"/>
    <d v="2004-07-27T00:00:00"/>
    <s v="Overheads and general administration"/>
    <x v="816"/>
    <m/>
    <x v="0"/>
    <n v="6695"/>
    <n v="0"/>
    <n v="0"/>
    <d v="2004-07-27T00:00:00"/>
    <d v="2004-07-27T00:00:00"/>
    <m/>
    <n v="130"/>
    <n v="46"/>
    <x v="0"/>
    <x v="0"/>
    <x v="0"/>
    <b v="0"/>
  </r>
  <r>
    <s v="SP0034723"/>
    <x v="58"/>
    <x v="2"/>
    <s v="Political Party"/>
    <x v="1210"/>
    <d v="2004-07-19T00:00:00"/>
    <s v="Transport"/>
    <x v="816"/>
    <m/>
    <x v="1045"/>
    <n v="0"/>
    <n v="0"/>
    <n v="0"/>
    <d v="2004-07-19T00:00:00"/>
    <d v="2004-07-19T00:00:00"/>
    <m/>
    <n v="115"/>
    <n v="40"/>
    <x v="0"/>
    <x v="0"/>
    <x v="0"/>
    <b v="0"/>
  </r>
  <r>
    <s v="SP0034724"/>
    <x v="58"/>
    <x v="2"/>
    <s v="Political Party"/>
    <x v="563"/>
    <d v="2004-07-19T00:00:00"/>
    <s v="Rallies and other events"/>
    <x v="816"/>
    <m/>
    <x v="519"/>
    <n v="0"/>
    <n v="0"/>
    <n v="0"/>
    <d v="2004-07-19T00:00:00"/>
    <d v="2004-07-19T00:00:00"/>
    <m/>
    <n v="115"/>
    <n v="40"/>
    <x v="0"/>
    <x v="0"/>
    <x v="0"/>
    <b v="0"/>
  </r>
  <r>
    <s v="NE0035456"/>
    <x v="58"/>
    <x v="2"/>
    <s v="Political Party"/>
    <x v="1021"/>
    <d v="2004-07-19T00:00:00"/>
    <s v="Balancing item"/>
    <x v="816"/>
    <m/>
    <x v="2394"/>
    <n v="0"/>
    <n v="0"/>
    <n v="0"/>
    <m/>
    <m/>
    <m/>
    <n v="115"/>
    <n v="40"/>
    <x v="0"/>
    <x v="0"/>
    <x v="0"/>
    <b v="0"/>
  </r>
  <r>
    <s v="SP0035610"/>
    <x v="58"/>
    <x v="2"/>
    <s v="Political Party"/>
    <x v="2770"/>
    <d v="2004-07-19T00:00:00"/>
    <s v="Balancing item"/>
    <x v="816"/>
    <m/>
    <x v="2395"/>
    <n v="0"/>
    <n v="0"/>
    <n v="0"/>
    <d v="2004-07-19T00:00:00"/>
    <d v="2004-07-19T00:00:00"/>
    <m/>
    <n v="115"/>
    <n v="40"/>
    <x v="0"/>
    <x v="0"/>
    <x v="0"/>
    <b v="0"/>
  </r>
  <r>
    <s v="SP0034720"/>
    <x v="58"/>
    <x v="2"/>
    <s v="Political Party"/>
    <x v="62"/>
    <d v="2004-07-19T00:00:00"/>
    <s v="Advertising"/>
    <x v="816"/>
    <m/>
    <x v="57"/>
    <n v="0"/>
    <n v="0"/>
    <n v="0"/>
    <d v="2004-07-19T00:00:00"/>
    <d v="2004-07-19T00:00:00"/>
    <m/>
    <n v="115"/>
    <n v="40"/>
    <x v="0"/>
    <x v="0"/>
    <x v="0"/>
    <b v="0"/>
  </r>
  <r>
    <s v="SP0034725"/>
    <x v="58"/>
    <x v="2"/>
    <s v="Political Party"/>
    <x v="2058"/>
    <d v="2004-07-19T00:00:00"/>
    <s v="Overheads and general administration"/>
    <x v="816"/>
    <m/>
    <x v="1764"/>
    <n v="0"/>
    <n v="0"/>
    <n v="0"/>
    <d v="2004-07-19T00:00:00"/>
    <d v="2004-07-19T00:00:00"/>
    <m/>
    <n v="115"/>
    <n v="40"/>
    <x v="0"/>
    <x v="0"/>
    <x v="0"/>
    <b v="0"/>
  </r>
  <r>
    <s v="SP0034721"/>
    <x v="58"/>
    <x v="2"/>
    <s v="Political Party"/>
    <x v="2771"/>
    <d v="2004-07-19T00:00:00"/>
    <s v="Unsolicited material to electors"/>
    <x v="816"/>
    <m/>
    <x v="2396"/>
    <n v="0"/>
    <n v="0"/>
    <n v="0"/>
    <d v="2004-07-19T00:00:00"/>
    <d v="2004-07-19T00:00:00"/>
    <m/>
    <n v="115"/>
    <n v="40"/>
    <x v="0"/>
    <x v="0"/>
    <x v="0"/>
    <b v="0"/>
  </r>
  <r>
    <s v="SP0034722"/>
    <x v="58"/>
    <x v="2"/>
    <s v="Political Party"/>
    <x v="160"/>
    <d v="2004-07-19T00:00:00"/>
    <s v="Media"/>
    <x v="816"/>
    <m/>
    <x v="155"/>
    <n v="0"/>
    <n v="0"/>
    <n v="0"/>
    <d v="2004-07-19T00:00:00"/>
    <d v="2004-07-19T00:00:00"/>
    <m/>
    <n v="115"/>
    <n v="40"/>
    <x v="0"/>
    <x v="0"/>
    <x v="0"/>
    <b v="0"/>
  </r>
  <r>
    <s v="SP0123668"/>
    <x v="0"/>
    <x v="0"/>
    <s v="Political Party"/>
    <x v="2772"/>
    <d v="2004-02-28T00:00:00"/>
    <s v="Unsolicited material to electors"/>
    <x v="95"/>
    <s v="16 Signet Court, Town, ZZ0 0ZZ, United Kingdom"/>
    <x v="2397"/>
    <n v="0"/>
    <n v="0"/>
    <n v="0"/>
    <d v="2004-02-28T00:00:00"/>
    <d v="2014-03-01T00:00:00"/>
    <m/>
    <n v="90"/>
    <n v="10300"/>
    <x v="0"/>
    <x v="0"/>
    <x v="0"/>
    <b v="0"/>
  </r>
  <r>
    <s v="SP0124311"/>
    <x v="0"/>
    <x v="0"/>
    <s v="Political Party"/>
    <x v="80"/>
    <d v="2001-03-19T00:00:00"/>
    <s v="Unsolicited material to electors"/>
    <x v="57"/>
    <s v="100 Victoria Embankment, London, London, EC4Y 0HQ, United Kingdom"/>
    <x v="75"/>
    <n v="0"/>
    <n v="0"/>
    <n v="0"/>
    <d v="2001-03-19T00:00:00"/>
    <d v="2014-03-19T00:00:00"/>
    <m/>
    <n v="90"/>
    <n v="10305"/>
    <x v="0"/>
    <x v="0"/>
    <x v="0"/>
    <b v="0"/>
  </r>
  <r>
    <s v="SP0105348"/>
    <x v="22"/>
    <x v="0"/>
    <s v="Third Party"/>
    <x v="2773"/>
    <d v="2001-01-01T00:00:00"/>
    <s v="Overheads and general administration"/>
    <x v="1572"/>
    <s v="PO Box 67476, London, NW3 9RF, United Kingdom"/>
    <x v="2398"/>
    <n v="1704"/>
    <n v="1156"/>
    <n v="520"/>
    <d v="2001-01-01T00:00:00"/>
    <d v="2001-01-01T00:00:00"/>
    <m/>
    <n v="922"/>
    <n v="6737"/>
    <x v="0"/>
    <x v="0"/>
    <x v="0"/>
    <b v="0"/>
  </r>
  <r>
    <s v="SP0034999"/>
    <x v="27"/>
    <x v="1"/>
    <s v="Political Party"/>
    <x v="2774"/>
    <d v="1899-12-31T00:00:00"/>
    <s v="Advertising"/>
    <x v="816"/>
    <m/>
    <x v="2399"/>
    <n v="0"/>
    <n v="0"/>
    <n v="0"/>
    <d v="1899-12-31T00:00:00"/>
    <d v="1899-12-31T00:00:00"/>
    <m/>
    <n v="17"/>
    <n v="3"/>
    <x v="0"/>
    <x v="0"/>
    <x v="0"/>
    <b v="0"/>
  </r>
  <r>
    <s v="SP0035000"/>
    <x v="27"/>
    <x v="1"/>
    <s v="Political Party"/>
    <x v="2775"/>
    <d v="1899-12-31T00:00:00"/>
    <s v="Unsolicited material to electors"/>
    <x v="816"/>
    <m/>
    <x v="2400"/>
    <n v="0"/>
    <n v="0"/>
    <n v="0"/>
    <d v="1899-12-31T00:00:00"/>
    <d v="1899-12-31T00:00:00"/>
    <m/>
    <n v="17"/>
    <n v="3"/>
    <x v="0"/>
    <x v="0"/>
    <x v="0"/>
    <b v="0"/>
  </r>
  <r>
    <s v="SP0034696"/>
    <x v="59"/>
    <x v="1"/>
    <s v="Political Party"/>
    <x v="2776"/>
    <d v="1899-12-31T00:00:00"/>
    <s v="Unsolicited material to electors"/>
    <x v="816"/>
    <m/>
    <x v="2401"/>
    <n v="0"/>
    <n v="0"/>
    <n v="0"/>
    <d v="1899-12-31T00:00:00"/>
    <d v="1899-12-31T00:00:00"/>
    <m/>
    <n v="58"/>
    <n v="17"/>
    <x v="0"/>
    <x v="0"/>
    <x v="0"/>
    <b v="0"/>
  </r>
  <r>
    <s v="NE0035428"/>
    <x v="5"/>
    <x v="1"/>
    <s v="Political Party"/>
    <x v="2777"/>
    <d v="1899-12-31T00:00:00"/>
    <s v="Balancing item"/>
    <x v="816"/>
    <m/>
    <x v="0"/>
    <n v="0"/>
    <n v="3688"/>
    <n v="0"/>
    <m/>
    <m/>
    <m/>
    <n v="77"/>
    <n v="23"/>
    <x v="0"/>
    <x v="0"/>
    <x v="0"/>
    <b v="0"/>
  </r>
  <r>
    <s v="SP0034463"/>
    <x v="5"/>
    <x v="1"/>
    <s v="Political Party"/>
    <x v="2778"/>
    <d v="1899-12-31T00:00:00"/>
    <s v="Advertising"/>
    <x v="816"/>
    <m/>
    <x v="0"/>
    <n v="0"/>
    <n v="6427"/>
    <n v="0"/>
    <d v="1899-12-31T00:00:00"/>
    <d v="1899-12-31T00:00:00"/>
    <m/>
    <n v="77"/>
    <n v="23"/>
    <x v="0"/>
    <x v="0"/>
    <x v="0"/>
    <b v="0"/>
  </r>
  <r>
    <s v="SP0034468"/>
    <x v="5"/>
    <x v="1"/>
    <s v="Political Party"/>
    <x v="2779"/>
    <d v="1899-12-31T00:00:00"/>
    <s v="Transport"/>
    <x v="816"/>
    <m/>
    <x v="0"/>
    <n v="0"/>
    <n v="1291"/>
    <n v="0"/>
    <d v="1899-12-31T00:00:00"/>
    <d v="1899-12-31T00:00:00"/>
    <m/>
    <n v="77"/>
    <n v="23"/>
    <x v="0"/>
    <x v="0"/>
    <x v="0"/>
    <b v="0"/>
  </r>
  <r>
    <s v="SP0034355"/>
    <x v="60"/>
    <x v="1"/>
    <s v="Political Party"/>
    <x v="2780"/>
    <d v="1899-12-31T00:00:00"/>
    <s v="Transport"/>
    <x v="816"/>
    <m/>
    <x v="0"/>
    <n v="0"/>
    <n v="0"/>
    <n v="1135.31"/>
    <d v="1899-12-31T00:00:00"/>
    <d v="1899-12-31T00:00:00"/>
    <m/>
    <n v="83"/>
    <n v="27"/>
    <x v="0"/>
    <x v="0"/>
    <x v="0"/>
    <b v="0"/>
  </r>
  <r>
    <s v="SP0034350"/>
    <x v="60"/>
    <x v="1"/>
    <s v="Political Party"/>
    <x v="2781"/>
    <d v="1899-12-31T00:00:00"/>
    <s v="Campaign broadcasts"/>
    <x v="816"/>
    <m/>
    <x v="0"/>
    <n v="0"/>
    <n v="0"/>
    <n v="5676.38"/>
    <d v="1899-12-31T00:00:00"/>
    <d v="1899-12-31T00:00:00"/>
    <m/>
    <n v="83"/>
    <n v="27"/>
    <x v="0"/>
    <x v="0"/>
    <x v="0"/>
    <b v="0"/>
  </r>
  <r>
    <s v="SP0035601"/>
    <x v="24"/>
    <x v="1"/>
    <s v="Political Party"/>
    <x v="2782"/>
    <d v="1899-12-31T00:00:00"/>
    <s v="Balancing item"/>
    <x v="816"/>
    <m/>
    <x v="0"/>
    <n v="0"/>
    <n v="0"/>
    <n v="-2390.19"/>
    <d v="1899-12-31T00:00:00"/>
    <d v="1899-12-31T00:00:00"/>
    <m/>
    <n v="103"/>
    <n v="33"/>
    <x v="0"/>
    <x v="0"/>
    <x v="0"/>
    <b v="0"/>
  </r>
  <r>
    <s v="SP0035447"/>
    <x v="24"/>
    <x v="1"/>
    <s v="Political Party"/>
    <x v="2783"/>
    <d v="1899-12-31T00:00:00"/>
    <s v="Balancing item"/>
    <x v="816"/>
    <m/>
    <x v="0"/>
    <n v="0"/>
    <n v="0"/>
    <n v="2390.19"/>
    <m/>
    <m/>
    <m/>
    <n v="103"/>
    <n v="33"/>
    <x v="0"/>
    <x v="0"/>
    <x v="0"/>
    <b v="0"/>
  </r>
  <r>
    <s v="SP0034622"/>
    <x v="24"/>
    <x v="1"/>
    <s v="Political Party"/>
    <x v="584"/>
    <d v="1899-12-31T00:00:00"/>
    <s v="Manifesto or Referendum material"/>
    <x v="816"/>
    <m/>
    <x v="0"/>
    <n v="0"/>
    <n v="0"/>
    <n v="42.99"/>
    <d v="1899-12-31T00:00:00"/>
    <d v="1899-12-31T00:00:00"/>
    <m/>
    <n v="103"/>
    <n v="33"/>
    <x v="0"/>
    <x v="0"/>
    <x v="0"/>
    <b v="0"/>
  </r>
  <r>
    <s v="SP0035675"/>
    <x v="46"/>
    <x v="1"/>
    <s v="Political Party"/>
    <x v="2784"/>
    <d v="1899-12-31T00:00:00"/>
    <s v="Balancing item"/>
    <x v="816"/>
    <m/>
    <x v="2402"/>
    <n v="0"/>
    <n v="0"/>
    <n v="0"/>
    <d v="1899-12-31T00:00:00"/>
    <d v="1899-12-31T00:00:00"/>
    <m/>
    <n v="392"/>
    <n v="74"/>
    <x v="0"/>
    <x v="0"/>
    <x v="0"/>
    <b v="0"/>
  </r>
  <r>
    <s v="SP0035264"/>
    <x v="46"/>
    <x v="1"/>
    <s v="Political Party"/>
    <x v="2785"/>
    <d v="1899-12-31T00:00:00"/>
    <s v="Transport"/>
    <x v="816"/>
    <m/>
    <x v="2403"/>
    <n v="0"/>
    <n v="0"/>
    <n v="0"/>
    <d v="1899-12-31T00:00:00"/>
    <d v="1899-12-31T00:00:00"/>
    <m/>
    <n v="392"/>
    <n v="74"/>
    <x v="0"/>
    <x v="0"/>
    <x v="0"/>
    <b v="0"/>
  </r>
  <r>
    <s v="SP0035346"/>
    <x v="61"/>
    <x v="1"/>
    <s v="Political Party"/>
    <x v="2786"/>
    <d v="1899-12-31T00:00:00"/>
    <s v="Unsolicited material to electors"/>
    <x v="816"/>
    <m/>
    <x v="2404"/>
    <n v="306"/>
    <n v="306"/>
    <n v="0"/>
    <d v="1899-12-31T00:00:00"/>
    <d v="1899-12-31T00:00:00"/>
    <m/>
    <n v="744"/>
    <n v="97"/>
    <x v="0"/>
    <x v="0"/>
    <x v="0"/>
    <b v="0"/>
  </r>
  <r>
    <s v="SP0035031"/>
    <x v="2"/>
    <x v="1"/>
    <s v="Political Party"/>
    <x v="2787"/>
    <d v="1899-12-31T00:00:00"/>
    <s v="Manifesto or Referendum material"/>
    <x v="816"/>
    <m/>
    <x v="0"/>
    <n v="0"/>
    <n v="0"/>
    <n v="498.4"/>
    <d v="1899-12-31T00:00:00"/>
    <d v="1899-12-31T00:00:00"/>
    <m/>
    <n v="51"/>
    <n v="12"/>
    <x v="0"/>
    <x v="0"/>
    <x v="0"/>
    <b v="0"/>
  </r>
  <r>
    <s v="SP0035029"/>
    <x v="2"/>
    <x v="1"/>
    <s v="Political Party"/>
    <x v="2788"/>
    <d v="1899-12-31T00:00:00"/>
    <s v="Advertising"/>
    <x v="816"/>
    <m/>
    <x v="0"/>
    <n v="0"/>
    <n v="0"/>
    <n v="14014.68"/>
    <d v="1899-12-31T00:00:00"/>
    <d v="1899-12-31T00:00:00"/>
    <m/>
    <n v="51"/>
    <n v="12"/>
    <x v="0"/>
    <x v="0"/>
    <x v="0"/>
    <b v="0"/>
  </r>
  <r>
    <s v="SP0034398"/>
    <x v="10"/>
    <x v="2"/>
    <s v="Political Party"/>
    <x v="2789"/>
    <d v="1899-12-31T00:00:00"/>
    <s v="Manifesto or Referendum material"/>
    <x v="816"/>
    <m/>
    <x v="0"/>
    <n v="5066"/>
    <n v="0"/>
    <n v="0"/>
    <d v="1899-12-31T00:00:00"/>
    <d v="1899-12-31T00:00:00"/>
    <m/>
    <n v="102"/>
    <n v="32"/>
    <x v="0"/>
    <x v="0"/>
    <x v="0"/>
    <b v="0"/>
  </r>
  <r>
    <s v="SP0034401"/>
    <x v="10"/>
    <x v="2"/>
    <s v="Political Party"/>
    <x v="2790"/>
    <d v="1899-12-31T00:00:00"/>
    <s v="Transport"/>
    <x v="816"/>
    <m/>
    <x v="0"/>
    <n v="533"/>
    <n v="0"/>
    <n v="0"/>
    <d v="1899-12-31T00:00:00"/>
    <d v="1899-12-31T00:00:00"/>
    <m/>
    <n v="102"/>
    <n v="32"/>
    <x v="0"/>
    <x v="0"/>
    <x v="0"/>
    <b v="0"/>
  </r>
  <r>
    <s v="SP0034805"/>
    <x v="1"/>
    <x v="1"/>
    <s v="Political Party"/>
    <x v="2791"/>
    <d v="1899-12-31T00:00:00"/>
    <s v="Unsolicited material to electors"/>
    <x v="816"/>
    <m/>
    <x v="2405"/>
    <n v="7952"/>
    <n v="16371"/>
    <n v="0"/>
    <d v="1899-12-31T00:00:00"/>
    <d v="1899-12-31T00:00:00"/>
    <m/>
    <n v="85"/>
    <n v="28"/>
    <x v="0"/>
    <x v="0"/>
    <x v="0"/>
    <b v="0"/>
  </r>
  <r>
    <s v="SP0034406"/>
    <x v="10"/>
    <x v="1"/>
    <s v="Political Party"/>
    <x v="2792"/>
    <d v="1899-12-31T00:00:00"/>
    <s v="Manifesto or Referendum material"/>
    <x v="816"/>
    <m/>
    <x v="0"/>
    <n v="1762"/>
    <n v="0"/>
    <n v="0"/>
    <d v="1899-12-31T00:00:00"/>
    <d v="1899-12-31T00:00:00"/>
    <m/>
    <n v="102"/>
    <n v="32"/>
    <x v="0"/>
    <x v="0"/>
    <x v="0"/>
    <b v="0"/>
  </r>
  <r>
    <s v="SP0035365"/>
    <x v="62"/>
    <x v="1"/>
    <s v="Political Party"/>
    <x v="2793"/>
    <d v="1899-12-31T00:00:00"/>
    <s v="Overheads and general administration"/>
    <x v="816"/>
    <m/>
    <x v="2406"/>
    <n v="8117"/>
    <n v="7543"/>
    <n v="0"/>
    <d v="1899-12-31T00:00:00"/>
    <d v="1899-12-31T00:00:00"/>
    <m/>
    <n v="746"/>
    <n v="98"/>
    <x v="0"/>
    <x v="0"/>
    <x v="0"/>
    <b v="0"/>
  </r>
  <r>
    <s v="SP0035360"/>
    <x v="62"/>
    <x v="1"/>
    <s v="Political Party"/>
    <x v="2794"/>
    <d v="1899-12-31T00:00:00"/>
    <s v="Advertising"/>
    <x v="816"/>
    <m/>
    <x v="2407"/>
    <n v="8436"/>
    <n v="2149"/>
    <n v="0"/>
    <d v="1899-12-31T00:00:00"/>
    <d v="1899-12-31T00:00:00"/>
    <m/>
    <n v="746"/>
    <n v="98"/>
    <x v="0"/>
    <x v="0"/>
    <x v="0"/>
    <b v="0"/>
  </r>
  <r>
    <s v="SP0034134"/>
    <x v="14"/>
    <x v="1"/>
    <s v="Political Party"/>
    <x v="2795"/>
    <d v="1899-12-31T00:00:00"/>
    <s v="Rallies and other events"/>
    <x v="816"/>
    <m/>
    <x v="2408"/>
    <n v="9088"/>
    <n v="1235"/>
    <n v="0"/>
    <d v="1899-12-31T00:00:00"/>
    <d v="1899-12-31T00:00:00"/>
    <m/>
    <n v="53"/>
    <n v="14"/>
    <x v="0"/>
    <x v="0"/>
    <x v="0"/>
    <b v="0"/>
  </r>
  <r>
    <s v="SP0034127"/>
    <x v="14"/>
    <x v="1"/>
    <s v="Political Party"/>
    <x v="2796"/>
    <d v="1899-12-31T00:00:00"/>
    <s v="Campaign broadcasts"/>
    <x v="816"/>
    <m/>
    <x v="2409"/>
    <n v="5440"/>
    <n v="3626"/>
    <n v="0"/>
    <d v="1899-12-31T00:00:00"/>
    <d v="1899-12-31T00:00:00"/>
    <m/>
    <n v="53"/>
    <n v="14"/>
    <x v="0"/>
    <x v="0"/>
    <x v="0"/>
    <b v="0"/>
  </r>
  <r>
    <s v="SP0034595"/>
    <x v="26"/>
    <x v="1"/>
    <s v="Political Party"/>
    <x v="2797"/>
    <d v="1899-12-31T00:00:00"/>
    <s v="Manifesto or Referendum material"/>
    <x v="816"/>
    <m/>
    <x v="0"/>
    <n v="0"/>
    <n v="0"/>
    <n v="1281.4000000000001"/>
    <d v="1899-12-31T00:00:00"/>
    <d v="1899-12-31T00:00:00"/>
    <m/>
    <n v="39"/>
    <n v="6"/>
    <x v="0"/>
    <x v="0"/>
    <x v="0"/>
    <b v="0"/>
  </r>
  <r>
    <s v="SP0035327"/>
    <x v="33"/>
    <x v="1"/>
    <s v="Political Party"/>
    <x v="2798"/>
    <d v="1899-12-31T00:00:00"/>
    <s v="Campaign broadcasts"/>
    <x v="816"/>
    <m/>
    <x v="0"/>
    <n v="0"/>
    <n v="0"/>
    <n v="3351"/>
    <d v="1899-12-31T00:00:00"/>
    <d v="1899-12-31T00:00:00"/>
    <m/>
    <n v="680"/>
    <n v="92"/>
    <x v="0"/>
    <x v="0"/>
    <x v="0"/>
    <b v="0"/>
  </r>
  <r>
    <s v="SP0035175"/>
    <x v="4"/>
    <x v="1"/>
    <s v="Political Party"/>
    <x v="2799"/>
    <d v="1899-12-31T00:00:00"/>
    <s v="Transport"/>
    <x v="816"/>
    <m/>
    <x v="0"/>
    <n v="0"/>
    <n v="0"/>
    <n v="1062"/>
    <d v="1899-12-31T00:00:00"/>
    <d v="1899-12-31T00:00:00"/>
    <m/>
    <n v="305"/>
    <n v="64"/>
    <x v="0"/>
    <x v="0"/>
    <x v="0"/>
    <b v="0"/>
  </r>
  <r>
    <s v="SP0034944"/>
    <x v="31"/>
    <x v="1"/>
    <s v="Political Party"/>
    <x v="2800"/>
    <d v="1899-12-31T00:00:00"/>
    <s v="Unsolicited material to electors"/>
    <x v="816"/>
    <m/>
    <x v="2410"/>
    <n v="0"/>
    <n v="0"/>
    <n v="0"/>
    <d v="1899-12-31T00:00:00"/>
    <d v="1899-12-31T00:00:00"/>
    <m/>
    <n v="110"/>
    <n v="38"/>
    <x v="0"/>
    <x v="0"/>
    <x v="0"/>
    <b v="0"/>
  </r>
  <r>
    <s v="NE0035416"/>
    <x v="0"/>
    <x v="1"/>
    <s v="Political Party"/>
    <x v="2801"/>
    <d v="1899-12-31T00:00:00"/>
    <s v="Balancing item"/>
    <x v="816"/>
    <m/>
    <x v="2411"/>
    <n v="0"/>
    <n v="0"/>
    <n v="0"/>
    <m/>
    <m/>
    <m/>
    <n v="90"/>
    <n v="29"/>
    <x v="0"/>
    <x v="0"/>
    <x v="0"/>
    <b v="0"/>
  </r>
  <r>
    <s v="SP0034312"/>
    <x v="0"/>
    <x v="1"/>
    <s v="Political Party"/>
    <x v="2802"/>
    <d v="1899-12-31T00:00:00"/>
    <s v="Transport"/>
    <x v="816"/>
    <m/>
    <x v="2412"/>
    <n v="1202"/>
    <n v="345"/>
    <n v="0"/>
    <d v="1899-12-31T00:00:00"/>
    <d v="1899-12-31T00:00:00"/>
    <m/>
    <n v="90"/>
    <n v="29"/>
    <x v="0"/>
    <x v="0"/>
    <x v="0"/>
    <b v="0"/>
  </r>
  <r>
    <s v="SP0034552"/>
    <x v="18"/>
    <x v="1"/>
    <s v="Political Party"/>
    <x v="2803"/>
    <d v="1899-12-31T00:00:00"/>
    <s v="Advertising"/>
    <x v="816"/>
    <m/>
    <x v="0"/>
    <n v="0"/>
    <n v="0"/>
    <n v="37053.06"/>
    <d v="1899-12-31T00:00:00"/>
    <d v="1899-12-31T00:00:00"/>
    <m/>
    <n v="70"/>
    <n v="21"/>
    <x v="0"/>
    <x v="0"/>
    <x v="0"/>
    <b v="0"/>
  </r>
  <r>
    <s v="SP0035093"/>
    <x v="12"/>
    <x v="1"/>
    <s v="Political Party"/>
    <x v="2804"/>
    <d v="1899-12-31T00:00:00"/>
    <s v="Unsolicited material to electors"/>
    <x v="816"/>
    <m/>
    <x v="0"/>
    <n v="5980.48"/>
    <n v="0"/>
    <n v="0"/>
    <d v="1899-12-31T00:00:00"/>
    <d v="1899-12-31T00:00:00"/>
    <m/>
    <n v="130"/>
    <n v="46"/>
    <x v="0"/>
    <x v="0"/>
    <x v="0"/>
    <b v="0"/>
  </r>
  <r>
    <s v="SP0034557"/>
    <x v="18"/>
    <x v="1"/>
    <s v="Political Party"/>
    <x v="782"/>
    <d v="1899-12-31T00:00:00"/>
    <s v="Overheads and general administration"/>
    <x v="816"/>
    <m/>
    <x v="0"/>
    <n v="0"/>
    <n v="0"/>
    <n v="265"/>
    <d v="1899-12-31T00:00:00"/>
    <d v="1899-12-31T00:00:00"/>
    <m/>
    <n v="70"/>
    <n v="21"/>
    <x v="0"/>
    <x v="0"/>
    <x v="0"/>
    <b v="0"/>
  </r>
  <r>
    <s v="SP0035098"/>
    <x v="12"/>
    <x v="1"/>
    <s v="Political Party"/>
    <x v="2805"/>
    <d v="1899-12-31T00:00:00"/>
    <s v="Overheads and general administration"/>
    <x v="816"/>
    <m/>
    <x v="0"/>
    <n v="769.69"/>
    <n v="0"/>
    <n v="0"/>
    <d v="1899-12-31T00:00:00"/>
    <d v="1899-12-31T00:00:00"/>
    <m/>
    <n v="130"/>
    <n v="46"/>
    <x v="0"/>
    <x v="0"/>
    <x v="0"/>
    <b v="0"/>
  </r>
  <r>
    <s v="SP0035017"/>
    <x v="63"/>
    <x v="2"/>
    <s v="Political Party"/>
    <x v="878"/>
    <d v="1899-12-31T00:00:00"/>
    <s v="Manifesto or Referendum material"/>
    <x v="816"/>
    <m/>
    <x v="773"/>
    <n v="0"/>
    <n v="0"/>
    <n v="0"/>
    <d v="1899-12-31T00:00:00"/>
    <d v="1899-12-31T00:00:00"/>
    <m/>
    <n v="47"/>
    <n v="10"/>
    <x v="0"/>
    <x v="0"/>
    <x v="0"/>
    <b v="0"/>
  </r>
  <r>
    <s v="SP0035308"/>
    <x v="13"/>
    <x v="1"/>
    <s v="Political Party"/>
    <x v="2806"/>
    <d v="1899-12-31T00:00:00"/>
    <s v="Advertising"/>
    <x v="816"/>
    <m/>
    <x v="2413"/>
    <n v="0"/>
    <n v="0"/>
    <n v="0"/>
    <d v="1899-12-31T00:00:00"/>
    <d v="1899-12-31T00:00:00"/>
    <m/>
    <n v="616"/>
    <n v="87"/>
    <x v="0"/>
    <x v="0"/>
    <x v="0"/>
    <b v="0"/>
  </r>
  <r>
    <s v="SP0035310"/>
    <x v="13"/>
    <x v="1"/>
    <s v="Political Party"/>
    <x v="181"/>
    <d v="1899-12-31T00:00:00"/>
    <s v="Overheads and general administration"/>
    <x v="816"/>
    <m/>
    <x v="176"/>
    <n v="0"/>
    <n v="0"/>
    <n v="0"/>
    <d v="1899-12-31T00:00:00"/>
    <d v="1899-12-31T00:00:00"/>
    <m/>
    <n v="616"/>
    <n v="87"/>
    <x v="0"/>
    <x v="0"/>
    <x v="0"/>
    <b v="0"/>
  </r>
  <r>
    <s v="SP0034521"/>
    <x v="30"/>
    <x v="1"/>
    <s v="Political Party"/>
    <x v="2807"/>
    <d v="1899-12-31T00:00:00"/>
    <s v="Rallies and other events"/>
    <x v="816"/>
    <m/>
    <x v="0"/>
    <n v="0"/>
    <n v="0"/>
    <n v="4694.3100000000004"/>
    <d v="1899-12-31T00:00:00"/>
    <d v="1899-12-31T00:00:00"/>
    <m/>
    <n v="55"/>
    <n v="16"/>
    <x v="0"/>
    <x v="0"/>
    <x v="0"/>
    <b v="0"/>
  </r>
  <r>
    <s v="SP0034228"/>
    <x v="2"/>
    <x v="1"/>
    <s v="Political Party"/>
    <x v="2808"/>
    <d v="1899-12-31T00:00:00"/>
    <s v="Unsolicited material to electors"/>
    <x v="816"/>
    <m/>
    <x v="2414"/>
    <n v="100031"/>
    <n v="84771"/>
    <n v="0"/>
    <d v="1899-12-31T00:00:00"/>
    <d v="1899-12-31T00:00:00"/>
    <m/>
    <n v="52"/>
    <n v="13"/>
    <x v="0"/>
    <x v="0"/>
    <x v="0"/>
    <b v="0"/>
  </r>
  <r>
    <s v="SP0035353"/>
    <x v="64"/>
    <x v="1"/>
    <s v="Political Party"/>
    <x v="2809"/>
    <d v="1899-12-31T00:00:00"/>
    <s v="Unsolicited material to electors"/>
    <x v="816"/>
    <m/>
    <x v="2415"/>
    <n v="0"/>
    <n v="0"/>
    <n v="0"/>
    <d v="1899-12-31T00:00:00"/>
    <d v="1899-12-31T00:00:00"/>
    <m/>
    <n v="742"/>
    <n v="96"/>
    <x v="0"/>
    <x v="0"/>
    <x v="0"/>
    <b v="0"/>
  </r>
  <r>
    <s v="SP0034230"/>
    <x v="2"/>
    <x v="1"/>
    <s v="Political Party"/>
    <x v="2810"/>
    <d v="1899-12-31T00:00:00"/>
    <s v="Market research/canvassing"/>
    <x v="816"/>
    <m/>
    <x v="2416"/>
    <n v="12433"/>
    <n v="6266"/>
    <n v="0"/>
    <d v="1899-12-31T00:00:00"/>
    <d v="1899-12-31T00:00:00"/>
    <m/>
    <n v="52"/>
    <n v="13"/>
    <x v="0"/>
    <x v="0"/>
    <x v="0"/>
    <b v="0"/>
  </r>
  <r>
    <s v="SP0035358"/>
    <x v="64"/>
    <x v="1"/>
    <s v="Political Party"/>
    <x v="2811"/>
    <d v="1899-12-31T00:00:00"/>
    <s v="Overheads and general administration"/>
    <x v="816"/>
    <m/>
    <x v="2417"/>
    <n v="0"/>
    <n v="0"/>
    <n v="0"/>
    <d v="1899-12-31T00:00:00"/>
    <d v="1899-12-31T00:00:00"/>
    <m/>
    <n v="742"/>
    <n v="96"/>
    <x v="0"/>
    <x v="0"/>
    <x v="0"/>
    <b v="0"/>
  </r>
  <r>
    <s v="SP0035687"/>
    <x v="64"/>
    <x v="1"/>
    <s v="Political Party"/>
    <x v="2812"/>
    <d v="1899-12-31T00:00:00"/>
    <s v="Balancing item"/>
    <x v="816"/>
    <m/>
    <x v="2418"/>
    <n v="0"/>
    <n v="0"/>
    <n v="0"/>
    <d v="1899-12-31T00:00:00"/>
    <d v="1899-12-31T00:00:00"/>
    <m/>
    <n v="742"/>
    <n v="96"/>
    <x v="0"/>
    <x v="0"/>
    <x v="0"/>
    <b v="0"/>
  </r>
  <r>
    <s v="SP0034519"/>
    <x v="30"/>
    <x v="1"/>
    <s v="Political Party"/>
    <x v="2813"/>
    <d v="1899-12-31T00:00:00"/>
    <s v="Manifesto or Referendum material"/>
    <x v="816"/>
    <m/>
    <x v="0"/>
    <n v="0"/>
    <n v="0"/>
    <n v="3194.22"/>
    <d v="1899-12-31T00:00:00"/>
    <d v="1899-12-31T00:00:00"/>
    <m/>
    <n v="55"/>
    <n v="16"/>
    <x v="0"/>
    <x v="0"/>
    <x v="0"/>
    <b v="0"/>
  </r>
  <r>
    <s v="SP0035341"/>
    <x v="65"/>
    <x v="1"/>
    <s v="Political Party"/>
    <x v="1765"/>
    <d v="1899-12-31T00:00:00"/>
    <s v="Advertising"/>
    <x v="816"/>
    <m/>
    <x v="1514"/>
    <n v="0"/>
    <n v="0"/>
    <n v="0"/>
    <d v="1899-12-31T00:00:00"/>
    <d v="1899-12-31T00:00:00"/>
    <m/>
    <n v="736"/>
    <n v="95"/>
    <x v="0"/>
    <x v="0"/>
    <x v="0"/>
    <b v="0"/>
  </r>
  <r>
    <s v="NE0035529"/>
    <x v="66"/>
    <x v="1"/>
    <s v="Political Party"/>
    <x v="1184"/>
    <d v="1899-12-31T00:00:00"/>
    <s v="Balancing item"/>
    <x v="816"/>
    <m/>
    <x v="1343"/>
    <n v="0"/>
    <n v="0"/>
    <n v="0"/>
    <m/>
    <m/>
    <m/>
    <n v="730"/>
    <n v="93"/>
    <x v="0"/>
    <x v="0"/>
    <x v="0"/>
    <b v="0"/>
  </r>
  <r>
    <s v="NE0035531"/>
    <x v="65"/>
    <x v="1"/>
    <s v="Political Party"/>
    <x v="2814"/>
    <d v="1899-12-31T00:00:00"/>
    <s v="Balancing item"/>
    <x v="816"/>
    <m/>
    <x v="2419"/>
    <n v="0"/>
    <n v="0"/>
    <n v="0"/>
    <m/>
    <m/>
    <m/>
    <n v="736"/>
    <n v="95"/>
    <x v="0"/>
    <x v="0"/>
    <x v="0"/>
    <b v="0"/>
  </r>
  <r>
    <s v="SP0034937"/>
    <x v="52"/>
    <x v="1"/>
    <s v="Political Party"/>
    <x v="2815"/>
    <d v="1899-12-31T00:00:00"/>
    <s v="Transport"/>
    <x v="816"/>
    <m/>
    <x v="0"/>
    <n v="302"/>
    <n v="0"/>
    <n v="0"/>
    <d v="1899-12-31T00:00:00"/>
    <d v="1899-12-31T00:00:00"/>
    <m/>
    <n v="46"/>
    <n v="9"/>
    <x v="0"/>
    <x v="0"/>
    <x v="0"/>
    <b v="0"/>
  </r>
  <r>
    <s v="SP0034855"/>
    <x v="4"/>
    <x v="1"/>
    <s v="Political Party"/>
    <x v="2816"/>
    <d v="1899-12-31T00:00:00"/>
    <s v="Advertising"/>
    <x v="816"/>
    <m/>
    <x v="2420"/>
    <n v="0"/>
    <n v="1350"/>
    <n v="0"/>
    <d v="1899-12-31T00:00:00"/>
    <d v="1899-12-31T00:00:00"/>
    <m/>
    <n v="63"/>
    <n v="18"/>
    <x v="0"/>
    <x v="0"/>
    <x v="0"/>
    <b v="0"/>
  </r>
  <r>
    <s v="SP0034658"/>
    <x v="11"/>
    <x v="1"/>
    <s v="Political Party"/>
    <x v="2817"/>
    <d v="1899-12-31T00:00:00"/>
    <s v="Manifesto or Referendum material"/>
    <x v="816"/>
    <m/>
    <x v="2421"/>
    <n v="51"/>
    <n v="63"/>
    <n v="0"/>
    <d v="1899-12-31T00:00:00"/>
    <d v="1899-12-31T00:00:00"/>
    <m/>
    <n v="106"/>
    <n v="35"/>
    <x v="0"/>
    <x v="0"/>
    <x v="0"/>
    <b v="0"/>
  </r>
  <r>
    <s v="SP0034660"/>
    <x v="11"/>
    <x v="1"/>
    <s v="Political Party"/>
    <x v="2818"/>
    <d v="1899-12-31T00:00:00"/>
    <s v="Transport"/>
    <x v="816"/>
    <m/>
    <x v="2422"/>
    <n v="1726"/>
    <n v="2109"/>
    <n v="0"/>
    <d v="1899-12-31T00:00:00"/>
    <d v="1899-12-31T00:00:00"/>
    <m/>
    <n v="106"/>
    <n v="35"/>
    <x v="0"/>
    <x v="0"/>
    <x v="0"/>
    <b v="0"/>
  </r>
  <r>
    <s v="SP0034697"/>
    <x v="59"/>
    <x v="1"/>
    <s v="Political Party"/>
    <x v="1024"/>
    <d v="1899-12-31T00:00:00"/>
    <s v="Overheads and general administration"/>
    <x v="816"/>
    <m/>
    <x v="889"/>
    <n v="0"/>
    <n v="0"/>
    <n v="0"/>
    <d v="1899-12-31T00:00:00"/>
    <d v="1899-12-31T00:00:00"/>
    <m/>
    <n v="58"/>
    <n v="17"/>
    <x v="0"/>
    <x v="0"/>
    <x v="0"/>
    <b v="0"/>
  </r>
  <r>
    <s v="SP0034464"/>
    <x v="5"/>
    <x v="1"/>
    <s v="Political Party"/>
    <x v="2819"/>
    <d v="1899-12-31T00:00:00"/>
    <s v="Unsolicited material to electors"/>
    <x v="816"/>
    <m/>
    <x v="0"/>
    <n v="0"/>
    <n v="63702"/>
    <n v="0"/>
    <d v="1899-12-31T00:00:00"/>
    <d v="1899-12-31T00:00:00"/>
    <m/>
    <n v="77"/>
    <n v="23"/>
    <x v="0"/>
    <x v="0"/>
    <x v="0"/>
    <b v="0"/>
  </r>
  <r>
    <s v="SP0034469"/>
    <x v="5"/>
    <x v="1"/>
    <s v="Political Party"/>
    <x v="2820"/>
    <d v="1899-12-31T00:00:00"/>
    <s v="Rallies and other events"/>
    <x v="816"/>
    <m/>
    <x v="0"/>
    <n v="0"/>
    <n v="669"/>
    <n v="0"/>
    <d v="1899-12-31T00:00:00"/>
    <d v="1899-12-31T00:00:00"/>
    <m/>
    <n v="77"/>
    <n v="23"/>
    <x v="0"/>
    <x v="0"/>
    <x v="0"/>
    <b v="0"/>
  </r>
  <r>
    <s v="SP0035582"/>
    <x v="5"/>
    <x v="1"/>
    <s v="Political Party"/>
    <x v="2821"/>
    <d v="1899-12-31T00:00:00"/>
    <s v="Balancing item"/>
    <x v="816"/>
    <m/>
    <x v="0"/>
    <n v="0"/>
    <n v="-3688"/>
    <n v="0"/>
    <d v="1899-12-31T00:00:00"/>
    <d v="1899-12-31T00:00:00"/>
    <m/>
    <n v="77"/>
    <n v="23"/>
    <x v="0"/>
    <x v="0"/>
    <x v="0"/>
    <b v="0"/>
  </r>
  <r>
    <s v="SP0034356"/>
    <x v="60"/>
    <x v="1"/>
    <s v="Political Party"/>
    <x v="2822"/>
    <d v="1899-12-31T00:00:00"/>
    <s v="Rallies and other events"/>
    <x v="816"/>
    <m/>
    <x v="0"/>
    <n v="0"/>
    <n v="0"/>
    <n v="4698.71"/>
    <d v="1899-12-31T00:00:00"/>
    <d v="1899-12-31T00:00:00"/>
    <m/>
    <n v="83"/>
    <n v="27"/>
    <x v="0"/>
    <x v="0"/>
    <x v="0"/>
    <b v="0"/>
  </r>
  <r>
    <s v="SP0034351"/>
    <x v="60"/>
    <x v="1"/>
    <s v="Political Party"/>
    <x v="2823"/>
    <d v="1899-12-31T00:00:00"/>
    <s v="Advertising"/>
    <x v="816"/>
    <m/>
    <x v="0"/>
    <n v="0"/>
    <n v="0"/>
    <n v="6006.3"/>
    <d v="1899-12-31T00:00:00"/>
    <d v="1899-12-31T00:00:00"/>
    <m/>
    <n v="83"/>
    <n v="27"/>
    <x v="0"/>
    <x v="0"/>
    <x v="0"/>
    <b v="0"/>
  </r>
  <r>
    <s v="SP0034623"/>
    <x v="24"/>
    <x v="1"/>
    <s v="Political Party"/>
    <x v="1017"/>
    <d v="1899-12-31T00:00:00"/>
    <s v="Overheads and general administration"/>
    <x v="816"/>
    <m/>
    <x v="0"/>
    <n v="0"/>
    <n v="0"/>
    <n v="2000"/>
    <d v="1899-12-31T00:00:00"/>
    <d v="1899-12-31T00:00:00"/>
    <m/>
    <n v="103"/>
    <n v="33"/>
    <x v="0"/>
    <x v="0"/>
    <x v="0"/>
    <b v="0"/>
  </r>
  <r>
    <s v="SP0035260"/>
    <x v="46"/>
    <x v="1"/>
    <s v="Political Party"/>
    <x v="2824"/>
    <d v="1899-12-31T00:00:00"/>
    <s v="Unsolicited material to electors"/>
    <x v="816"/>
    <m/>
    <x v="2423"/>
    <n v="0"/>
    <n v="902"/>
    <n v="0"/>
    <d v="1899-12-31T00:00:00"/>
    <d v="1899-12-31T00:00:00"/>
    <m/>
    <n v="392"/>
    <n v="74"/>
    <x v="0"/>
    <x v="0"/>
    <x v="0"/>
    <b v="0"/>
  </r>
  <r>
    <s v="SP0035265"/>
    <x v="46"/>
    <x v="1"/>
    <s v="Political Party"/>
    <x v="2825"/>
    <d v="1899-12-31T00:00:00"/>
    <s v="Rallies and other events"/>
    <x v="816"/>
    <m/>
    <x v="2424"/>
    <n v="0"/>
    <n v="0"/>
    <n v="0"/>
    <d v="1899-12-31T00:00:00"/>
    <d v="1899-12-31T00:00:00"/>
    <m/>
    <n v="392"/>
    <n v="74"/>
    <x v="0"/>
    <x v="0"/>
    <x v="0"/>
    <b v="0"/>
  </r>
  <r>
    <s v="SP0035258"/>
    <x v="46"/>
    <x v="1"/>
    <s v="Political Party"/>
    <x v="2826"/>
    <d v="1899-12-31T00:00:00"/>
    <s v="Campaign broadcasts"/>
    <x v="816"/>
    <m/>
    <x v="2425"/>
    <n v="684"/>
    <n v="5892"/>
    <n v="0"/>
    <d v="1899-12-31T00:00:00"/>
    <d v="1899-12-31T00:00:00"/>
    <m/>
    <n v="392"/>
    <n v="74"/>
    <x v="0"/>
    <x v="0"/>
    <x v="0"/>
    <b v="0"/>
  </r>
  <r>
    <s v="NE0035520"/>
    <x v="46"/>
    <x v="1"/>
    <s v="Political Party"/>
    <x v="2827"/>
    <d v="1899-12-31T00:00:00"/>
    <s v="Balancing item"/>
    <x v="816"/>
    <m/>
    <x v="2426"/>
    <n v="0"/>
    <n v="0"/>
    <n v="0"/>
    <m/>
    <m/>
    <m/>
    <n v="392"/>
    <n v="74"/>
    <x v="0"/>
    <x v="0"/>
    <x v="0"/>
    <b v="0"/>
  </r>
  <r>
    <s v="SC0035532"/>
    <x v="61"/>
    <x v="1"/>
    <s v="Political Party"/>
    <x v="2828"/>
    <d v="1899-12-31T00:00:00"/>
    <s v="Balancing item"/>
    <x v="816"/>
    <m/>
    <x v="0"/>
    <n v="4000"/>
    <n v="4000"/>
    <n v="0"/>
    <m/>
    <m/>
    <m/>
    <n v="744"/>
    <n v="97"/>
    <x v="0"/>
    <x v="0"/>
    <x v="0"/>
    <b v="0"/>
  </r>
  <r>
    <s v="SP0035347"/>
    <x v="61"/>
    <x v="1"/>
    <s v="Political Party"/>
    <x v="2829"/>
    <d v="1899-12-31T00:00:00"/>
    <s v="Media"/>
    <x v="816"/>
    <m/>
    <x v="2427"/>
    <n v="1437"/>
    <n v="1437"/>
    <n v="0"/>
    <d v="1899-12-31T00:00:00"/>
    <d v="1899-12-31T00:00:00"/>
    <m/>
    <n v="744"/>
    <n v="97"/>
    <x v="0"/>
    <x v="0"/>
    <x v="0"/>
    <b v="0"/>
  </r>
  <r>
    <s v="SP0035032"/>
    <x v="2"/>
    <x v="1"/>
    <s v="Political Party"/>
    <x v="2830"/>
    <d v="1899-12-31T00:00:00"/>
    <s v="Media"/>
    <x v="816"/>
    <m/>
    <x v="0"/>
    <n v="0"/>
    <n v="0"/>
    <n v="3067.66"/>
    <d v="1899-12-31T00:00:00"/>
    <d v="1899-12-31T00:00:00"/>
    <m/>
    <n v="51"/>
    <n v="12"/>
    <x v="0"/>
    <x v="0"/>
    <x v="0"/>
    <b v="0"/>
  </r>
  <r>
    <s v="SP0034399"/>
    <x v="10"/>
    <x v="2"/>
    <s v="Political Party"/>
    <x v="2831"/>
    <d v="1899-12-31T00:00:00"/>
    <s v="Market research/canvassing"/>
    <x v="816"/>
    <m/>
    <x v="0"/>
    <n v="2265"/>
    <n v="0"/>
    <n v="0"/>
    <d v="1899-12-31T00:00:00"/>
    <d v="1899-12-31T00:00:00"/>
    <m/>
    <n v="102"/>
    <n v="32"/>
    <x v="0"/>
    <x v="0"/>
    <x v="0"/>
    <b v="0"/>
  </r>
  <r>
    <s v="SP0034402"/>
    <x v="10"/>
    <x v="2"/>
    <s v="Political Party"/>
    <x v="2832"/>
    <d v="1899-12-31T00:00:00"/>
    <s v="Overheads and general administration"/>
    <x v="816"/>
    <m/>
    <x v="0"/>
    <n v="322"/>
    <n v="0"/>
    <n v="0"/>
    <d v="1899-12-31T00:00:00"/>
    <d v="1899-12-31T00:00:00"/>
    <m/>
    <n v="102"/>
    <n v="32"/>
    <x v="0"/>
    <x v="0"/>
    <x v="0"/>
    <b v="0"/>
  </r>
  <r>
    <s v="SP0035621"/>
    <x v="1"/>
    <x v="1"/>
    <s v="Political Party"/>
    <x v="2833"/>
    <d v="1899-12-31T00:00:00"/>
    <s v="Balancing item"/>
    <x v="816"/>
    <m/>
    <x v="2428"/>
    <n v="-12909"/>
    <n v="-8572"/>
    <n v="0"/>
    <d v="1899-12-31T00:00:00"/>
    <d v="1899-12-31T00:00:00"/>
    <m/>
    <n v="85"/>
    <n v="28"/>
    <x v="0"/>
    <x v="0"/>
    <x v="0"/>
    <b v="0"/>
  </r>
  <r>
    <s v="SP0034806"/>
    <x v="1"/>
    <x v="1"/>
    <s v="Political Party"/>
    <x v="2834"/>
    <d v="1899-12-31T00:00:00"/>
    <s v="Market research/canvassing"/>
    <x v="816"/>
    <m/>
    <x v="2429"/>
    <n v="270"/>
    <n v="180"/>
    <n v="0"/>
    <d v="1899-12-31T00:00:00"/>
    <d v="1899-12-31T00:00:00"/>
    <m/>
    <n v="85"/>
    <n v="28"/>
    <x v="0"/>
    <x v="0"/>
    <x v="0"/>
    <b v="0"/>
  </r>
  <r>
    <s v="NE0035467"/>
    <x v="1"/>
    <x v="1"/>
    <s v="Political Party"/>
    <x v="2835"/>
    <d v="1899-12-31T00:00:00"/>
    <s v="Balancing item"/>
    <x v="816"/>
    <m/>
    <x v="2430"/>
    <n v="12909"/>
    <n v="8572"/>
    <n v="0"/>
    <m/>
    <m/>
    <m/>
    <n v="85"/>
    <n v="28"/>
    <x v="0"/>
    <x v="0"/>
    <x v="0"/>
    <b v="0"/>
  </r>
  <r>
    <s v="SP0034407"/>
    <x v="10"/>
    <x v="1"/>
    <s v="Political Party"/>
    <x v="2836"/>
    <d v="1899-12-31T00:00:00"/>
    <s v="Market research/canvassing"/>
    <x v="816"/>
    <m/>
    <x v="0"/>
    <n v="1586"/>
    <n v="0"/>
    <n v="0"/>
    <d v="1899-12-31T00:00:00"/>
    <d v="1899-12-31T00:00:00"/>
    <m/>
    <n v="102"/>
    <n v="32"/>
    <x v="0"/>
    <x v="0"/>
    <x v="0"/>
    <b v="0"/>
  </r>
  <r>
    <s v="SP0034135"/>
    <x v="14"/>
    <x v="1"/>
    <s v="Political Party"/>
    <x v="2837"/>
    <d v="1899-12-31T00:00:00"/>
    <s v="Overheads and general administration"/>
    <x v="816"/>
    <m/>
    <x v="2431"/>
    <n v="1158"/>
    <n v="1798"/>
    <n v="0"/>
    <d v="1899-12-31T00:00:00"/>
    <d v="1899-12-31T00:00:00"/>
    <m/>
    <n v="53"/>
    <n v="14"/>
    <x v="0"/>
    <x v="0"/>
    <x v="0"/>
    <b v="0"/>
  </r>
  <r>
    <s v="SP0034128"/>
    <x v="14"/>
    <x v="1"/>
    <s v="Political Party"/>
    <x v="2838"/>
    <d v="1899-12-31T00:00:00"/>
    <s v="Advertising"/>
    <x v="816"/>
    <m/>
    <x v="2432"/>
    <n v="2610"/>
    <n v="1510"/>
    <n v="0"/>
    <d v="1899-12-31T00:00:00"/>
    <d v="1899-12-31T00:00:00"/>
    <m/>
    <n v="53"/>
    <n v="14"/>
    <x v="0"/>
    <x v="0"/>
    <x v="0"/>
    <b v="0"/>
  </r>
  <r>
    <s v="SP0035359"/>
    <x v="62"/>
    <x v="1"/>
    <s v="Political Party"/>
    <x v="2839"/>
    <d v="1899-12-31T00:00:00"/>
    <s v="Campaign broadcasts"/>
    <x v="816"/>
    <m/>
    <x v="2433"/>
    <n v="2082"/>
    <n v="1665"/>
    <n v="0"/>
    <d v="1899-12-31T00:00:00"/>
    <d v="1899-12-31T00:00:00"/>
    <m/>
    <n v="746"/>
    <n v="98"/>
    <x v="0"/>
    <x v="0"/>
    <x v="0"/>
    <b v="0"/>
  </r>
  <r>
    <s v="SP0035688"/>
    <x v="62"/>
    <x v="1"/>
    <s v="Political Party"/>
    <x v="2840"/>
    <d v="1899-12-31T00:00:00"/>
    <s v="Balancing item"/>
    <x v="816"/>
    <m/>
    <x v="2434"/>
    <n v="-244"/>
    <n v="-195"/>
    <n v="0"/>
    <d v="1899-12-31T00:00:00"/>
    <d v="1899-12-31T00:00:00"/>
    <m/>
    <n v="746"/>
    <n v="98"/>
    <x v="0"/>
    <x v="0"/>
    <x v="0"/>
    <b v="0"/>
  </r>
  <r>
    <s v="SP0035361"/>
    <x v="62"/>
    <x v="1"/>
    <s v="Political Party"/>
    <x v="2841"/>
    <d v="1899-12-31T00:00:00"/>
    <s v="Unsolicited material to electors"/>
    <x v="816"/>
    <m/>
    <x v="2435"/>
    <n v="10"/>
    <n v="8"/>
    <n v="0"/>
    <d v="1899-12-31T00:00:00"/>
    <d v="1899-12-31T00:00:00"/>
    <m/>
    <n v="746"/>
    <n v="98"/>
    <x v="0"/>
    <x v="0"/>
    <x v="0"/>
    <b v="0"/>
  </r>
  <r>
    <s v="SP0034130"/>
    <x v="14"/>
    <x v="1"/>
    <s v="Political Party"/>
    <x v="984"/>
    <d v="1899-12-31T00:00:00"/>
    <s v="Manifesto or Referendum material"/>
    <x v="816"/>
    <m/>
    <x v="853"/>
    <n v="0"/>
    <n v="0"/>
    <n v="0"/>
    <d v="1899-12-31T00:00:00"/>
    <d v="1899-12-31T00:00:00"/>
    <m/>
    <n v="53"/>
    <n v="14"/>
    <x v="0"/>
    <x v="0"/>
    <x v="0"/>
    <b v="0"/>
  </r>
  <r>
    <s v="SP0035328"/>
    <x v="33"/>
    <x v="1"/>
    <s v="Political Party"/>
    <x v="2842"/>
    <d v="1899-12-31T00:00:00"/>
    <s v="Advertising"/>
    <x v="816"/>
    <m/>
    <x v="0"/>
    <n v="0"/>
    <n v="0"/>
    <n v="1515"/>
    <d v="1899-12-31T00:00:00"/>
    <d v="1899-12-31T00:00:00"/>
    <m/>
    <n v="680"/>
    <n v="92"/>
    <x v="0"/>
    <x v="0"/>
    <x v="0"/>
    <b v="0"/>
  </r>
  <r>
    <s v="SP0035330"/>
    <x v="33"/>
    <x v="1"/>
    <s v="Political Party"/>
    <x v="113"/>
    <d v="1899-12-31T00:00:00"/>
    <s v="Overheads and general administration"/>
    <x v="816"/>
    <m/>
    <x v="0"/>
    <n v="0"/>
    <n v="0"/>
    <n v="81"/>
    <d v="1899-12-31T00:00:00"/>
    <d v="1899-12-31T00:00:00"/>
    <m/>
    <n v="680"/>
    <n v="92"/>
    <x v="0"/>
    <x v="0"/>
    <x v="0"/>
    <b v="0"/>
  </r>
  <r>
    <s v="SP0034750"/>
    <x v="32"/>
    <x v="1"/>
    <s v="Political Party"/>
    <x v="2843"/>
    <d v="1899-12-31T00:00:00"/>
    <s v="Campaign broadcasts"/>
    <x v="816"/>
    <m/>
    <x v="2436"/>
    <n v="309.95"/>
    <n v="206.63"/>
    <n v="0"/>
    <d v="1899-12-31T00:00:00"/>
    <d v="1899-12-31T00:00:00"/>
    <m/>
    <n v="73"/>
    <n v="22"/>
    <x v="0"/>
    <x v="0"/>
    <x v="0"/>
    <b v="0"/>
  </r>
  <r>
    <s v="SP0034306"/>
    <x v="0"/>
    <x v="1"/>
    <s v="Political Party"/>
    <x v="2844"/>
    <d v="1899-12-31T00:00:00"/>
    <s v="Campaign broadcasts"/>
    <x v="816"/>
    <m/>
    <x v="2437"/>
    <n v="4470"/>
    <n v="9159"/>
    <n v="0"/>
    <d v="1899-12-31T00:00:00"/>
    <d v="1899-12-31T00:00:00"/>
    <m/>
    <n v="90"/>
    <n v="29"/>
    <x v="0"/>
    <x v="0"/>
    <x v="0"/>
    <b v="0"/>
  </r>
  <r>
    <s v="SP0035570"/>
    <x v="0"/>
    <x v="1"/>
    <s v="Political Party"/>
    <x v="2845"/>
    <d v="1899-12-31T00:00:00"/>
    <s v="Balancing item"/>
    <x v="816"/>
    <m/>
    <x v="2438"/>
    <n v="0"/>
    <n v="0"/>
    <n v="0"/>
    <d v="1899-12-31T00:00:00"/>
    <d v="1899-12-31T00:00:00"/>
    <m/>
    <n v="90"/>
    <n v="29"/>
    <x v="0"/>
    <x v="0"/>
    <x v="0"/>
    <b v="0"/>
  </r>
  <r>
    <s v="SP0034313"/>
    <x v="0"/>
    <x v="1"/>
    <s v="Political Party"/>
    <x v="2846"/>
    <d v="1899-12-31T00:00:00"/>
    <s v="Rallies and other events"/>
    <x v="816"/>
    <m/>
    <x v="2439"/>
    <n v="16"/>
    <n v="0"/>
    <n v="0"/>
    <d v="1899-12-31T00:00:00"/>
    <d v="1899-12-31T00:00:00"/>
    <m/>
    <n v="90"/>
    <n v="29"/>
    <x v="0"/>
    <x v="0"/>
    <x v="0"/>
    <b v="0"/>
  </r>
  <r>
    <s v="SP0034553"/>
    <x v="18"/>
    <x v="1"/>
    <s v="Political Party"/>
    <x v="1537"/>
    <d v="1899-12-31T00:00:00"/>
    <s v="Unsolicited material to electors"/>
    <x v="816"/>
    <m/>
    <x v="0"/>
    <n v="0"/>
    <n v="0"/>
    <n v="690"/>
    <d v="1899-12-31T00:00:00"/>
    <d v="1899-12-31T00:00:00"/>
    <m/>
    <n v="70"/>
    <n v="21"/>
    <x v="0"/>
    <x v="0"/>
    <x v="0"/>
    <b v="0"/>
  </r>
  <r>
    <s v="SP0035094"/>
    <x v="12"/>
    <x v="1"/>
    <s v="Political Party"/>
    <x v="376"/>
    <d v="1899-12-31T00:00:00"/>
    <s v="Manifesto or Referendum material"/>
    <x v="816"/>
    <m/>
    <x v="0"/>
    <n v="120"/>
    <n v="0"/>
    <n v="0"/>
    <d v="1899-12-31T00:00:00"/>
    <d v="1899-12-31T00:00:00"/>
    <m/>
    <n v="130"/>
    <n v="46"/>
    <x v="0"/>
    <x v="0"/>
    <x v="0"/>
    <b v="0"/>
  </r>
  <r>
    <s v="SP0035020"/>
    <x v="63"/>
    <x v="2"/>
    <s v="Political Party"/>
    <x v="2334"/>
    <d v="1899-12-31T00:00:00"/>
    <s v="Rallies and other events"/>
    <x v="816"/>
    <m/>
    <x v="1969"/>
    <n v="0"/>
    <n v="0"/>
    <n v="0"/>
    <d v="1899-12-31T00:00:00"/>
    <d v="1899-12-31T00:00:00"/>
    <m/>
    <n v="47"/>
    <n v="10"/>
    <x v="0"/>
    <x v="0"/>
    <x v="0"/>
    <b v="0"/>
  </r>
  <r>
    <s v="SP0035018"/>
    <x v="63"/>
    <x v="2"/>
    <s v="Political Party"/>
    <x v="710"/>
    <d v="1899-12-31T00:00:00"/>
    <s v="Market research/canvassing"/>
    <x v="816"/>
    <m/>
    <x v="1379"/>
    <n v="0"/>
    <n v="0"/>
    <n v="0"/>
    <d v="1899-12-31T00:00:00"/>
    <d v="1899-12-31T00:00:00"/>
    <m/>
    <n v="47"/>
    <n v="10"/>
    <x v="0"/>
    <x v="0"/>
    <x v="0"/>
    <b v="0"/>
  </r>
  <r>
    <s v="NE0035493"/>
    <x v="63"/>
    <x v="2"/>
    <s v="Political Party"/>
    <x v="2847"/>
    <d v="1899-12-31T00:00:00"/>
    <s v="Balancing item"/>
    <x v="816"/>
    <m/>
    <x v="2440"/>
    <n v="0"/>
    <n v="0"/>
    <n v="0"/>
    <m/>
    <m/>
    <m/>
    <n v="47"/>
    <n v="10"/>
    <x v="0"/>
    <x v="0"/>
    <x v="0"/>
    <b v="0"/>
  </r>
  <r>
    <s v="SP0035309"/>
    <x v="13"/>
    <x v="1"/>
    <s v="Political Party"/>
    <x v="1348"/>
    <d v="1899-12-31T00:00:00"/>
    <s v="Transport"/>
    <x v="816"/>
    <m/>
    <x v="1161"/>
    <n v="0"/>
    <n v="0"/>
    <n v="0"/>
    <d v="1899-12-31T00:00:00"/>
    <d v="1899-12-31T00:00:00"/>
    <m/>
    <n v="616"/>
    <n v="87"/>
    <x v="0"/>
    <x v="0"/>
    <x v="0"/>
    <b v="0"/>
  </r>
  <r>
    <s v="NE0035405"/>
    <x v="2"/>
    <x v="1"/>
    <s v="Political Party"/>
    <x v="2848"/>
    <d v="1899-12-31T00:00:00"/>
    <s v="Balancing item"/>
    <x v="816"/>
    <m/>
    <x v="2441"/>
    <n v="19965"/>
    <n v="3319"/>
    <n v="0"/>
    <m/>
    <m/>
    <m/>
    <n v="52"/>
    <n v="13"/>
    <x v="0"/>
    <x v="0"/>
    <x v="0"/>
    <b v="0"/>
  </r>
  <r>
    <s v="SP0034229"/>
    <x v="2"/>
    <x v="1"/>
    <s v="Political Party"/>
    <x v="2849"/>
    <d v="1899-12-31T00:00:00"/>
    <s v="Manifesto or Referendum material"/>
    <x v="816"/>
    <m/>
    <x v="2442"/>
    <n v="870"/>
    <n v="1773"/>
    <n v="0"/>
    <d v="1899-12-31T00:00:00"/>
    <d v="1899-12-31T00:00:00"/>
    <m/>
    <n v="52"/>
    <n v="13"/>
    <x v="0"/>
    <x v="0"/>
    <x v="0"/>
    <b v="0"/>
  </r>
  <r>
    <s v="SP0035354"/>
    <x v="64"/>
    <x v="1"/>
    <s v="Political Party"/>
    <x v="664"/>
    <d v="1899-12-31T00:00:00"/>
    <s v="Manifesto or Referendum material"/>
    <x v="816"/>
    <m/>
    <x v="601"/>
    <n v="0"/>
    <n v="0"/>
    <n v="0"/>
    <d v="1899-12-31T00:00:00"/>
    <d v="1899-12-31T00:00:00"/>
    <m/>
    <n v="742"/>
    <n v="96"/>
    <x v="0"/>
    <x v="0"/>
    <x v="0"/>
    <b v="0"/>
  </r>
  <r>
    <s v="SP0034231"/>
    <x v="2"/>
    <x v="1"/>
    <s v="Political Party"/>
    <x v="2850"/>
    <d v="1899-12-31T00:00:00"/>
    <s v="Media"/>
    <x v="816"/>
    <m/>
    <x v="2443"/>
    <n v="1528"/>
    <n v="1018"/>
    <n v="0"/>
    <d v="1899-12-31T00:00:00"/>
    <d v="1899-12-31T00:00:00"/>
    <m/>
    <n v="52"/>
    <n v="13"/>
    <x v="0"/>
    <x v="0"/>
    <x v="0"/>
    <b v="0"/>
  </r>
  <r>
    <s v="SP0035436"/>
    <x v="30"/>
    <x v="1"/>
    <s v="Political Party"/>
    <x v="988"/>
    <d v="1899-12-31T00:00:00"/>
    <s v="Balancing item"/>
    <x v="816"/>
    <m/>
    <x v="0"/>
    <n v="0"/>
    <n v="0"/>
    <n v="2305"/>
    <m/>
    <m/>
    <m/>
    <n v="55"/>
    <n v="16"/>
    <x v="0"/>
    <x v="0"/>
    <x v="0"/>
    <b v="0"/>
  </r>
  <r>
    <s v="SP0034522"/>
    <x v="30"/>
    <x v="1"/>
    <s v="Political Party"/>
    <x v="2851"/>
    <d v="1899-12-31T00:00:00"/>
    <s v="Overheads and general administration"/>
    <x v="816"/>
    <m/>
    <x v="0"/>
    <n v="0"/>
    <n v="0"/>
    <n v="3562.6"/>
    <d v="1899-12-31T00:00:00"/>
    <d v="1899-12-31T00:00:00"/>
    <m/>
    <n v="55"/>
    <n v="16"/>
    <x v="0"/>
    <x v="0"/>
    <x v="0"/>
    <b v="0"/>
  </r>
  <r>
    <s v="SP0035683"/>
    <x v="66"/>
    <x v="1"/>
    <s v="Political Party"/>
    <x v="2852"/>
    <d v="1899-12-31T00:00:00"/>
    <s v="Balancing item"/>
    <x v="816"/>
    <m/>
    <x v="2444"/>
    <n v="0"/>
    <n v="0"/>
    <n v="0"/>
    <d v="1899-12-31T00:00:00"/>
    <d v="1899-12-31T00:00:00"/>
    <m/>
    <n v="730"/>
    <n v="93"/>
    <x v="0"/>
    <x v="0"/>
    <x v="0"/>
    <b v="0"/>
  </r>
  <r>
    <s v="SP0035366"/>
    <x v="67"/>
    <x v="1"/>
    <s v="Political Party"/>
    <x v="2853"/>
    <d v="1899-12-31T00:00:00"/>
    <s v="Advertising"/>
    <x v="816"/>
    <m/>
    <x v="2445"/>
    <n v="0"/>
    <n v="0"/>
    <n v="0"/>
    <d v="1899-12-31T00:00:00"/>
    <d v="1899-12-31T00:00:00"/>
    <m/>
    <n v="750"/>
    <n v="99"/>
    <x v="0"/>
    <x v="0"/>
    <x v="0"/>
    <b v="0"/>
  </r>
  <r>
    <s v="SP0035335"/>
    <x v="66"/>
    <x v="1"/>
    <s v="Political Party"/>
    <x v="2854"/>
    <d v="1899-12-31T00:00:00"/>
    <s v="Advertising"/>
    <x v="816"/>
    <m/>
    <x v="2446"/>
    <n v="0"/>
    <n v="0"/>
    <n v="0"/>
    <d v="1899-12-31T00:00:00"/>
    <d v="1899-12-31T00:00:00"/>
    <m/>
    <n v="730"/>
    <n v="93"/>
    <x v="0"/>
    <x v="0"/>
    <x v="0"/>
    <b v="0"/>
  </r>
  <r>
    <s v="SP0035342"/>
    <x v="65"/>
    <x v="1"/>
    <s v="Political Party"/>
    <x v="2855"/>
    <d v="1899-12-31T00:00:00"/>
    <s v="Unsolicited material to electors"/>
    <x v="816"/>
    <m/>
    <x v="2447"/>
    <n v="0"/>
    <n v="0"/>
    <n v="0"/>
    <d v="1899-12-31T00:00:00"/>
    <d v="1899-12-31T00:00:00"/>
    <m/>
    <n v="736"/>
    <n v="95"/>
    <x v="0"/>
    <x v="0"/>
    <x v="0"/>
    <b v="0"/>
  </r>
  <r>
    <s v="SP0034938"/>
    <x v="52"/>
    <x v="1"/>
    <s v="Political Party"/>
    <x v="722"/>
    <d v="1899-12-31T00:00:00"/>
    <s v="Rallies and other events"/>
    <x v="816"/>
    <m/>
    <x v="0"/>
    <n v="420"/>
    <n v="0"/>
    <n v="0"/>
    <d v="1899-12-31T00:00:00"/>
    <d v="1899-12-31T00:00:00"/>
    <m/>
    <n v="46"/>
    <n v="9"/>
    <x v="0"/>
    <x v="0"/>
    <x v="0"/>
    <b v="0"/>
  </r>
  <r>
    <s v="SP0034856"/>
    <x v="4"/>
    <x v="1"/>
    <s v="Political Party"/>
    <x v="2856"/>
    <d v="1899-12-31T00:00:00"/>
    <s v="Unsolicited material to electors"/>
    <x v="816"/>
    <m/>
    <x v="2448"/>
    <n v="0"/>
    <n v="0"/>
    <n v="0"/>
    <d v="1899-12-31T00:00:00"/>
    <d v="1899-12-31T00:00:00"/>
    <m/>
    <n v="63"/>
    <n v="18"/>
    <x v="0"/>
    <x v="0"/>
    <x v="0"/>
    <b v="0"/>
  </r>
  <r>
    <s v="SP0035626"/>
    <x v="4"/>
    <x v="1"/>
    <s v="Political Party"/>
    <x v="2857"/>
    <d v="1899-12-31T00:00:00"/>
    <s v="Balancing item"/>
    <x v="816"/>
    <m/>
    <x v="2449"/>
    <n v="0"/>
    <n v="0"/>
    <n v="0"/>
    <d v="1899-12-31T00:00:00"/>
    <d v="1899-12-31T00:00:00"/>
    <m/>
    <n v="63"/>
    <n v="18"/>
    <x v="0"/>
    <x v="0"/>
    <x v="0"/>
    <b v="0"/>
  </r>
  <r>
    <s v="SP0034661"/>
    <x v="11"/>
    <x v="1"/>
    <s v="Political Party"/>
    <x v="2858"/>
    <d v="1899-12-31T00:00:00"/>
    <s v="Rallies and other events"/>
    <x v="816"/>
    <m/>
    <x v="2450"/>
    <n v="0"/>
    <n v="0"/>
    <n v="0"/>
    <d v="1899-12-31T00:00:00"/>
    <d v="1899-12-31T00:00:00"/>
    <m/>
    <n v="106"/>
    <n v="35"/>
    <x v="0"/>
    <x v="0"/>
    <x v="0"/>
    <b v="0"/>
  </r>
  <r>
    <s v="SP0034659"/>
    <x v="11"/>
    <x v="1"/>
    <s v="Political Party"/>
    <x v="633"/>
    <d v="1899-12-31T00:00:00"/>
    <s v="Market research/canvassing"/>
    <x v="816"/>
    <m/>
    <x v="1449"/>
    <n v="0"/>
    <n v="0"/>
    <n v="0"/>
    <d v="1899-12-31T00:00:00"/>
    <d v="1899-12-31T00:00:00"/>
    <m/>
    <n v="106"/>
    <n v="35"/>
    <x v="0"/>
    <x v="0"/>
    <x v="0"/>
    <b v="0"/>
  </r>
  <r>
    <s v="SP0034465"/>
    <x v="5"/>
    <x v="1"/>
    <s v="Political Party"/>
    <x v="1181"/>
    <d v="1899-12-31T00:00:00"/>
    <s v="Manifesto or Referendum material"/>
    <x v="816"/>
    <m/>
    <x v="0"/>
    <n v="0"/>
    <n v="840"/>
    <n v="0"/>
    <d v="1899-12-31T00:00:00"/>
    <d v="1899-12-31T00:00:00"/>
    <m/>
    <n v="77"/>
    <n v="23"/>
    <x v="0"/>
    <x v="0"/>
    <x v="0"/>
    <b v="0"/>
  </r>
  <r>
    <s v="SP0034352"/>
    <x v="60"/>
    <x v="1"/>
    <s v="Political Party"/>
    <x v="2859"/>
    <d v="1899-12-31T00:00:00"/>
    <s v="Unsolicited material to electors"/>
    <x v="816"/>
    <m/>
    <x v="0"/>
    <n v="0"/>
    <n v="0"/>
    <n v="6359.23"/>
    <d v="1899-12-31T00:00:00"/>
    <d v="1899-12-31T00:00:00"/>
    <m/>
    <n v="83"/>
    <n v="27"/>
    <x v="0"/>
    <x v="0"/>
    <x v="0"/>
    <b v="0"/>
  </r>
  <r>
    <s v="SP0034357"/>
    <x v="60"/>
    <x v="1"/>
    <s v="Political Party"/>
    <x v="2860"/>
    <d v="1899-12-31T00:00:00"/>
    <s v="Overheads and general administration"/>
    <x v="816"/>
    <m/>
    <x v="0"/>
    <n v="0"/>
    <n v="0"/>
    <n v="9366.51"/>
    <d v="1899-12-31T00:00:00"/>
    <d v="1899-12-31T00:00:00"/>
    <m/>
    <n v="83"/>
    <n v="27"/>
    <x v="0"/>
    <x v="0"/>
    <x v="0"/>
    <b v="0"/>
  </r>
  <r>
    <s v="SP0035259"/>
    <x v="46"/>
    <x v="1"/>
    <s v="Political Party"/>
    <x v="2861"/>
    <d v="1899-12-31T00:00:00"/>
    <s v="Advertising"/>
    <x v="816"/>
    <m/>
    <x v="2451"/>
    <n v="3311"/>
    <n v="1636"/>
    <n v="0"/>
    <d v="1899-12-31T00:00:00"/>
    <d v="1899-12-31T00:00:00"/>
    <m/>
    <n v="392"/>
    <n v="74"/>
    <x v="0"/>
    <x v="0"/>
    <x v="0"/>
    <b v="0"/>
  </r>
  <r>
    <s v="SC0035521"/>
    <x v="46"/>
    <x v="1"/>
    <s v="Political Party"/>
    <x v="135"/>
    <d v="1899-12-31T00:00:00"/>
    <s v="Balancing item"/>
    <x v="816"/>
    <m/>
    <x v="130"/>
    <n v="0"/>
    <n v="0"/>
    <n v="0"/>
    <m/>
    <m/>
    <m/>
    <n v="392"/>
    <n v="74"/>
    <x v="0"/>
    <x v="0"/>
    <x v="0"/>
    <b v="0"/>
  </r>
  <r>
    <s v="SP0035261"/>
    <x v="46"/>
    <x v="1"/>
    <s v="Political Party"/>
    <x v="2331"/>
    <d v="1899-12-31T00:00:00"/>
    <s v="Manifesto or Referendum material"/>
    <x v="816"/>
    <m/>
    <x v="2011"/>
    <n v="0"/>
    <n v="0"/>
    <n v="0"/>
    <d v="1899-12-31T00:00:00"/>
    <d v="1899-12-31T00:00:00"/>
    <m/>
    <n v="392"/>
    <n v="74"/>
    <x v="0"/>
    <x v="0"/>
    <x v="0"/>
    <b v="0"/>
  </r>
  <r>
    <s v="SP0035266"/>
    <x v="46"/>
    <x v="1"/>
    <s v="Political Party"/>
    <x v="2862"/>
    <d v="1899-12-31T00:00:00"/>
    <s v="Overheads and general administration"/>
    <x v="816"/>
    <m/>
    <x v="2452"/>
    <n v="0"/>
    <n v="262"/>
    <n v="0"/>
    <d v="1899-12-31T00:00:00"/>
    <d v="1899-12-31T00:00:00"/>
    <m/>
    <n v="392"/>
    <n v="74"/>
    <x v="0"/>
    <x v="0"/>
    <x v="0"/>
    <b v="0"/>
  </r>
  <r>
    <s v="SP0035348"/>
    <x v="61"/>
    <x v="1"/>
    <s v="Political Party"/>
    <x v="2863"/>
    <d v="1899-12-31T00:00:00"/>
    <s v="Transport"/>
    <x v="816"/>
    <m/>
    <x v="0"/>
    <n v="0"/>
    <n v="92"/>
    <n v="0"/>
    <d v="1899-12-31T00:00:00"/>
    <d v="1899-12-31T00:00:00"/>
    <m/>
    <n v="744"/>
    <n v="97"/>
    <x v="0"/>
    <x v="0"/>
    <x v="0"/>
    <b v="0"/>
  </r>
  <r>
    <s v="SP0035350"/>
    <x v="61"/>
    <x v="1"/>
    <s v="Political Party"/>
    <x v="2864"/>
    <d v="1899-12-31T00:00:00"/>
    <s v="Overheads and general administration"/>
    <x v="816"/>
    <m/>
    <x v="2453"/>
    <n v="5000"/>
    <n v="5000"/>
    <n v="0"/>
    <d v="1899-12-31T00:00:00"/>
    <d v="1899-12-31T00:00:00"/>
    <m/>
    <n v="744"/>
    <n v="97"/>
    <x v="0"/>
    <x v="0"/>
    <x v="0"/>
    <b v="0"/>
  </r>
  <r>
    <s v="SP0035494"/>
    <x v="2"/>
    <x v="1"/>
    <s v="Political Party"/>
    <x v="2865"/>
    <d v="1899-12-31T00:00:00"/>
    <s v="Balancing item"/>
    <x v="816"/>
    <m/>
    <x v="0"/>
    <n v="0"/>
    <n v="0"/>
    <n v="1750"/>
    <m/>
    <m/>
    <m/>
    <n v="51"/>
    <n v="12"/>
    <x v="0"/>
    <x v="0"/>
    <x v="0"/>
    <b v="0"/>
  </r>
  <r>
    <s v="SP0035033"/>
    <x v="2"/>
    <x v="1"/>
    <s v="Political Party"/>
    <x v="2866"/>
    <d v="1899-12-31T00:00:00"/>
    <s v="Transport"/>
    <x v="816"/>
    <m/>
    <x v="0"/>
    <n v="0"/>
    <n v="0"/>
    <n v="2895.93"/>
    <d v="1899-12-31T00:00:00"/>
    <d v="1899-12-31T00:00:00"/>
    <m/>
    <n v="51"/>
    <n v="12"/>
    <x v="0"/>
    <x v="0"/>
    <x v="0"/>
    <b v="0"/>
  </r>
  <r>
    <s v="SP0035230"/>
    <x v="47"/>
    <x v="1"/>
    <s v="Political Party"/>
    <x v="202"/>
    <d v="1899-12-31T00:00:00"/>
    <s v="Market research/canvassing"/>
    <x v="816"/>
    <m/>
    <x v="196"/>
    <n v="0"/>
    <n v="0"/>
    <n v="0"/>
    <d v="1899-12-31T00:00:00"/>
    <d v="1899-12-31T00:00:00"/>
    <m/>
    <n v="383"/>
    <n v="72"/>
    <x v="0"/>
    <x v="0"/>
    <x v="0"/>
    <b v="0"/>
  </r>
  <r>
    <s v="SP0034807"/>
    <x v="1"/>
    <x v="1"/>
    <s v="Political Party"/>
    <x v="2867"/>
    <d v="1899-12-31T00:00:00"/>
    <s v="Media"/>
    <x v="816"/>
    <m/>
    <x v="2454"/>
    <n v="4639"/>
    <n v="3993"/>
    <n v="0"/>
    <d v="1899-12-31T00:00:00"/>
    <d v="1899-12-31T00:00:00"/>
    <m/>
    <n v="85"/>
    <n v="28"/>
    <x v="0"/>
    <x v="0"/>
    <x v="0"/>
    <b v="0"/>
  </r>
  <r>
    <s v="SP0034395"/>
    <x v="10"/>
    <x v="2"/>
    <s v="Political Party"/>
    <x v="2868"/>
    <d v="1899-12-31T00:00:00"/>
    <s v="Campaign broadcasts"/>
    <x v="816"/>
    <m/>
    <x v="0"/>
    <n v="8372"/>
    <n v="0"/>
    <n v="0"/>
    <d v="1899-12-31T00:00:00"/>
    <d v="1899-12-31T00:00:00"/>
    <m/>
    <n v="102"/>
    <n v="32"/>
    <x v="0"/>
    <x v="0"/>
    <x v="0"/>
    <b v="0"/>
  </r>
  <r>
    <s v="SP0034410"/>
    <x v="10"/>
    <x v="1"/>
    <s v="Political Party"/>
    <x v="120"/>
    <d v="1899-12-31T00:00:00"/>
    <s v="Overheads and general administration"/>
    <x v="816"/>
    <m/>
    <x v="0"/>
    <n v="200"/>
    <n v="0"/>
    <n v="0"/>
    <d v="1899-12-31T00:00:00"/>
    <d v="1899-12-31T00:00:00"/>
    <m/>
    <n v="102"/>
    <n v="32"/>
    <x v="0"/>
    <x v="0"/>
    <x v="0"/>
    <b v="0"/>
  </r>
  <r>
    <s v="SP0034408"/>
    <x v="10"/>
    <x v="1"/>
    <s v="Political Party"/>
    <x v="1394"/>
    <d v="1899-12-31T00:00:00"/>
    <s v="Media"/>
    <x v="816"/>
    <m/>
    <x v="0"/>
    <n v="1142"/>
    <n v="0"/>
    <n v="0"/>
    <d v="1899-12-31T00:00:00"/>
    <d v="1899-12-31T00:00:00"/>
    <m/>
    <n v="102"/>
    <n v="32"/>
    <x v="0"/>
    <x v="0"/>
    <x v="0"/>
    <b v="0"/>
  </r>
  <r>
    <s v="SP0034403"/>
    <x v="10"/>
    <x v="1"/>
    <s v="Political Party"/>
    <x v="2869"/>
    <d v="1899-12-31T00:00:00"/>
    <s v="Campaign broadcasts"/>
    <x v="816"/>
    <m/>
    <x v="0"/>
    <n v="50472"/>
    <n v="0"/>
    <n v="0"/>
    <d v="1899-12-31T00:00:00"/>
    <d v="1899-12-31T00:00:00"/>
    <m/>
    <n v="102"/>
    <n v="32"/>
    <x v="0"/>
    <x v="0"/>
    <x v="0"/>
    <b v="0"/>
  </r>
  <r>
    <s v="SP0034129"/>
    <x v="14"/>
    <x v="1"/>
    <s v="Political Party"/>
    <x v="2870"/>
    <d v="1899-12-31T00:00:00"/>
    <s v="Unsolicited material to electors"/>
    <x v="816"/>
    <m/>
    <x v="2455"/>
    <n v="197541"/>
    <n v="153380"/>
    <n v="0"/>
    <d v="1899-12-31T00:00:00"/>
    <d v="1899-12-31T00:00:00"/>
    <m/>
    <n v="53"/>
    <n v="14"/>
    <x v="0"/>
    <x v="0"/>
    <x v="0"/>
    <b v="0"/>
  </r>
  <r>
    <s v="SP0034131"/>
    <x v="14"/>
    <x v="1"/>
    <s v="Political Party"/>
    <x v="2871"/>
    <d v="1899-12-31T00:00:00"/>
    <s v="Market research/canvassing"/>
    <x v="816"/>
    <m/>
    <x v="2456"/>
    <n v="9031"/>
    <n v="4963"/>
    <n v="0"/>
    <d v="1899-12-31T00:00:00"/>
    <d v="1899-12-31T00:00:00"/>
    <m/>
    <n v="53"/>
    <n v="14"/>
    <x v="0"/>
    <x v="0"/>
    <x v="0"/>
    <b v="0"/>
  </r>
  <r>
    <s v="SP0035362"/>
    <x v="62"/>
    <x v="1"/>
    <s v="Political Party"/>
    <x v="2872"/>
    <d v="1899-12-31T00:00:00"/>
    <s v="Media"/>
    <x v="816"/>
    <m/>
    <x v="2457"/>
    <n v="13371"/>
    <n v="10697"/>
    <n v="0"/>
    <d v="1899-12-31T00:00:00"/>
    <d v="1899-12-31T00:00:00"/>
    <m/>
    <n v="746"/>
    <n v="98"/>
    <x v="0"/>
    <x v="0"/>
    <x v="0"/>
    <b v="0"/>
  </r>
  <r>
    <s v="NE0035393"/>
    <x v="14"/>
    <x v="1"/>
    <s v="Political Party"/>
    <x v="2873"/>
    <d v="1899-12-31T00:00:00"/>
    <s v="Balancing item"/>
    <x v="816"/>
    <m/>
    <x v="2458"/>
    <n v="0"/>
    <n v="0"/>
    <n v="0"/>
    <m/>
    <m/>
    <m/>
    <n v="53"/>
    <n v="14"/>
    <x v="0"/>
    <x v="0"/>
    <x v="0"/>
    <b v="0"/>
  </r>
  <r>
    <s v="SP0035329"/>
    <x v="33"/>
    <x v="1"/>
    <s v="Political Party"/>
    <x v="2874"/>
    <d v="1899-12-31T00:00:00"/>
    <s v="Manifesto or Referendum material"/>
    <x v="816"/>
    <m/>
    <x v="0"/>
    <n v="0"/>
    <n v="0"/>
    <n v="367"/>
    <d v="1899-12-31T00:00:00"/>
    <d v="1899-12-31T00:00:00"/>
    <m/>
    <n v="680"/>
    <n v="92"/>
    <x v="0"/>
    <x v="0"/>
    <x v="0"/>
    <b v="0"/>
  </r>
  <r>
    <s v="SP0034751"/>
    <x v="32"/>
    <x v="1"/>
    <s v="Political Party"/>
    <x v="1550"/>
    <d v="1899-12-31T00:00:00"/>
    <s v="Advertising"/>
    <x v="816"/>
    <m/>
    <x v="1331"/>
    <n v="0"/>
    <n v="0"/>
    <n v="0"/>
    <d v="1899-12-31T00:00:00"/>
    <d v="1899-12-31T00:00:00"/>
    <m/>
    <n v="73"/>
    <n v="22"/>
    <x v="0"/>
    <x v="0"/>
    <x v="0"/>
    <b v="0"/>
  </r>
  <r>
    <s v="SP0034314"/>
    <x v="0"/>
    <x v="1"/>
    <s v="Political Party"/>
    <x v="2875"/>
    <d v="1899-12-31T00:00:00"/>
    <s v="Overheads and general administration"/>
    <x v="816"/>
    <m/>
    <x v="2459"/>
    <n v="157"/>
    <n v="15736"/>
    <n v="0"/>
    <d v="1899-12-31T00:00:00"/>
    <d v="1899-12-31T00:00:00"/>
    <m/>
    <n v="90"/>
    <n v="29"/>
    <x v="0"/>
    <x v="0"/>
    <x v="0"/>
    <b v="0"/>
  </r>
  <r>
    <s v="SP0034307"/>
    <x v="0"/>
    <x v="1"/>
    <s v="Political Party"/>
    <x v="2876"/>
    <d v="1899-12-31T00:00:00"/>
    <s v="Advertising"/>
    <x v="816"/>
    <m/>
    <x v="2460"/>
    <n v="978"/>
    <n v="1322"/>
    <n v="0"/>
    <d v="1899-12-31T00:00:00"/>
    <d v="1899-12-31T00:00:00"/>
    <m/>
    <n v="90"/>
    <n v="29"/>
    <x v="0"/>
    <x v="0"/>
    <x v="0"/>
    <b v="0"/>
  </r>
  <r>
    <s v="SP0035095"/>
    <x v="12"/>
    <x v="1"/>
    <s v="Political Party"/>
    <x v="2877"/>
    <d v="1899-12-31T00:00:00"/>
    <s v="Media"/>
    <x v="816"/>
    <m/>
    <x v="0"/>
    <n v="1472.74"/>
    <n v="0"/>
    <n v="0"/>
    <d v="1899-12-31T00:00:00"/>
    <d v="1899-12-31T00:00:00"/>
    <m/>
    <n v="130"/>
    <n v="46"/>
    <x v="0"/>
    <x v="0"/>
    <x v="0"/>
    <b v="0"/>
  </r>
  <r>
    <s v="SP0035653"/>
    <x v="12"/>
    <x v="1"/>
    <s v="Political Party"/>
    <x v="2878"/>
    <d v="1899-12-31T00:00:00"/>
    <s v="Balancing item"/>
    <x v="816"/>
    <m/>
    <x v="0"/>
    <n v="-3543.13"/>
    <n v="0"/>
    <n v="0"/>
    <d v="1899-12-31T00:00:00"/>
    <d v="1899-12-31T00:00:00"/>
    <m/>
    <n v="130"/>
    <n v="46"/>
    <x v="0"/>
    <x v="0"/>
    <x v="0"/>
    <b v="0"/>
  </r>
  <r>
    <s v="SP0034554"/>
    <x v="18"/>
    <x v="1"/>
    <s v="Political Party"/>
    <x v="2879"/>
    <d v="1899-12-31T00:00:00"/>
    <s v="Manifesto or Referendum material"/>
    <x v="816"/>
    <m/>
    <x v="0"/>
    <n v="0"/>
    <n v="0"/>
    <n v="9162.5"/>
    <d v="1899-12-31T00:00:00"/>
    <d v="1899-12-31T00:00:00"/>
    <m/>
    <n v="70"/>
    <n v="21"/>
    <x v="0"/>
    <x v="0"/>
    <x v="0"/>
    <b v="0"/>
  </r>
  <r>
    <s v="SP0035595"/>
    <x v="18"/>
    <x v="1"/>
    <s v="Political Party"/>
    <x v="2880"/>
    <d v="1899-12-31T00:00:00"/>
    <s v="Balancing item"/>
    <x v="816"/>
    <m/>
    <x v="0"/>
    <n v="0"/>
    <n v="0"/>
    <n v="-319"/>
    <d v="1899-12-31T00:00:00"/>
    <d v="1899-12-31T00:00:00"/>
    <m/>
    <n v="70"/>
    <n v="21"/>
    <x v="0"/>
    <x v="0"/>
    <x v="0"/>
    <b v="0"/>
  </r>
  <r>
    <s v="NE0035499"/>
    <x v="12"/>
    <x v="1"/>
    <s v="Political Party"/>
    <x v="2881"/>
    <d v="1899-12-31T00:00:00"/>
    <s v="Balancing item"/>
    <x v="816"/>
    <m/>
    <x v="0"/>
    <n v="3543.13"/>
    <n v="0"/>
    <n v="0"/>
    <m/>
    <m/>
    <m/>
    <n v="130"/>
    <n v="46"/>
    <x v="0"/>
    <x v="0"/>
    <x v="0"/>
    <b v="0"/>
  </r>
  <r>
    <s v="SP0035021"/>
    <x v="63"/>
    <x v="2"/>
    <s v="Political Party"/>
    <x v="200"/>
    <d v="1899-12-31T00:00:00"/>
    <s v="Overheads and general administration"/>
    <x v="816"/>
    <m/>
    <x v="194"/>
    <n v="0"/>
    <n v="0"/>
    <n v="0"/>
    <d v="1899-12-31T00:00:00"/>
    <d v="1899-12-31T00:00:00"/>
    <m/>
    <n v="47"/>
    <n v="10"/>
    <x v="0"/>
    <x v="0"/>
    <x v="0"/>
    <b v="0"/>
  </r>
  <r>
    <s v="SP0035019"/>
    <x v="63"/>
    <x v="2"/>
    <s v="Political Party"/>
    <x v="2733"/>
    <d v="1899-12-31T00:00:00"/>
    <s v="Transport"/>
    <x v="816"/>
    <m/>
    <x v="2461"/>
    <n v="0"/>
    <n v="0"/>
    <n v="0"/>
    <d v="1899-12-31T00:00:00"/>
    <d v="1899-12-31T00:00:00"/>
    <m/>
    <n v="47"/>
    <n v="10"/>
    <x v="0"/>
    <x v="0"/>
    <x v="0"/>
    <b v="0"/>
  </r>
  <r>
    <s v="SP0034232"/>
    <x v="2"/>
    <x v="1"/>
    <s v="Political Party"/>
    <x v="2882"/>
    <d v="1899-12-31T00:00:00"/>
    <s v="Transport"/>
    <x v="816"/>
    <m/>
    <x v="2462"/>
    <n v="4080"/>
    <n v="1439"/>
    <n v="0"/>
    <d v="1899-12-31T00:00:00"/>
    <d v="1899-12-31T00:00:00"/>
    <m/>
    <n v="52"/>
    <n v="13"/>
    <x v="0"/>
    <x v="0"/>
    <x v="0"/>
    <b v="0"/>
  </r>
  <r>
    <s v="NE0035533"/>
    <x v="64"/>
    <x v="1"/>
    <s v="Political Party"/>
    <x v="2883"/>
    <d v="1899-12-31T00:00:00"/>
    <s v="Balancing item"/>
    <x v="816"/>
    <m/>
    <x v="2463"/>
    <n v="0"/>
    <n v="0"/>
    <n v="0"/>
    <m/>
    <m/>
    <m/>
    <n v="742"/>
    <n v="96"/>
    <x v="0"/>
    <x v="0"/>
    <x v="0"/>
    <b v="0"/>
  </r>
  <r>
    <s v="SP0035590"/>
    <x v="30"/>
    <x v="1"/>
    <s v="Political Party"/>
    <x v="2884"/>
    <d v="1899-12-31T00:00:00"/>
    <s v="Balancing item"/>
    <x v="816"/>
    <m/>
    <x v="0"/>
    <n v="0"/>
    <n v="0"/>
    <n v="-2305"/>
    <d v="1899-12-31T00:00:00"/>
    <d v="1899-12-31T00:00:00"/>
    <m/>
    <n v="55"/>
    <n v="16"/>
    <x v="0"/>
    <x v="0"/>
    <x v="0"/>
    <b v="0"/>
  </r>
  <r>
    <s v="SP0035355"/>
    <x v="64"/>
    <x v="1"/>
    <s v="Political Party"/>
    <x v="1005"/>
    <d v="1899-12-31T00:00:00"/>
    <s v="Market research/canvassing"/>
    <x v="816"/>
    <m/>
    <x v="875"/>
    <n v="0"/>
    <n v="0"/>
    <n v="0"/>
    <d v="1899-12-31T00:00:00"/>
    <d v="1899-12-31T00:00:00"/>
    <m/>
    <n v="742"/>
    <n v="96"/>
    <x v="0"/>
    <x v="0"/>
    <x v="0"/>
    <b v="0"/>
  </r>
  <r>
    <s v="SP0034516"/>
    <x v="30"/>
    <x v="1"/>
    <s v="Political Party"/>
    <x v="2885"/>
    <d v="1899-12-31T00:00:00"/>
    <s v="Campaign broadcasts"/>
    <x v="816"/>
    <m/>
    <x v="0"/>
    <n v="0"/>
    <n v="0"/>
    <n v="7475"/>
    <d v="1899-12-31T00:00:00"/>
    <d v="1899-12-31T00:00:00"/>
    <m/>
    <n v="55"/>
    <n v="16"/>
    <x v="0"/>
    <x v="0"/>
    <x v="0"/>
    <b v="0"/>
  </r>
  <r>
    <s v="SP0035336"/>
    <x v="66"/>
    <x v="1"/>
    <s v="Political Party"/>
    <x v="2886"/>
    <d v="1899-12-31T00:00:00"/>
    <s v="Unsolicited material to electors"/>
    <x v="816"/>
    <m/>
    <x v="2464"/>
    <n v="0"/>
    <n v="0"/>
    <n v="0"/>
    <d v="1899-12-31T00:00:00"/>
    <d v="1899-12-31T00:00:00"/>
    <m/>
    <n v="730"/>
    <n v="93"/>
    <x v="0"/>
    <x v="0"/>
    <x v="0"/>
    <b v="0"/>
  </r>
  <r>
    <s v="SP0035343"/>
    <x v="65"/>
    <x v="1"/>
    <s v="Political Party"/>
    <x v="2887"/>
    <d v="1899-12-31T00:00:00"/>
    <s v="Transport"/>
    <x v="816"/>
    <m/>
    <x v="2465"/>
    <n v="0"/>
    <n v="0"/>
    <n v="0"/>
    <d v="1899-12-31T00:00:00"/>
    <d v="1899-12-31T00:00:00"/>
    <m/>
    <n v="736"/>
    <n v="95"/>
    <x v="0"/>
    <x v="0"/>
    <x v="0"/>
    <b v="0"/>
  </r>
  <r>
    <s v="SP0034939"/>
    <x v="52"/>
    <x v="1"/>
    <s v="Political Party"/>
    <x v="571"/>
    <d v="1899-12-31T00:00:00"/>
    <s v="Overheads and general administration"/>
    <x v="816"/>
    <m/>
    <x v="0"/>
    <n v="112"/>
    <n v="0"/>
    <n v="0"/>
    <d v="1899-12-31T00:00:00"/>
    <d v="1899-12-31T00:00:00"/>
    <m/>
    <n v="46"/>
    <n v="9"/>
    <x v="0"/>
    <x v="0"/>
    <x v="0"/>
    <b v="0"/>
  </r>
  <r>
    <s v="SP0034857"/>
    <x v="4"/>
    <x v="1"/>
    <s v="Political Party"/>
    <x v="2888"/>
    <d v="1899-12-31T00:00:00"/>
    <s v="Manifesto or Referendum material"/>
    <x v="816"/>
    <m/>
    <x v="2466"/>
    <n v="0"/>
    <n v="150"/>
    <n v="0"/>
    <d v="1899-12-31T00:00:00"/>
    <d v="1899-12-31T00:00:00"/>
    <m/>
    <n v="63"/>
    <n v="18"/>
    <x v="0"/>
    <x v="0"/>
    <x v="0"/>
    <b v="0"/>
  </r>
  <r>
    <s v="SP0034655"/>
    <x v="11"/>
    <x v="1"/>
    <s v="Political Party"/>
    <x v="2889"/>
    <d v="1899-12-31T00:00:00"/>
    <s v="Campaign broadcasts"/>
    <x v="816"/>
    <m/>
    <x v="2467"/>
    <n v="465"/>
    <n v="568"/>
    <n v="0"/>
    <d v="1899-12-31T00:00:00"/>
    <d v="1899-12-31T00:00:00"/>
    <m/>
    <n v="106"/>
    <n v="35"/>
    <x v="0"/>
    <x v="0"/>
    <x v="0"/>
    <b v="0"/>
  </r>
  <r>
    <s v="SP0034662"/>
    <x v="11"/>
    <x v="1"/>
    <s v="Political Party"/>
    <x v="2890"/>
    <d v="1899-12-31T00:00:00"/>
    <s v="Overheads and general administration"/>
    <x v="816"/>
    <m/>
    <x v="2468"/>
    <n v="471"/>
    <n v="576"/>
    <n v="0"/>
    <d v="1899-12-31T00:00:00"/>
    <d v="1899-12-31T00:00:00"/>
    <m/>
    <n v="106"/>
    <n v="35"/>
    <x v="0"/>
    <x v="0"/>
    <x v="0"/>
    <b v="0"/>
  </r>
  <r>
    <s v="SP0034934"/>
    <x v="52"/>
    <x v="1"/>
    <s v="Political Party"/>
    <x v="1108"/>
    <d v="1899-12-31T00:00:00"/>
    <s v="Campaign broadcasts"/>
    <x v="816"/>
    <m/>
    <x v="0"/>
    <n v="1500"/>
    <n v="0"/>
    <n v="0"/>
    <d v="1899-12-31T00:00:00"/>
    <d v="1899-12-31T00:00:00"/>
    <m/>
    <n v="46"/>
    <n v="9"/>
    <x v="0"/>
    <x v="0"/>
    <x v="0"/>
    <b v="0"/>
  </r>
  <r>
    <s v="SP0034694"/>
    <x v="59"/>
    <x v="1"/>
    <s v="Political Party"/>
    <x v="341"/>
    <d v="1899-12-31T00:00:00"/>
    <s v="Campaign broadcasts"/>
    <x v="816"/>
    <m/>
    <x v="470"/>
    <n v="0"/>
    <n v="0"/>
    <n v="0"/>
    <d v="1899-12-31T00:00:00"/>
    <d v="1899-12-31T00:00:00"/>
    <m/>
    <n v="58"/>
    <n v="17"/>
    <x v="0"/>
    <x v="0"/>
    <x v="0"/>
    <b v="0"/>
  </r>
  <r>
    <s v="SP0034466"/>
    <x v="5"/>
    <x v="1"/>
    <s v="Political Party"/>
    <x v="2891"/>
    <d v="1899-12-31T00:00:00"/>
    <s v="Market research/canvassing"/>
    <x v="816"/>
    <m/>
    <x v="0"/>
    <n v="0"/>
    <n v="12160"/>
    <n v="0"/>
    <d v="1899-12-31T00:00:00"/>
    <d v="1899-12-31T00:00:00"/>
    <m/>
    <n v="77"/>
    <n v="23"/>
    <x v="0"/>
    <x v="0"/>
    <x v="0"/>
    <b v="0"/>
  </r>
  <r>
    <s v="SP0035419"/>
    <x v="60"/>
    <x v="1"/>
    <s v="Political Party"/>
    <x v="924"/>
    <d v="1899-12-31T00:00:00"/>
    <s v="Balancing item"/>
    <x v="816"/>
    <m/>
    <x v="0"/>
    <n v="0"/>
    <n v="0"/>
    <n v="542"/>
    <m/>
    <m/>
    <m/>
    <n v="83"/>
    <n v="27"/>
    <x v="0"/>
    <x v="0"/>
    <x v="0"/>
    <b v="0"/>
  </r>
  <r>
    <s v="SP0034353"/>
    <x v="60"/>
    <x v="1"/>
    <s v="Political Party"/>
    <x v="2245"/>
    <d v="1899-12-31T00:00:00"/>
    <s v="Manifesto or Referendum material"/>
    <x v="816"/>
    <m/>
    <x v="0"/>
    <n v="0"/>
    <n v="0"/>
    <n v="213.6"/>
    <d v="1899-12-31T00:00:00"/>
    <d v="1899-12-31T00:00:00"/>
    <m/>
    <n v="83"/>
    <n v="27"/>
    <x v="0"/>
    <x v="0"/>
    <x v="0"/>
    <b v="0"/>
  </r>
  <r>
    <s v="SP0035262"/>
    <x v="46"/>
    <x v="1"/>
    <s v="Political Party"/>
    <x v="2892"/>
    <d v="1899-12-31T00:00:00"/>
    <s v="Market research/canvassing"/>
    <x v="816"/>
    <m/>
    <x v="2469"/>
    <n v="0"/>
    <n v="0"/>
    <n v="0"/>
    <d v="1899-12-31T00:00:00"/>
    <d v="1899-12-31T00:00:00"/>
    <m/>
    <n v="392"/>
    <n v="74"/>
    <x v="0"/>
    <x v="0"/>
    <x v="0"/>
    <b v="0"/>
  </r>
  <r>
    <s v="SP0035349"/>
    <x v="61"/>
    <x v="1"/>
    <s v="Political Party"/>
    <x v="69"/>
    <d v="1899-12-31T00:00:00"/>
    <s v="Rallies and other events"/>
    <x v="816"/>
    <m/>
    <x v="64"/>
    <n v="0"/>
    <n v="0"/>
    <n v="0"/>
    <d v="1899-12-31T00:00:00"/>
    <d v="1899-12-31T00:00:00"/>
    <m/>
    <n v="744"/>
    <n v="97"/>
    <x v="0"/>
    <x v="0"/>
    <x v="0"/>
    <b v="0"/>
  </r>
  <r>
    <s v="SP0035344"/>
    <x v="61"/>
    <x v="1"/>
    <s v="Political Party"/>
    <x v="2893"/>
    <d v="1899-12-31T00:00:00"/>
    <s v="Campaign broadcasts"/>
    <x v="816"/>
    <m/>
    <x v="2470"/>
    <n v="2237"/>
    <n v="2237"/>
    <n v="0"/>
    <d v="1899-12-31T00:00:00"/>
    <d v="1899-12-31T00:00:00"/>
    <m/>
    <n v="744"/>
    <n v="97"/>
    <x v="0"/>
    <x v="0"/>
    <x v="0"/>
    <b v="0"/>
  </r>
  <r>
    <s v="SP0035229"/>
    <x v="47"/>
    <x v="1"/>
    <s v="Political Party"/>
    <x v="2894"/>
    <d v="1899-12-31T00:00:00"/>
    <s v="Unsolicited material to electors"/>
    <x v="816"/>
    <m/>
    <x v="2471"/>
    <n v="0"/>
    <n v="0"/>
    <n v="0"/>
    <d v="1899-12-31T00:00:00"/>
    <d v="1899-12-31T00:00:00"/>
    <m/>
    <n v="383"/>
    <n v="72"/>
    <x v="0"/>
    <x v="0"/>
    <x v="0"/>
    <b v="0"/>
  </r>
  <r>
    <s v="SP0035231"/>
    <x v="47"/>
    <x v="1"/>
    <s v="Political Party"/>
    <x v="80"/>
    <d v="1899-12-31T00:00:00"/>
    <s v="Transport"/>
    <x v="816"/>
    <m/>
    <x v="75"/>
    <n v="0"/>
    <n v="0"/>
    <n v="0"/>
    <d v="1899-12-31T00:00:00"/>
    <d v="1899-12-31T00:00:00"/>
    <m/>
    <n v="383"/>
    <n v="72"/>
    <x v="0"/>
    <x v="0"/>
    <x v="0"/>
    <b v="0"/>
  </r>
  <r>
    <s v="SP0035034"/>
    <x v="2"/>
    <x v="1"/>
    <s v="Political Party"/>
    <x v="2895"/>
    <d v="1899-12-31T00:00:00"/>
    <s v="Rallies and other events"/>
    <x v="816"/>
    <m/>
    <x v="0"/>
    <n v="0"/>
    <n v="0"/>
    <n v="1973.97"/>
    <d v="1899-12-31T00:00:00"/>
    <d v="1899-12-31T00:00:00"/>
    <m/>
    <n v="51"/>
    <n v="12"/>
    <x v="0"/>
    <x v="0"/>
    <x v="0"/>
    <b v="0"/>
  </r>
  <r>
    <s v="SP0034396"/>
    <x v="10"/>
    <x v="2"/>
    <s v="Political Party"/>
    <x v="1915"/>
    <d v="1899-12-31T00:00:00"/>
    <s v="Advertising"/>
    <x v="816"/>
    <m/>
    <x v="0"/>
    <n v="199"/>
    <n v="0"/>
    <n v="0"/>
    <d v="1899-12-31T00:00:00"/>
    <d v="1899-12-31T00:00:00"/>
    <m/>
    <n v="102"/>
    <n v="32"/>
    <x v="0"/>
    <x v="0"/>
    <x v="0"/>
    <b v="0"/>
  </r>
  <r>
    <s v="SP0034808"/>
    <x v="1"/>
    <x v="1"/>
    <s v="Political Party"/>
    <x v="2896"/>
    <d v="1899-12-31T00:00:00"/>
    <s v="Transport"/>
    <x v="816"/>
    <m/>
    <x v="2472"/>
    <n v="48"/>
    <n v="40"/>
    <n v="0"/>
    <d v="1899-12-31T00:00:00"/>
    <d v="1899-12-31T00:00:00"/>
    <m/>
    <n v="85"/>
    <n v="28"/>
    <x v="0"/>
    <x v="0"/>
    <x v="0"/>
    <b v="0"/>
  </r>
  <r>
    <s v="SP0034803"/>
    <x v="1"/>
    <x v="1"/>
    <s v="Political Party"/>
    <x v="2897"/>
    <d v="1899-12-31T00:00:00"/>
    <s v="Campaign broadcasts"/>
    <x v="816"/>
    <m/>
    <x v="2473"/>
    <n v="2825"/>
    <n v="1883"/>
    <n v="0"/>
    <d v="1899-12-31T00:00:00"/>
    <d v="1899-12-31T00:00:00"/>
    <m/>
    <n v="85"/>
    <n v="28"/>
    <x v="0"/>
    <x v="0"/>
    <x v="0"/>
    <b v="0"/>
  </r>
  <r>
    <s v="SP0034810"/>
    <x v="1"/>
    <x v="1"/>
    <s v="Political Party"/>
    <x v="2898"/>
    <d v="1899-12-31T00:00:00"/>
    <s v="Overheads and general administration"/>
    <x v="816"/>
    <m/>
    <x v="2474"/>
    <n v="6165"/>
    <n v="4266"/>
    <n v="0"/>
    <d v="1899-12-31T00:00:00"/>
    <d v="1899-12-31T00:00:00"/>
    <m/>
    <n v="85"/>
    <n v="28"/>
    <x v="0"/>
    <x v="0"/>
    <x v="0"/>
    <b v="0"/>
  </r>
  <r>
    <s v="SP0034404"/>
    <x v="10"/>
    <x v="1"/>
    <s v="Political Party"/>
    <x v="2899"/>
    <d v="1899-12-31T00:00:00"/>
    <s v="Advertising"/>
    <x v="816"/>
    <m/>
    <x v="0"/>
    <n v="3131"/>
    <n v="0"/>
    <n v="0"/>
    <d v="1899-12-31T00:00:00"/>
    <d v="1899-12-31T00:00:00"/>
    <m/>
    <n v="102"/>
    <n v="32"/>
    <x v="0"/>
    <x v="0"/>
    <x v="0"/>
    <b v="0"/>
  </r>
  <r>
    <s v="SP0034409"/>
    <x v="10"/>
    <x v="1"/>
    <s v="Political Party"/>
    <x v="19"/>
    <d v="1899-12-31T00:00:00"/>
    <s v="Rallies and other events"/>
    <x v="816"/>
    <m/>
    <x v="0"/>
    <n v="12"/>
    <n v="0"/>
    <n v="0"/>
    <d v="1899-12-31T00:00:00"/>
    <d v="1899-12-31T00:00:00"/>
    <m/>
    <n v="102"/>
    <n v="32"/>
    <x v="0"/>
    <x v="0"/>
    <x v="0"/>
    <b v="0"/>
  </r>
  <r>
    <s v="SP0035363"/>
    <x v="62"/>
    <x v="1"/>
    <s v="Political Party"/>
    <x v="2900"/>
    <d v="1899-12-31T00:00:00"/>
    <s v="Transport"/>
    <x v="816"/>
    <m/>
    <x v="2475"/>
    <n v="109"/>
    <n v="87"/>
    <n v="0"/>
    <d v="1899-12-31T00:00:00"/>
    <d v="1899-12-31T00:00:00"/>
    <m/>
    <n v="746"/>
    <n v="98"/>
    <x v="0"/>
    <x v="0"/>
    <x v="0"/>
    <b v="0"/>
  </r>
  <r>
    <s v="SP0034132"/>
    <x v="14"/>
    <x v="1"/>
    <s v="Political Party"/>
    <x v="2901"/>
    <d v="1899-12-31T00:00:00"/>
    <s v="Media"/>
    <x v="816"/>
    <m/>
    <x v="2435"/>
    <n v="991"/>
    <n v="730"/>
    <n v="0"/>
    <d v="1899-12-31T00:00:00"/>
    <d v="1899-12-31T00:00:00"/>
    <m/>
    <n v="53"/>
    <n v="14"/>
    <x v="0"/>
    <x v="0"/>
    <x v="0"/>
    <b v="0"/>
  </r>
  <r>
    <s v="NE0035534"/>
    <x v="62"/>
    <x v="1"/>
    <s v="Political Party"/>
    <x v="2902"/>
    <d v="1899-12-31T00:00:00"/>
    <s v="Balancing item"/>
    <x v="816"/>
    <m/>
    <x v="2476"/>
    <n v="244"/>
    <n v="195"/>
    <n v="0"/>
    <m/>
    <m/>
    <m/>
    <n v="746"/>
    <n v="98"/>
    <x v="0"/>
    <x v="0"/>
    <x v="0"/>
    <b v="0"/>
  </r>
  <r>
    <s v="SP0034593"/>
    <x v="26"/>
    <x v="1"/>
    <s v="Political Party"/>
    <x v="2903"/>
    <d v="1899-12-31T00:00:00"/>
    <s v="Campaign broadcasts"/>
    <x v="816"/>
    <m/>
    <x v="0"/>
    <n v="0"/>
    <n v="0"/>
    <n v="25999.22"/>
    <d v="1899-12-31T00:00:00"/>
    <d v="1899-12-31T00:00:00"/>
    <m/>
    <n v="39"/>
    <n v="6"/>
    <x v="0"/>
    <x v="0"/>
    <x v="0"/>
    <b v="0"/>
  </r>
  <r>
    <s v="SP0034308"/>
    <x v="0"/>
    <x v="1"/>
    <s v="Political Party"/>
    <x v="2904"/>
    <d v="1899-12-31T00:00:00"/>
    <s v="Unsolicited material to electors"/>
    <x v="816"/>
    <m/>
    <x v="2477"/>
    <n v="97298"/>
    <n v="54460"/>
    <n v="0"/>
    <d v="1899-12-31T00:00:00"/>
    <d v="1899-12-31T00:00:00"/>
    <m/>
    <n v="90"/>
    <n v="29"/>
    <x v="0"/>
    <x v="0"/>
    <x v="0"/>
    <b v="0"/>
  </r>
  <r>
    <s v="SP0034310"/>
    <x v="0"/>
    <x v="1"/>
    <s v="Political Party"/>
    <x v="2905"/>
    <d v="1899-12-31T00:00:00"/>
    <s v="Market research/canvassing"/>
    <x v="816"/>
    <m/>
    <x v="2478"/>
    <n v="0"/>
    <n v="0"/>
    <n v="0"/>
    <d v="1899-12-31T00:00:00"/>
    <d v="1899-12-31T00:00:00"/>
    <m/>
    <n v="90"/>
    <n v="29"/>
    <x v="0"/>
    <x v="0"/>
    <x v="0"/>
    <b v="0"/>
  </r>
  <r>
    <s v="SP0034555"/>
    <x v="18"/>
    <x v="1"/>
    <s v="Political Party"/>
    <x v="2906"/>
    <d v="1899-12-31T00:00:00"/>
    <s v="Transport"/>
    <x v="816"/>
    <m/>
    <x v="0"/>
    <n v="0"/>
    <n v="0"/>
    <n v="10839.71"/>
    <d v="1899-12-31T00:00:00"/>
    <d v="1899-12-31T00:00:00"/>
    <m/>
    <n v="70"/>
    <n v="21"/>
    <x v="0"/>
    <x v="0"/>
    <x v="0"/>
    <b v="0"/>
  </r>
  <r>
    <s v="SP0035096"/>
    <x v="12"/>
    <x v="1"/>
    <s v="Political Party"/>
    <x v="2907"/>
    <d v="1899-12-31T00:00:00"/>
    <s v="Transport"/>
    <x v="816"/>
    <m/>
    <x v="0"/>
    <n v="236.27"/>
    <n v="0"/>
    <n v="0"/>
    <d v="1899-12-31T00:00:00"/>
    <d v="1899-12-31T00:00:00"/>
    <m/>
    <n v="130"/>
    <n v="46"/>
    <x v="0"/>
    <x v="0"/>
    <x v="0"/>
    <b v="0"/>
  </r>
  <r>
    <s v="SP0035091"/>
    <x v="12"/>
    <x v="1"/>
    <s v="Political Party"/>
    <x v="2908"/>
    <d v="1899-12-31T00:00:00"/>
    <s v="Campaign broadcasts"/>
    <x v="816"/>
    <m/>
    <x v="0"/>
    <n v="1073.58"/>
    <n v="0"/>
    <n v="0"/>
    <d v="1899-12-31T00:00:00"/>
    <d v="1899-12-31T00:00:00"/>
    <m/>
    <n v="130"/>
    <n v="46"/>
    <x v="0"/>
    <x v="0"/>
    <x v="0"/>
    <b v="0"/>
  </r>
  <r>
    <s v="SP0035647"/>
    <x v="63"/>
    <x v="2"/>
    <s v="Political Party"/>
    <x v="2909"/>
    <d v="1899-12-31T00:00:00"/>
    <s v="Balancing item"/>
    <x v="816"/>
    <m/>
    <x v="2479"/>
    <n v="0"/>
    <n v="0"/>
    <n v="0"/>
    <d v="1899-12-31T00:00:00"/>
    <d v="1899-12-31T00:00:00"/>
    <m/>
    <n v="47"/>
    <n v="10"/>
    <x v="0"/>
    <x v="0"/>
    <x v="0"/>
    <b v="0"/>
  </r>
  <r>
    <s v="SP0035015"/>
    <x v="63"/>
    <x v="2"/>
    <s v="Political Party"/>
    <x v="1273"/>
    <d v="1899-12-31T00:00:00"/>
    <s v="Advertising"/>
    <x v="816"/>
    <m/>
    <x v="1094"/>
    <n v="0"/>
    <n v="0"/>
    <n v="0"/>
    <d v="1899-12-31T00:00:00"/>
    <d v="1899-12-31T00:00:00"/>
    <m/>
    <n v="47"/>
    <n v="10"/>
    <x v="0"/>
    <x v="0"/>
    <x v="0"/>
    <b v="0"/>
  </r>
  <r>
    <s v="SP0034226"/>
    <x v="2"/>
    <x v="1"/>
    <s v="Political Party"/>
    <x v="2910"/>
    <d v="1899-12-31T00:00:00"/>
    <s v="Campaign broadcasts"/>
    <x v="816"/>
    <m/>
    <x v="2480"/>
    <n v="3305"/>
    <n v="11585"/>
    <n v="0"/>
    <d v="1899-12-31T00:00:00"/>
    <d v="1899-12-31T00:00:00"/>
    <m/>
    <n v="52"/>
    <n v="13"/>
    <x v="0"/>
    <x v="0"/>
    <x v="0"/>
    <b v="0"/>
  </r>
  <r>
    <s v="SP0035351"/>
    <x v="64"/>
    <x v="1"/>
    <s v="Political Party"/>
    <x v="2911"/>
    <d v="1899-12-31T00:00:00"/>
    <s v="Campaign broadcasts"/>
    <x v="816"/>
    <m/>
    <x v="2481"/>
    <n v="0"/>
    <n v="0"/>
    <n v="0"/>
    <d v="1899-12-31T00:00:00"/>
    <d v="1899-12-31T00:00:00"/>
    <m/>
    <n v="742"/>
    <n v="96"/>
    <x v="0"/>
    <x v="0"/>
    <x v="0"/>
    <b v="0"/>
  </r>
  <r>
    <s v="SP0035356"/>
    <x v="64"/>
    <x v="1"/>
    <s v="Political Party"/>
    <x v="2912"/>
    <d v="1899-12-31T00:00:00"/>
    <s v="Media"/>
    <x v="816"/>
    <m/>
    <x v="2482"/>
    <n v="0"/>
    <n v="0"/>
    <n v="0"/>
    <d v="1899-12-31T00:00:00"/>
    <d v="1899-12-31T00:00:00"/>
    <m/>
    <n v="742"/>
    <n v="96"/>
    <x v="0"/>
    <x v="0"/>
    <x v="0"/>
    <b v="0"/>
  </r>
  <r>
    <s v="SP0034517"/>
    <x v="30"/>
    <x v="1"/>
    <s v="Political Party"/>
    <x v="2913"/>
    <d v="1899-12-31T00:00:00"/>
    <s v="Advertising"/>
    <x v="816"/>
    <m/>
    <x v="0"/>
    <n v="0"/>
    <n v="0"/>
    <n v="1059.05"/>
    <d v="1899-12-31T00:00:00"/>
    <d v="1899-12-31T00:00:00"/>
    <m/>
    <n v="55"/>
    <n v="16"/>
    <x v="0"/>
    <x v="0"/>
    <x v="0"/>
    <b v="0"/>
  </r>
  <r>
    <s v="SP0034233"/>
    <x v="2"/>
    <x v="1"/>
    <s v="Political Party"/>
    <x v="2914"/>
    <d v="1899-12-31T00:00:00"/>
    <s v="Rallies and other events"/>
    <x v="816"/>
    <m/>
    <x v="2483"/>
    <n v="3651"/>
    <n v="2308"/>
    <n v="0"/>
    <d v="1899-12-31T00:00:00"/>
    <d v="1899-12-31T00:00:00"/>
    <m/>
    <n v="52"/>
    <n v="13"/>
    <x v="0"/>
    <x v="0"/>
    <x v="0"/>
    <b v="0"/>
  </r>
  <r>
    <s v="SP0035337"/>
    <x v="66"/>
    <x v="1"/>
    <s v="Political Party"/>
    <x v="1184"/>
    <d v="1899-12-31T00:00:00"/>
    <s v="Overheads and general administration"/>
    <x v="816"/>
    <m/>
    <x v="1343"/>
    <n v="0"/>
    <n v="0"/>
    <n v="0"/>
    <d v="1899-12-31T00:00:00"/>
    <d v="1899-12-31T00:00:00"/>
    <m/>
    <n v="730"/>
    <n v="93"/>
    <x v="0"/>
    <x v="0"/>
    <x v="0"/>
    <b v="0"/>
  </r>
  <r>
    <s v="SP0034935"/>
    <x v="52"/>
    <x v="1"/>
    <s v="Political Party"/>
    <x v="2915"/>
    <d v="1899-12-31T00:00:00"/>
    <s v="Advertising"/>
    <x v="816"/>
    <m/>
    <x v="0"/>
    <n v="1099"/>
    <n v="0"/>
    <n v="0"/>
    <d v="1899-12-31T00:00:00"/>
    <d v="1899-12-31T00:00:00"/>
    <m/>
    <n v="46"/>
    <n v="9"/>
    <x v="0"/>
    <x v="0"/>
    <x v="0"/>
    <b v="0"/>
  </r>
  <r>
    <s v="SP0035685"/>
    <x v="65"/>
    <x v="1"/>
    <s v="Political Party"/>
    <x v="2916"/>
    <d v="1899-12-31T00:00:00"/>
    <s v="Balancing item"/>
    <x v="816"/>
    <m/>
    <x v="2484"/>
    <n v="0"/>
    <n v="0"/>
    <n v="0"/>
    <d v="1899-12-31T00:00:00"/>
    <d v="1899-12-31T00:00:00"/>
    <m/>
    <n v="736"/>
    <n v="95"/>
    <x v="0"/>
    <x v="0"/>
    <x v="0"/>
    <b v="0"/>
  </r>
  <r>
    <s v="SP0034858"/>
    <x v="4"/>
    <x v="1"/>
    <s v="Political Party"/>
    <x v="2917"/>
    <d v="1899-12-31T00:00:00"/>
    <s v="Media"/>
    <x v="816"/>
    <m/>
    <x v="2485"/>
    <n v="0"/>
    <n v="0"/>
    <n v="0"/>
    <d v="1899-12-31T00:00:00"/>
    <d v="1899-12-31T00:00:00"/>
    <m/>
    <n v="63"/>
    <n v="18"/>
    <x v="0"/>
    <x v="0"/>
    <x v="0"/>
    <b v="0"/>
  </r>
  <r>
    <s v="SP0210231"/>
    <x v="4"/>
    <x v="0"/>
    <s v="Political Party"/>
    <x v="2918"/>
    <d v="1899-12-31T00:00:00"/>
    <s v="Advertising"/>
    <x v="685"/>
    <s v="Supplier Unknown, Supplier Unknown, ZZ0 0ZZ, United Kingdom"/>
    <x v="2486"/>
    <n v="0"/>
    <n v="0"/>
    <n v="0"/>
    <d v="1899-12-31T00:00:00"/>
    <d v="1899-12-31T00:00:00"/>
    <m/>
    <n v="63"/>
    <n v="30342"/>
    <x v="0"/>
    <x v="0"/>
    <x v="0"/>
    <b v="0"/>
  </r>
  <r>
    <s v="SP0034860"/>
    <x v="4"/>
    <x v="1"/>
    <s v="Political Party"/>
    <x v="1219"/>
    <d v="1899-12-31T00:00:00"/>
    <s v="Rallies and other events"/>
    <x v="816"/>
    <m/>
    <x v="1051"/>
    <n v="0"/>
    <n v="0"/>
    <n v="0"/>
    <d v="1899-12-31T00:00:00"/>
    <d v="1899-12-31T00:00:00"/>
    <m/>
    <n v="63"/>
    <n v="18"/>
    <x v="0"/>
    <x v="0"/>
    <x v="0"/>
    <b v="0"/>
  </r>
  <r>
    <s v="SP0034656"/>
    <x v="11"/>
    <x v="1"/>
    <s v="Political Party"/>
    <x v="2919"/>
    <d v="1899-12-31T00:00:00"/>
    <s v="Advertising"/>
    <x v="816"/>
    <m/>
    <x v="2487"/>
    <n v="7554"/>
    <n v="9232"/>
    <n v="0"/>
    <d v="1899-12-31T00:00:00"/>
    <d v="1899-12-31T00:00:00"/>
    <m/>
    <n v="106"/>
    <n v="35"/>
    <x v="0"/>
    <x v="0"/>
    <x v="0"/>
    <b v="0"/>
  </r>
  <r>
    <s v="SP0034998"/>
    <x v="27"/>
    <x v="1"/>
    <s v="Political Party"/>
    <x v="2920"/>
    <d v="1899-12-31T00:00:00"/>
    <s v="Campaign broadcasts"/>
    <x v="816"/>
    <m/>
    <x v="2488"/>
    <n v="0"/>
    <n v="0"/>
    <n v="0"/>
    <d v="1899-12-31T00:00:00"/>
    <d v="1899-12-31T00:00:00"/>
    <m/>
    <n v="17"/>
    <n v="3"/>
    <x v="0"/>
    <x v="0"/>
    <x v="0"/>
    <b v="0"/>
  </r>
  <r>
    <s v="SP0034695"/>
    <x v="59"/>
    <x v="1"/>
    <s v="Political Party"/>
    <x v="80"/>
    <d v="1899-12-31T00:00:00"/>
    <s v="Advertising"/>
    <x v="816"/>
    <m/>
    <x v="75"/>
    <n v="0"/>
    <n v="0"/>
    <n v="0"/>
    <d v="1899-12-31T00:00:00"/>
    <d v="1899-12-31T00:00:00"/>
    <m/>
    <n v="58"/>
    <n v="17"/>
    <x v="0"/>
    <x v="0"/>
    <x v="0"/>
    <b v="0"/>
  </r>
  <r>
    <s v="SP0034467"/>
    <x v="5"/>
    <x v="1"/>
    <s v="Political Party"/>
    <x v="2158"/>
    <d v="1899-12-31T00:00:00"/>
    <s v="Media"/>
    <x v="816"/>
    <m/>
    <x v="0"/>
    <n v="0"/>
    <n v="442"/>
    <n v="0"/>
    <d v="1899-12-31T00:00:00"/>
    <d v="1899-12-31T00:00:00"/>
    <m/>
    <n v="77"/>
    <n v="23"/>
    <x v="0"/>
    <x v="0"/>
    <x v="0"/>
    <b v="0"/>
  </r>
  <r>
    <s v="SP0034462"/>
    <x v="5"/>
    <x v="1"/>
    <s v="Political Party"/>
    <x v="2921"/>
    <d v="1899-12-31T00:00:00"/>
    <s v="Campaign broadcasts"/>
    <x v="816"/>
    <m/>
    <x v="0"/>
    <n v="0"/>
    <n v="11700"/>
    <n v="0"/>
    <d v="1899-12-31T00:00:00"/>
    <d v="1899-12-31T00:00:00"/>
    <m/>
    <n v="77"/>
    <n v="23"/>
    <x v="0"/>
    <x v="0"/>
    <x v="0"/>
    <b v="0"/>
  </r>
  <r>
    <s v="SP0035573"/>
    <x v="60"/>
    <x v="1"/>
    <s v="Political Party"/>
    <x v="2922"/>
    <d v="1899-12-31T00:00:00"/>
    <s v="Balancing item"/>
    <x v="816"/>
    <m/>
    <x v="0"/>
    <n v="0"/>
    <n v="0"/>
    <n v="-542"/>
    <d v="1899-12-31T00:00:00"/>
    <d v="1899-12-31T00:00:00"/>
    <m/>
    <n v="83"/>
    <n v="27"/>
    <x v="0"/>
    <x v="0"/>
    <x v="0"/>
    <b v="0"/>
  </r>
  <r>
    <s v="SP0034354"/>
    <x v="60"/>
    <x v="1"/>
    <s v="Political Party"/>
    <x v="2923"/>
    <d v="1899-12-31T00:00:00"/>
    <s v="Media"/>
    <x v="816"/>
    <m/>
    <x v="0"/>
    <n v="0"/>
    <n v="0"/>
    <n v="1314.71"/>
    <d v="1899-12-31T00:00:00"/>
    <d v="1899-12-31T00:00:00"/>
    <m/>
    <n v="83"/>
    <n v="27"/>
    <x v="0"/>
    <x v="0"/>
    <x v="0"/>
    <b v="0"/>
  </r>
  <r>
    <s v="SP0034621"/>
    <x v="24"/>
    <x v="1"/>
    <s v="Political Party"/>
    <x v="2924"/>
    <d v="1899-12-31T00:00:00"/>
    <s v="Unsolicited material to electors"/>
    <x v="816"/>
    <m/>
    <x v="0"/>
    <n v="0"/>
    <n v="0"/>
    <n v="347.2"/>
    <d v="1899-12-31T00:00:00"/>
    <d v="1899-12-31T00:00:00"/>
    <m/>
    <n v="103"/>
    <n v="33"/>
    <x v="0"/>
    <x v="0"/>
    <x v="0"/>
    <b v="0"/>
  </r>
  <r>
    <s v="SP0035674"/>
    <x v="46"/>
    <x v="1"/>
    <s v="Political Party"/>
    <x v="2925"/>
    <d v="1899-12-31T00:00:00"/>
    <s v="Balancing item"/>
    <x v="816"/>
    <m/>
    <x v="2489"/>
    <n v="0"/>
    <n v="0"/>
    <n v="0"/>
    <d v="1899-12-31T00:00:00"/>
    <d v="1899-12-31T00:00:00"/>
    <m/>
    <n v="392"/>
    <n v="74"/>
    <x v="0"/>
    <x v="0"/>
    <x v="0"/>
    <b v="0"/>
  </r>
  <r>
    <s v="SP0035263"/>
    <x v="46"/>
    <x v="1"/>
    <s v="Political Party"/>
    <x v="2926"/>
    <d v="1899-12-31T00:00:00"/>
    <s v="Media"/>
    <x v="816"/>
    <m/>
    <x v="1757"/>
    <n v="0"/>
    <n v="58"/>
    <n v="0"/>
    <d v="1899-12-31T00:00:00"/>
    <d v="1899-12-31T00:00:00"/>
    <m/>
    <n v="392"/>
    <n v="74"/>
    <x v="0"/>
    <x v="0"/>
    <x v="0"/>
    <b v="0"/>
  </r>
  <r>
    <s v="SP0035345"/>
    <x v="61"/>
    <x v="1"/>
    <s v="Political Party"/>
    <x v="2927"/>
    <d v="1899-12-31T00:00:00"/>
    <s v="Advertising"/>
    <x v="816"/>
    <m/>
    <x v="0"/>
    <n v="0"/>
    <n v="3669"/>
    <n v="0"/>
    <d v="1899-12-31T00:00:00"/>
    <d v="1899-12-31T00:00:00"/>
    <m/>
    <n v="744"/>
    <n v="97"/>
    <x v="0"/>
    <x v="0"/>
    <x v="0"/>
    <b v="0"/>
  </r>
  <r>
    <s v="SP0035686"/>
    <x v="61"/>
    <x v="1"/>
    <s v="Political Party"/>
    <x v="2928"/>
    <d v="1899-12-31T00:00:00"/>
    <s v="Balancing item"/>
    <x v="816"/>
    <m/>
    <x v="0"/>
    <n v="-4000"/>
    <n v="-4000"/>
    <n v="0"/>
    <d v="1899-12-31T00:00:00"/>
    <d v="1899-12-31T00:00:00"/>
    <m/>
    <n v="744"/>
    <n v="97"/>
    <x v="0"/>
    <x v="0"/>
    <x v="0"/>
    <b v="0"/>
  </r>
  <r>
    <s v="SP0035035"/>
    <x v="2"/>
    <x v="1"/>
    <s v="Political Party"/>
    <x v="2929"/>
    <d v="1899-12-31T00:00:00"/>
    <s v="Overheads and general administration"/>
    <x v="816"/>
    <m/>
    <x v="0"/>
    <n v="0"/>
    <n v="0"/>
    <n v="9715.3799999999992"/>
    <d v="1899-12-31T00:00:00"/>
    <d v="1899-12-31T00:00:00"/>
    <m/>
    <n v="51"/>
    <n v="12"/>
    <x v="0"/>
    <x v="0"/>
    <x v="0"/>
    <b v="0"/>
  </r>
  <r>
    <s v="SP0035648"/>
    <x v="2"/>
    <x v="1"/>
    <s v="Political Party"/>
    <x v="2930"/>
    <d v="1899-12-31T00:00:00"/>
    <s v="Balancing item"/>
    <x v="816"/>
    <m/>
    <x v="0"/>
    <n v="0"/>
    <n v="0"/>
    <n v="-1750"/>
    <d v="1899-12-31T00:00:00"/>
    <d v="1899-12-31T00:00:00"/>
    <m/>
    <n v="51"/>
    <n v="12"/>
    <x v="0"/>
    <x v="0"/>
    <x v="0"/>
    <b v="0"/>
  </r>
  <r>
    <s v="SP0035028"/>
    <x v="2"/>
    <x v="1"/>
    <s v="Political Party"/>
    <x v="2931"/>
    <d v="1899-12-31T00:00:00"/>
    <s v="Campaign broadcasts"/>
    <x v="816"/>
    <m/>
    <x v="0"/>
    <n v="0"/>
    <n v="0"/>
    <n v="13245.96"/>
    <d v="1899-12-31T00:00:00"/>
    <d v="1899-12-31T00:00:00"/>
    <m/>
    <n v="51"/>
    <n v="12"/>
    <x v="0"/>
    <x v="0"/>
    <x v="0"/>
    <b v="0"/>
  </r>
  <r>
    <s v="SP0035030"/>
    <x v="2"/>
    <x v="1"/>
    <s v="Political Party"/>
    <x v="2932"/>
    <d v="1899-12-31T00:00:00"/>
    <s v="Unsolicited material to electors"/>
    <x v="816"/>
    <m/>
    <x v="0"/>
    <n v="0"/>
    <n v="0"/>
    <n v="14838.19"/>
    <d v="1899-12-31T00:00:00"/>
    <d v="1899-12-31T00:00:00"/>
    <m/>
    <n v="51"/>
    <n v="12"/>
    <x v="0"/>
    <x v="0"/>
    <x v="0"/>
    <b v="0"/>
  </r>
  <r>
    <s v="SP0035232"/>
    <x v="47"/>
    <x v="1"/>
    <s v="Political Party"/>
    <x v="159"/>
    <d v="1899-12-31T00:00:00"/>
    <s v="Overheads and general administration"/>
    <x v="816"/>
    <m/>
    <x v="154"/>
    <n v="0"/>
    <n v="0"/>
    <n v="0"/>
    <d v="1899-12-31T00:00:00"/>
    <d v="1899-12-31T00:00:00"/>
    <m/>
    <n v="383"/>
    <n v="72"/>
    <x v="0"/>
    <x v="0"/>
    <x v="0"/>
    <b v="0"/>
  </r>
  <r>
    <s v="SP0034804"/>
    <x v="1"/>
    <x v="1"/>
    <s v="Political Party"/>
    <x v="2933"/>
    <d v="1899-12-31T00:00:00"/>
    <s v="Advertising"/>
    <x v="816"/>
    <m/>
    <x v="2490"/>
    <n v="9743"/>
    <n v="10261"/>
    <n v="0"/>
    <d v="1899-12-31T00:00:00"/>
    <d v="1899-12-31T00:00:00"/>
    <m/>
    <n v="85"/>
    <n v="28"/>
    <x v="0"/>
    <x v="0"/>
    <x v="0"/>
    <b v="0"/>
  </r>
  <r>
    <s v="SP0034397"/>
    <x v="10"/>
    <x v="2"/>
    <s v="Political Party"/>
    <x v="2934"/>
    <d v="1899-12-31T00:00:00"/>
    <s v="Unsolicited material to electors"/>
    <x v="816"/>
    <m/>
    <x v="0"/>
    <n v="75843"/>
    <n v="0"/>
    <n v="0"/>
    <d v="1899-12-31T00:00:00"/>
    <d v="1899-12-31T00:00:00"/>
    <m/>
    <n v="102"/>
    <n v="32"/>
    <x v="0"/>
    <x v="0"/>
    <x v="0"/>
    <b v="0"/>
  </r>
  <r>
    <s v="SP0034400"/>
    <x v="10"/>
    <x v="2"/>
    <s v="Political Party"/>
    <x v="2935"/>
    <d v="1899-12-31T00:00:00"/>
    <s v="Media"/>
    <x v="816"/>
    <m/>
    <x v="0"/>
    <n v="704"/>
    <n v="0"/>
    <n v="0"/>
    <d v="1899-12-31T00:00:00"/>
    <d v="1899-12-31T00:00:00"/>
    <m/>
    <n v="102"/>
    <n v="32"/>
    <x v="0"/>
    <x v="0"/>
    <x v="0"/>
    <b v="0"/>
  </r>
  <r>
    <s v="SP0034809"/>
    <x v="1"/>
    <x v="1"/>
    <s v="Political Party"/>
    <x v="2936"/>
    <d v="1899-12-31T00:00:00"/>
    <s v="Rallies and other events"/>
    <x v="816"/>
    <m/>
    <x v="2491"/>
    <n v="69"/>
    <n v="750"/>
    <n v="0"/>
    <d v="1899-12-31T00:00:00"/>
    <d v="1899-12-31T00:00:00"/>
    <m/>
    <n v="85"/>
    <n v="28"/>
    <x v="0"/>
    <x v="0"/>
    <x v="0"/>
    <b v="0"/>
  </r>
  <r>
    <s v="SP0034405"/>
    <x v="10"/>
    <x v="1"/>
    <s v="Political Party"/>
    <x v="2937"/>
    <d v="1899-12-31T00:00:00"/>
    <s v="Unsolicited material to electors"/>
    <x v="816"/>
    <m/>
    <x v="0"/>
    <n v="67864"/>
    <n v="0"/>
    <n v="0"/>
    <d v="1899-12-31T00:00:00"/>
    <d v="1899-12-31T00:00:00"/>
    <m/>
    <n v="102"/>
    <n v="32"/>
    <x v="0"/>
    <x v="0"/>
    <x v="0"/>
    <b v="0"/>
  </r>
  <r>
    <s v="SP0034133"/>
    <x v="14"/>
    <x v="1"/>
    <s v="Political Party"/>
    <x v="2938"/>
    <d v="1899-12-31T00:00:00"/>
    <s v="Transport"/>
    <x v="816"/>
    <m/>
    <x v="2492"/>
    <n v="2844"/>
    <n v="2701"/>
    <n v="0"/>
    <d v="1899-12-31T00:00:00"/>
    <d v="1899-12-31T00:00:00"/>
    <m/>
    <n v="53"/>
    <n v="14"/>
    <x v="0"/>
    <x v="0"/>
    <x v="0"/>
    <b v="0"/>
  </r>
  <r>
    <s v="SP0035364"/>
    <x v="62"/>
    <x v="1"/>
    <s v="Political Party"/>
    <x v="2939"/>
    <d v="1899-12-31T00:00:00"/>
    <s v="Rallies and other events"/>
    <x v="816"/>
    <m/>
    <x v="2493"/>
    <n v="82"/>
    <n v="66"/>
    <n v="0"/>
    <d v="1899-12-31T00:00:00"/>
    <d v="1899-12-31T00:00:00"/>
    <m/>
    <n v="746"/>
    <n v="98"/>
    <x v="0"/>
    <x v="0"/>
    <x v="0"/>
    <b v="0"/>
  </r>
  <r>
    <s v="SP0035547"/>
    <x v="14"/>
    <x v="1"/>
    <s v="Political Party"/>
    <x v="2940"/>
    <d v="1899-12-31T00:00:00"/>
    <s v="Balancing item"/>
    <x v="816"/>
    <m/>
    <x v="2494"/>
    <n v="0"/>
    <n v="0"/>
    <n v="0"/>
    <d v="1899-12-31T00:00:00"/>
    <d v="1899-12-31T00:00:00"/>
    <m/>
    <n v="53"/>
    <n v="14"/>
    <x v="0"/>
    <x v="0"/>
    <x v="0"/>
    <b v="0"/>
  </r>
  <r>
    <s v="SP0034594"/>
    <x v="26"/>
    <x v="1"/>
    <s v="Political Party"/>
    <x v="2941"/>
    <d v="1899-12-31T00:00:00"/>
    <s v="Unsolicited material to electors"/>
    <x v="816"/>
    <m/>
    <x v="0"/>
    <n v="0"/>
    <n v="0"/>
    <n v="11543.77"/>
    <d v="1899-12-31T00:00:00"/>
    <d v="1899-12-31T00:00:00"/>
    <m/>
    <n v="39"/>
    <n v="6"/>
    <x v="0"/>
    <x v="0"/>
    <x v="0"/>
    <b v="0"/>
  </r>
  <r>
    <s v="SP0035174"/>
    <x v="4"/>
    <x v="1"/>
    <s v="Political Party"/>
    <x v="2942"/>
    <d v="1899-12-31T00:00:00"/>
    <s v="Campaign broadcasts"/>
    <x v="816"/>
    <m/>
    <x v="0"/>
    <n v="0"/>
    <n v="0"/>
    <n v="2955.5"/>
    <d v="1899-12-31T00:00:00"/>
    <d v="1899-12-31T00:00:00"/>
    <m/>
    <n v="305"/>
    <n v="64"/>
    <x v="0"/>
    <x v="0"/>
    <x v="0"/>
    <b v="0"/>
  </r>
  <r>
    <s v="SP0035612"/>
    <x v="32"/>
    <x v="1"/>
    <s v="Political Party"/>
    <x v="2943"/>
    <d v="1899-12-31T00:00:00"/>
    <s v="Balancing item"/>
    <x v="816"/>
    <m/>
    <x v="0"/>
    <n v="0"/>
    <n v="-50"/>
    <n v="0"/>
    <d v="1899-12-31T00:00:00"/>
    <d v="1899-12-31T00:00:00"/>
    <m/>
    <n v="73"/>
    <n v="22"/>
    <x v="0"/>
    <x v="0"/>
    <x v="0"/>
    <b v="0"/>
  </r>
  <r>
    <s v="NE0035458"/>
    <x v="32"/>
    <x v="1"/>
    <s v="Political Party"/>
    <x v="26"/>
    <d v="1899-12-31T00:00:00"/>
    <s v="Balancing item"/>
    <x v="816"/>
    <m/>
    <x v="0"/>
    <n v="0"/>
    <n v="50"/>
    <n v="0"/>
    <m/>
    <m/>
    <m/>
    <n v="73"/>
    <n v="22"/>
    <x v="0"/>
    <x v="0"/>
    <x v="0"/>
    <b v="0"/>
  </r>
  <r>
    <s v="SP0034943"/>
    <x v="31"/>
    <x v="1"/>
    <s v="Political Party"/>
    <x v="2944"/>
    <d v="1899-12-31T00:00:00"/>
    <s v="Advertising"/>
    <x v="816"/>
    <m/>
    <x v="2495"/>
    <n v="0"/>
    <n v="0"/>
    <n v="0"/>
    <d v="1899-12-31T00:00:00"/>
    <d v="1899-12-31T00:00:00"/>
    <m/>
    <n v="110"/>
    <n v="38"/>
    <x v="0"/>
    <x v="0"/>
    <x v="0"/>
    <b v="0"/>
  </r>
  <r>
    <s v="SP0035112"/>
    <x v="35"/>
    <x v="1"/>
    <s v="Political Party"/>
    <x v="2945"/>
    <d v="1899-12-31T00:00:00"/>
    <s v="Unsolicited material to electors"/>
    <x v="816"/>
    <m/>
    <x v="2496"/>
    <n v="0"/>
    <n v="0"/>
    <n v="0"/>
    <d v="1899-12-31T00:00:00"/>
    <d v="1899-12-31T00:00:00"/>
    <m/>
    <n v="133"/>
    <n v="47"/>
    <x v="0"/>
    <x v="0"/>
    <x v="0"/>
    <b v="0"/>
  </r>
  <r>
    <s v="SP0034309"/>
    <x v="0"/>
    <x v="1"/>
    <s v="Political Party"/>
    <x v="2501"/>
    <d v="1899-12-31T00:00:00"/>
    <s v="Manifesto or Referendum material"/>
    <x v="816"/>
    <m/>
    <x v="2497"/>
    <n v="1299"/>
    <n v="1011"/>
    <n v="0"/>
    <d v="1899-12-31T00:00:00"/>
    <d v="1899-12-31T00:00:00"/>
    <m/>
    <n v="90"/>
    <n v="29"/>
    <x v="0"/>
    <x v="0"/>
    <x v="0"/>
    <b v="0"/>
  </r>
  <r>
    <s v="SP0034311"/>
    <x v="0"/>
    <x v="1"/>
    <s v="Political Party"/>
    <x v="984"/>
    <d v="1899-12-31T00:00:00"/>
    <s v="Media"/>
    <x v="816"/>
    <m/>
    <x v="2498"/>
    <n v="0"/>
    <n v="501"/>
    <n v="0"/>
    <d v="1899-12-31T00:00:00"/>
    <d v="1899-12-31T00:00:00"/>
    <m/>
    <n v="90"/>
    <n v="29"/>
    <x v="0"/>
    <x v="0"/>
    <x v="0"/>
    <b v="0"/>
  </r>
  <r>
    <s v="SP0035441"/>
    <x v="18"/>
    <x v="1"/>
    <s v="Political Party"/>
    <x v="2946"/>
    <d v="1899-12-31T00:00:00"/>
    <s v="Balancing item"/>
    <x v="816"/>
    <m/>
    <x v="0"/>
    <n v="0"/>
    <n v="0"/>
    <n v="319"/>
    <m/>
    <m/>
    <m/>
    <n v="70"/>
    <n v="21"/>
    <x v="0"/>
    <x v="0"/>
    <x v="0"/>
    <b v="0"/>
  </r>
  <r>
    <s v="SP0035092"/>
    <x v="12"/>
    <x v="1"/>
    <s v="Political Party"/>
    <x v="2947"/>
    <d v="1899-12-31T00:00:00"/>
    <s v="Advertising"/>
    <x v="816"/>
    <m/>
    <x v="0"/>
    <n v="1053.0899999999999"/>
    <n v="0"/>
    <n v="0"/>
    <d v="1899-12-31T00:00:00"/>
    <d v="1899-12-31T00:00:00"/>
    <m/>
    <n v="130"/>
    <n v="46"/>
    <x v="0"/>
    <x v="0"/>
    <x v="0"/>
    <b v="0"/>
  </r>
  <r>
    <s v="SP0034551"/>
    <x v="18"/>
    <x v="1"/>
    <s v="Political Party"/>
    <x v="2948"/>
    <d v="1899-12-31T00:00:00"/>
    <s v="Campaign broadcasts"/>
    <x v="816"/>
    <m/>
    <x v="0"/>
    <n v="0"/>
    <n v="0"/>
    <n v="890.56"/>
    <d v="1899-12-31T00:00:00"/>
    <d v="1899-12-31T00:00:00"/>
    <m/>
    <n v="70"/>
    <n v="21"/>
    <x v="0"/>
    <x v="0"/>
    <x v="0"/>
    <b v="0"/>
  </r>
  <r>
    <s v="SP0035097"/>
    <x v="12"/>
    <x v="1"/>
    <s v="Political Party"/>
    <x v="2949"/>
    <d v="1899-12-31T00:00:00"/>
    <s v="Rallies and other events"/>
    <x v="816"/>
    <m/>
    <x v="0"/>
    <n v="401.68"/>
    <n v="0"/>
    <n v="0"/>
    <d v="1899-12-31T00:00:00"/>
    <d v="1899-12-31T00:00:00"/>
    <m/>
    <n v="130"/>
    <n v="46"/>
    <x v="0"/>
    <x v="0"/>
    <x v="0"/>
    <b v="0"/>
  </r>
  <r>
    <s v="SP0034556"/>
    <x v="18"/>
    <x v="1"/>
    <s v="Political Party"/>
    <x v="2950"/>
    <d v="1899-12-31T00:00:00"/>
    <s v="Rallies and other events"/>
    <x v="816"/>
    <m/>
    <x v="0"/>
    <n v="0"/>
    <n v="0"/>
    <n v="2099.67"/>
    <d v="1899-12-31T00:00:00"/>
    <d v="1899-12-31T00:00:00"/>
    <m/>
    <n v="70"/>
    <n v="21"/>
    <x v="0"/>
    <x v="0"/>
    <x v="0"/>
    <b v="0"/>
  </r>
  <r>
    <s v="SP0035016"/>
    <x v="63"/>
    <x v="2"/>
    <s v="Political Party"/>
    <x v="2951"/>
    <d v="1899-12-31T00:00:00"/>
    <s v="Unsolicited material to electors"/>
    <x v="816"/>
    <m/>
    <x v="2499"/>
    <n v="0"/>
    <n v="0"/>
    <n v="0"/>
    <d v="1899-12-31T00:00:00"/>
    <d v="1899-12-31T00:00:00"/>
    <m/>
    <n v="47"/>
    <n v="10"/>
    <x v="0"/>
    <x v="0"/>
    <x v="0"/>
    <b v="0"/>
  </r>
  <r>
    <s v="SP0034518"/>
    <x v="30"/>
    <x v="1"/>
    <s v="Political Party"/>
    <x v="2952"/>
    <d v="1899-12-31T00:00:00"/>
    <s v="Unsolicited material to electors"/>
    <x v="816"/>
    <m/>
    <x v="0"/>
    <n v="0"/>
    <n v="0"/>
    <n v="6602.75"/>
    <d v="1899-12-31T00:00:00"/>
    <d v="1899-12-31T00:00:00"/>
    <m/>
    <n v="55"/>
    <n v="16"/>
    <x v="0"/>
    <x v="0"/>
    <x v="0"/>
    <b v="0"/>
  </r>
  <r>
    <s v="SP0035357"/>
    <x v="64"/>
    <x v="1"/>
    <s v="Political Party"/>
    <x v="2953"/>
    <d v="1899-12-31T00:00:00"/>
    <s v="Transport"/>
    <x v="816"/>
    <m/>
    <x v="2500"/>
    <n v="0"/>
    <n v="0"/>
    <n v="0"/>
    <d v="1899-12-31T00:00:00"/>
    <d v="1899-12-31T00:00:00"/>
    <m/>
    <n v="742"/>
    <n v="96"/>
    <x v="0"/>
    <x v="0"/>
    <x v="0"/>
    <b v="0"/>
  </r>
  <r>
    <s v="SP0034234"/>
    <x v="2"/>
    <x v="1"/>
    <s v="Political Party"/>
    <x v="2954"/>
    <d v="1899-12-31T00:00:00"/>
    <s v="Overheads and general administration"/>
    <x v="816"/>
    <m/>
    <x v="2501"/>
    <n v="7374"/>
    <n v="2492"/>
    <n v="0"/>
    <d v="1899-12-31T00:00:00"/>
    <d v="1899-12-31T00:00:00"/>
    <m/>
    <n v="52"/>
    <n v="13"/>
    <x v="0"/>
    <x v="0"/>
    <x v="0"/>
    <b v="0"/>
  </r>
  <r>
    <s v="SP0034520"/>
    <x v="30"/>
    <x v="1"/>
    <s v="Political Party"/>
    <x v="403"/>
    <d v="1899-12-31T00:00:00"/>
    <s v="Media"/>
    <x v="816"/>
    <m/>
    <x v="0"/>
    <n v="0"/>
    <n v="0"/>
    <n v="223.75"/>
    <d v="1899-12-31T00:00:00"/>
    <d v="1899-12-31T00:00:00"/>
    <m/>
    <n v="55"/>
    <n v="16"/>
    <x v="0"/>
    <x v="0"/>
    <x v="0"/>
    <b v="0"/>
  </r>
  <r>
    <s v="SP0035559"/>
    <x v="2"/>
    <x v="1"/>
    <s v="Political Party"/>
    <x v="2955"/>
    <d v="1899-12-31T00:00:00"/>
    <s v="Balancing item"/>
    <x v="816"/>
    <m/>
    <x v="2502"/>
    <n v="-19965"/>
    <n v="-3319"/>
    <n v="0"/>
    <d v="1899-12-31T00:00:00"/>
    <d v="1899-12-31T00:00:00"/>
    <m/>
    <n v="52"/>
    <n v="13"/>
    <x v="0"/>
    <x v="0"/>
    <x v="0"/>
    <b v="0"/>
  </r>
  <r>
    <s v="SP0035352"/>
    <x v="64"/>
    <x v="1"/>
    <s v="Political Party"/>
    <x v="2956"/>
    <d v="1899-12-31T00:00:00"/>
    <s v="Advertising"/>
    <x v="816"/>
    <m/>
    <x v="2503"/>
    <n v="0"/>
    <n v="0"/>
    <n v="0"/>
    <d v="1899-12-31T00:00:00"/>
    <d v="1899-12-31T00:00:00"/>
    <m/>
    <n v="742"/>
    <n v="96"/>
    <x v="0"/>
    <x v="0"/>
    <x v="0"/>
    <b v="0"/>
  </r>
  <r>
    <s v="SP0034227"/>
    <x v="2"/>
    <x v="1"/>
    <s v="Political Party"/>
    <x v="2957"/>
    <d v="1899-12-31T00:00:00"/>
    <s v="Advertising"/>
    <x v="816"/>
    <m/>
    <x v="2504"/>
    <n v="23361"/>
    <n v="22135"/>
    <n v="0"/>
    <d v="1899-12-31T00:00:00"/>
    <d v="1899-12-31T00:00:00"/>
    <m/>
    <n v="52"/>
    <n v="13"/>
    <x v="0"/>
    <x v="0"/>
    <x v="0"/>
    <b v="0"/>
  </r>
  <r>
    <s v="SP0034936"/>
    <x v="52"/>
    <x v="1"/>
    <s v="Political Party"/>
    <x v="2532"/>
    <d v="1899-12-31T00:00:00"/>
    <s v="Unsolicited material to electors"/>
    <x v="816"/>
    <m/>
    <x v="0"/>
    <n v="1340"/>
    <n v="0"/>
    <n v="0"/>
    <d v="1899-12-31T00:00:00"/>
    <d v="1899-12-31T00:00:00"/>
    <m/>
    <n v="46"/>
    <n v="9"/>
    <x v="0"/>
    <x v="0"/>
    <x v="0"/>
    <b v="0"/>
  </r>
  <r>
    <s v="SP0034861"/>
    <x v="4"/>
    <x v="1"/>
    <s v="Political Party"/>
    <x v="2958"/>
    <d v="1899-12-31T00:00:00"/>
    <s v="Overheads and general administration"/>
    <x v="816"/>
    <m/>
    <x v="2505"/>
    <n v="0"/>
    <n v="573"/>
    <n v="0"/>
    <d v="1899-12-31T00:00:00"/>
    <d v="1899-12-31T00:00:00"/>
    <m/>
    <n v="63"/>
    <n v="18"/>
    <x v="0"/>
    <x v="0"/>
    <x v="0"/>
    <b v="0"/>
  </r>
  <r>
    <s v="SP0034859"/>
    <x v="4"/>
    <x v="1"/>
    <s v="Political Party"/>
    <x v="2959"/>
    <d v="1899-12-31T00:00:00"/>
    <s v="Transport"/>
    <x v="816"/>
    <m/>
    <x v="2506"/>
    <n v="0"/>
    <n v="0"/>
    <n v="0"/>
    <d v="1899-12-31T00:00:00"/>
    <d v="1899-12-31T00:00:00"/>
    <m/>
    <n v="63"/>
    <n v="18"/>
    <x v="0"/>
    <x v="0"/>
    <x v="0"/>
    <b v="0"/>
  </r>
  <r>
    <s v="SD0035472"/>
    <x v="4"/>
    <x v="1"/>
    <s v="Political Party"/>
    <x v="2960"/>
    <d v="1899-12-31T00:00:00"/>
    <s v="Balancing item"/>
    <x v="816"/>
    <m/>
    <x v="2507"/>
    <n v="0"/>
    <n v="0"/>
    <n v="0"/>
    <m/>
    <m/>
    <m/>
    <n v="63"/>
    <n v="18"/>
    <x v="0"/>
    <x v="0"/>
    <x v="0"/>
    <b v="0"/>
  </r>
  <r>
    <s v="SP0034854"/>
    <x v="4"/>
    <x v="1"/>
    <s v="Political Party"/>
    <x v="2961"/>
    <d v="1899-12-31T00:00:00"/>
    <s v="Campaign broadcasts"/>
    <x v="816"/>
    <m/>
    <x v="2508"/>
    <n v="0"/>
    <n v="630"/>
    <n v="0"/>
    <d v="1899-12-31T00:00:00"/>
    <d v="1899-12-31T00:00:00"/>
    <m/>
    <n v="63"/>
    <n v="18"/>
    <x v="0"/>
    <x v="0"/>
    <x v="0"/>
    <b v="0"/>
  </r>
  <r>
    <s v="SP0034657"/>
    <x v="11"/>
    <x v="1"/>
    <s v="Political Party"/>
    <x v="2962"/>
    <d v="1899-12-31T00:00:00"/>
    <s v="Unsolicited material to electors"/>
    <x v="816"/>
    <m/>
    <x v="2509"/>
    <n v="14925"/>
    <n v="18242"/>
    <n v="0"/>
    <d v="1899-12-31T00:00:00"/>
    <d v="1899-12-31T00:00:00"/>
    <m/>
    <n v="106"/>
    <n v="35"/>
    <x v="0"/>
    <x v="0"/>
    <x v="0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73" firstHeaderRow="1" firstDataRow="2" firstDataCol="1"/>
  <pivotFields count="22">
    <pivotField showAll="0"/>
    <pivotField axis="axisRow" showAll="0" sortType="descending">
      <items count="69">
        <item x="21"/>
        <item x="24"/>
        <item x="7"/>
        <item x="45"/>
        <item x="13"/>
        <item x="15"/>
        <item x="11"/>
        <item x="49"/>
        <item x="46"/>
        <item x="34"/>
        <item x="53"/>
        <item x="37"/>
        <item x="2"/>
        <item x="18"/>
        <item x="27"/>
        <item x="67"/>
        <item x="48"/>
        <item x="4"/>
        <item x="28"/>
        <item x="22"/>
        <item x="20"/>
        <item x="62"/>
        <item x="14"/>
        <item x="0"/>
        <item x="9"/>
        <item x="59"/>
        <item x="23"/>
        <item x="25"/>
        <item x="42"/>
        <item x="3"/>
        <item x="61"/>
        <item x="47"/>
        <item x="16"/>
        <item x="5"/>
        <item x="64"/>
        <item x="58"/>
        <item x="36"/>
        <item x="12"/>
        <item x="10"/>
        <item x="52"/>
        <item x="51"/>
        <item x="30"/>
        <item x="57"/>
        <item x="26"/>
        <item x="19"/>
        <item x="32"/>
        <item x="39"/>
        <item x="8"/>
        <item x="63"/>
        <item x="41"/>
        <item x="56"/>
        <item x="35"/>
        <item x="55"/>
        <item x="54"/>
        <item x="31"/>
        <item x="33"/>
        <item x="1"/>
        <item x="60"/>
        <item x="50"/>
        <item x="40"/>
        <item x="38"/>
        <item x="65"/>
        <item x="43"/>
        <item x="44"/>
        <item x="6"/>
        <item x="66"/>
        <item x="17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2"/>
        <item x="0"/>
        <item t="default"/>
      </items>
    </pivotField>
    <pivotField showAll="0"/>
    <pivotField dataField="1" numFmtId="8" showAll="0">
      <items count="2964">
        <item x="2644"/>
        <item x="2833"/>
        <item x="2955"/>
        <item x="2708"/>
        <item x="2670"/>
        <item x="2940"/>
        <item x="2678"/>
        <item x="623"/>
        <item x="2857"/>
        <item x="2845"/>
        <item x="2928"/>
        <item x="2757"/>
        <item x="2701"/>
        <item x="2741"/>
        <item x="2749"/>
        <item x="608"/>
        <item x="2821"/>
        <item x="2878"/>
        <item x="2840"/>
        <item x="2782"/>
        <item x="2884"/>
        <item x="2812"/>
        <item x="2925"/>
        <item x="2765"/>
        <item x="2930"/>
        <item x="2664"/>
        <item x="2657"/>
        <item x="2679"/>
        <item x="2770"/>
        <item x="2852"/>
        <item x="2735"/>
        <item x="2640"/>
        <item x="2909"/>
        <item x="2916"/>
        <item x="2922"/>
        <item x="2722"/>
        <item x="2663"/>
        <item x="2880"/>
        <item x="2696"/>
        <item x="2724"/>
        <item x="2784"/>
        <item x="2758"/>
        <item x="2943"/>
        <item x="2643"/>
        <item x="301"/>
        <item x="312"/>
        <item x="601"/>
        <item x="2160"/>
        <item x="308"/>
        <item x="2549"/>
        <item x="161"/>
        <item x="1918"/>
        <item x="313"/>
        <item x="309"/>
        <item x="2135"/>
        <item x="569"/>
        <item x="1857"/>
        <item x="2172"/>
        <item x="600"/>
        <item x="1571"/>
        <item x="2431"/>
        <item x="304"/>
        <item x="2043"/>
        <item x="471"/>
        <item x="2037"/>
        <item x="486"/>
        <item x="559"/>
        <item x="277"/>
        <item x="77"/>
        <item x="2395"/>
        <item x="263"/>
        <item x="473"/>
        <item x="502"/>
        <item x="1379"/>
        <item x="469"/>
        <item x="284"/>
        <item x="509"/>
        <item x="1475"/>
        <item x="395"/>
        <item x="1762"/>
        <item x="298"/>
        <item x="215"/>
        <item x="300"/>
        <item x="830"/>
        <item x="288"/>
        <item x="492"/>
        <item x="2459"/>
        <item x="256"/>
        <item x="2054"/>
        <item x="1016"/>
        <item x="475"/>
        <item x="735"/>
        <item x="278"/>
        <item x="397"/>
        <item x="238"/>
        <item x="281"/>
        <item x="1660"/>
        <item x="1706"/>
        <item x="2483"/>
        <item x="531"/>
        <item x="534"/>
        <item x="745"/>
        <item x="51"/>
        <item x="493"/>
        <item x="155"/>
        <item x="337"/>
        <item x="1221"/>
        <item x="838"/>
        <item x="506"/>
        <item x="324"/>
        <item x="1735"/>
        <item x="759"/>
        <item x="255"/>
        <item x="303"/>
        <item x="2238"/>
        <item x="465"/>
        <item x="321"/>
        <item x="2137"/>
        <item x="1753"/>
        <item x="258"/>
        <item x="629"/>
        <item x="497"/>
        <item x="302"/>
        <item x="2279"/>
        <item x="586"/>
        <item x="2164"/>
        <item x="505"/>
        <item x="1355"/>
        <item x="274"/>
        <item x="539"/>
        <item x="987"/>
        <item x="358"/>
        <item x="1219"/>
        <item x="2028"/>
        <item x="275"/>
        <item x="2174"/>
        <item x="323"/>
        <item x="292"/>
        <item x="144"/>
        <item x="156"/>
        <item x="2221"/>
        <item x="540"/>
        <item x="580"/>
        <item x="322"/>
        <item x="262"/>
        <item x="241"/>
        <item x="1688"/>
        <item x="185"/>
        <item x="261"/>
        <item x="517"/>
        <item x="2268"/>
        <item x="42"/>
        <item x="544"/>
        <item x="468"/>
        <item x="512"/>
        <item x="1756"/>
        <item x="825"/>
        <item x="89"/>
        <item x="520"/>
        <item x="470"/>
        <item x="591"/>
        <item x="184"/>
        <item x="2548"/>
        <item x="458"/>
        <item x="991"/>
        <item x="840"/>
        <item x="276"/>
        <item x="728"/>
        <item x="2146"/>
        <item x="1295"/>
        <item x="574"/>
        <item x="596"/>
        <item x="464"/>
        <item x="2524"/>
        <item x="515"/>
        <item x="2612"/>
        <item x="457"/>
        <item x="463"/>
        <item x="279"/>
        <item x="1649"/>
        <item x="1136"/>
        <item x="590"/>
        <item x="2117"/>
        <item x="192"/>
        <item x="526"/>
        <item x="1302"/>
        <item x="578"/>
        <item x="1371"/>
        <item x="542"/>
        <item x="2527"/>
        <item x="488"/>
        <item x="2517"/>
        <item x="2520"/>
        <item x="295"/>
        <item x="528"/>
        <item x="536"/>
        <item x="671"/>
        <item x="476"/>
        <item x="2288"/>
        <item x="2277"/>
        <item x="330"/>
        <item x="1867"/>
        <item x="625"/>
        <item x="267"/>
        <item x="573"/>
        <item x="287"/>
        <item x="98"/>
        <item x="2448"/>
        <item x="877"/>
        <item x="430"/>
        <item x="802"/>
        <item x="331"/>
        <item x="1827"/>
        <item x="990"/>
        <item x="1622"/>
        <item x="899"/>
        <item x="1281"/>
        <item x="1350"/>
        <item x="1057"/>
        <item x="2514"/>
        <item x="71"/>
        <item x="1788"/>
        <item x="1785"/>
        <item x="220"/>
        <item x="2282"/>
        <item x="219"/>
        <item x="504"/>
        <item x="462"/>
        <item x="1276"/>
        <item x="325"/>
        <item x="273"/>
        <item x="2346"/>
        <item x="435"/>
        <item x="2626"/>
        <item x="232"/>
        <item x="270"/>
        <item x="516"/>
        <item x="271"/>
        <item x="62"/>
        <item x="142"/>
        <item x="521"/>
        <item x="150"/>
        <item x="32"/>
        <item x="1370"/>
        <item x="1554"/>
        <item x="2400"/>
        <item x="2534"/>
        <item x="535"/>
        <item x="1828"/>
        <item x="1029"/>
        <item x="218"/>
        <item x="1176"/>
        <item x="1380"/>
        <item x="1725"/>
        <item x="2291"/>
        <item x="581"/>
        <item x="730"/>
        <item x="228"/>
        <item x="404"/>
        <item x="1313"/>
        <item x="496"/>
        <item x="1718"/>
        <item x="736"/>
        <item x="727"/>
        <item x="19"/>
        <item x="503"/>
        <item x="317"/>
        <item x="1800"/>
        <item x="146"/>
        <item x="294"/>
        <item x="222"/>
        <item x="2116"/>
        <item x="2574"/>
        <item x="527"/>
        <item x="1129"/>
        <item x="2107"/>
        <item x="2380"/>
        <item x="1245"/>
        <item x="1647"/>
        <item x="1780"/>
        <item x="296"/>
        <item x="2210"/>
        <item x="149"/>
        <item x="479"/>
        <item x="2120"/>
        <item x="382"/>
        <item x="1737"/>
        <item x="216"/>
        <item x="48"/>
        <item x="2550"/>
        <item x="484"/>
        <item x="1188"/>
        <item x="88"/>
        <item x="1863"/>
        <item x="1311"/>
        <item x="589"/>
        <item x="510"/>
        <item x="1631"/>
        <item x="2360"/>
        <item x="1383"/>
        <item x="316"/>
        <item x="1020"/>
        <item x="203"/>
        <item x="639"/>
        <item x="360"/>
        <item x="1775"/>
        <item x="537"/>
        <item x="1913"/>
        <item x="460"/>
        <item x="1824"/>
        <item x="2099"/>
        <item x="558"/>
        <item x="1816"/>
        <item x="2064"/>
        <item x="259"/>
        <item x="498"/>
        <item x="533"/>
        <item x="2029"/>
        <item x="353"/>
        <item x="2101"/>
        <item x="2528"/>
        <item x="224"/>
        <item x="2392"/>
        <item x="265"/>
        <item x="827"/>
        <item x="283"/>
        <item x="2233"/>
        <item x="1734"/>
        <item x="86"/>
        <item x="1352"/>
        <item x="2091"/>
        <item x="1805"/>
        <item x="1124"/>
        <item x="487"/>
        <item x="467"/>
        <item x="1447"/>
        <item x="1627"/>
        <item x="1193"/>
        <item x="299"/>
        <item x="514"/>
        <item x="1646"/>
        <item x="2295"/>
        <item x="1308"/>
        <item x="1247"/>
        <item x="165"/>
        <item x="293"/>
        <item x="214"/>
        <item x="174"/>
        <item x="172"/>
        <item x="644"/>
        <item x="1651"/>
        <item x="1950"/>
        <item x="1384"/>
        <item x="25"/>
        <item x="2570"/>
        <item x="1536"/>
        <item x="2140"/>
        <item x="796"/>
        <item x="1147"/>
        <item x="234"/>
        <item x="2309"/>
        <item x="1666"/>
        <item x="81"/>
        <item x="419"/>
        <item x="1369"/>
        <item x="1258"/>
        <item x="1957"/>
        <item x="18"/>
        <item x="328"/>
        <item x="170"/>
        <item x="2030"/>
        <item x="2074"/>
        <item x="152"/>
        <item x="612"/>
        <item x="2335"/>
        <item x="221"/>
        <item x="1782"/>
        <item x="765"/>
        <item x="882"/>
        <item x="1244"/>
        <item x="70"/>
        <item x="1871"/>
        <item x="157"/>
        <item x="547"/>
        <item x="1080"/>
        <item x="587"/>
        <item x="1979"/>
        <item x="519"/>
        <item x="69"/>
        <item x="1608"/>
        <item x="2250"/>
        <item x="1991"/>
        <item x="1149"/>
        <item x="568"/>
        <item x="1460"/>
        <item x="570"/>
        <item x="383"/>
        <item x="2410"/>
        <item x="651"/>
        <item x="2342"/>
        <item x="927"/>
        <item x="386"/>
        <item x="2317"/>
        <item x="133"/>
        <item x="511"/>
        <item x="1148"/>
        <item x="1635"/>
        <item x="1126"/>
        <item x="529"/>
        <item x="1795"/>
        <item x="24"/>
        <item x="2113"/>
        <item x="83"/>
        <item x="499"/>
        <item x="1692"/>
        <item x="318"/>
        <item x="235"/>
        <item x="454"/>
        <item x="1435"/>
        <item x="2212"/>
        <item x="771"/>
        <item x="168"/>
        <item x="773"/>
        <item x="1468"/>
        <item x="2079"/>
        <item x="60"/>
        <item x="550"/>
        <item x="620"/>
        <item x="767"/>
        <item x="868"/>
        <item x="2328"/>
        <item x="1303"/>
        <item x="1973"/>
        <item x="78"/>
        <item x="1241"/>
        <item x="1681"/>
        <item x="532"/>
        <item x="2338"/>
        <item x="1524"/>
        <item x="1389"/>
        <item x="28"/>
        <item x="543"/>
        <item x="2398"/>
        <item x="1702"/>
        <item x="483"/>
        <item x="55"/>
        <item x="2266"/>
        <item x="372"/>
        <item x="52"/>
        <item x="594"/>
        <item x="107"/>
        <item x="2042"/>
        <item x="183"/>
        <item x="1868"/>
        <item x="2485"/>
        <item x="1859"/>
        <item x="167"/>
        <item x="1163"/>
        <item x="1856"/>
        <item x="2457"/>
        <item x="1256"/>
        <item x="1292"/>
        <item x="205"/>
        <item x="1719"/>
        <item x="2505"/>
        <item x="1616"/>
        <item x="1291"/>
        <item x="1578"/>
        <item x="2276"/>
        <item x="1990"/>
        <item x="652"/>
        <item x="2084"/>
        <item x="1502"/>
        <item x="1449"/>
        <item x="653"/>
        <item x="2415"/>
        <item x="103"/>
        <item x="1746"/>
        <item x="2486"/>
        <item x="128"/>
        <item x="33"/>
        <item x="2385"/>
        <item x="2620"/>
        <item x="1547"/>
        <item x="555"/>
        <item x="285"/>
        <item x="829"/>
        <item x="272"/>
        <item x="306"/>
        <item x="618"/>
        <item x="389"/>
        <item x="2302"/>
        <item x="1752"/>
        <item x="974"/>
        <item x="2230"/>
        <item x="445"/>
        <item x="226"/>
        <item x="68"/>
        <item x="661"/>
        <item x="374"/>
        <item x="566"/>
        <item x="1672"/>
        <item x="1314"/>
        <item x="1187"/>
        <item x="619"/>
        <item x="1754"/>
        <item x="760"/>
        <item x="844"/>
        <item x="900"/>
        <item x="855"/>
        <item x="104"/>
        <item x="2112"/>
        <item x="1471"/>
        <item x="755"/>
        <item x="1613"/>
        <item x="814"/>
        <item x="1784"/>
        <item x="2108"/>
        <item x="794"/>
        <item x="551"/>
        <item x="1617"/>
        <item x="945"/>
        <item x="237"/>
        <item x="1121"/>
        <item x="563"/>
        <item x="1689"/>
        <item x="2155"/>
        <item x="1099"/>
        <item x="494"/>
        <item x="1177"/>
        <item x="631"/>
        <item x="805"/>
        <item x="1338"/>
        <item x="1220"/>
        <item x="1745"/>
        <item x="381"/>
        <item x="72"/>
        <item x="459"/>
        <item x="2181"/>
        <item x="766"/>
        <item x="1667"/>
        <item x="907"/>
        <item x="1378"/>
        <item x="1197"/>
        <item x="225"/>
        <item x="1382"/>
        <item x="2193"/>
        <item x="1462"/>
        <item x="345"/>
        <item x="2622"/>
        <item x="1150"/>
        <item x="1112"/>
        <item x="1118"/>
        <item x="904"/>
        <item x="1905"/>
        <item x="90"/>
        <item x="2464"/>
        <item x="507"/>
        <item x="217"/>
        <item x="897"/>
        <item x="2449"/>
        <item x="416"/>
        <item x="1773"/>
        <item x="400"/>
        <item x="236"/>
        <item x="359"/>
        <item x="1086"/>
        <item x="1425"/>
        <item x="44"/>
        <item x="1339"/>
        <item x="2214"/>
        <item x="2539"/>
        <item x="231"/>
        <item x="280"/>
        <item x="208"/>
        <item x="36"/>
        <item x="1228"/>
        <item x="2508"/>
        <item x="163"/>
        <item x="1630"/>
        <item x="119"/>
        <item x="770"/>
        <item x="1161"/>
        <item x="957"/>
        <item x="332"/>
        <item x="2429"/>
        <item x="518"/>
        <item x="326"/>
        <item x="282"/>
        <item x="30"/>
        <item x="23"/>
        <item x="712"/>
        <item x="2546"/>
        <item x="865"/>
        <item x="268"/>
        <item x="2498"/>
        <item x="846"/>
        <item x="127"/>
        <item x="2316"/>
        <item x="718"/>
        <item x="1344"/>
        <item x="38"/>
        <item x="110"/>
        <item x="1285"/>
        <item x="1334"/>
        <item x="2526"/>
        <item x="159"/>
        <item x="1386"/>
        <item x="340"/>
        <item x="572"/>
        <item x="1034"/>
        <item x="40"/>
        <item x="2311"/>
        <item x="2472"/>
        <item x="1277"/>
        <item x="16"/>
        <item x="1110"/>
        <item x="906"/>
        <item x="1364"/>
        <item x="2368"/>
        <item x="1897"/>
        <item x="356"/>
        <item x="75"/>
        <item x="1999"/>
        <item x="1992"/>
        <item x="1951"/>
        <item x="584"/>
        <item x="1301"/>
        <item x="2451"/>
        <item x="560"/>
        <item x="525"/>
        <item x="257"/>
        <item x="1085"/>
        <item x="1839"/>
        <item x="2545"/>
        <item x="1962"/>
        <item x="20"/>
        <item x="141"/>
        <item x="171"/>
        <item x="1636"/>
        <item x="2582"/>
        <item x="1825"/>
        <item x="1823"/>
        <item x="123"/>
        <item x="1450"/>
        <item x="2401"/>
        <item x="385"/>
        <item x="1469"/>
        <item x="1284"/>
        <item x="244"/>
        <item x="1189"/>
        <item x="181"/>
        <item x="2315"/>
        <item x="1158"/>
        <item x="930"/>
        <item x="10"/>
        <item x="1023"/>
        <item x="14"/>
        <item x="2170"/>
        <item x="1549"/>
        <item x="2525"/>
        <item x="667"/>
        <item x="2361"/>
        <item x="1726"/>
        <item x="1262"/>
        <item x="2176"/>
        <item x="769"/>
        <item x="1551"/>
        <item x="338"/>
        <item x="613"/>
        <item x="2426"/>
        <item x="2234"/>
        <item x="1240"/>
        <item x="145"/>
        <item x="2402"/>
        <item x="1141"/>
        <item x="744"/>
        <item x="1673"/>
        <item x="1011"/>
        <item x="1403"/>
        <item x="138"/>
        <item x="1523"/>
        <item x="26"/>
        <item x="2208"/>
        <item x="176"/>
        <item x="290"/>
        <item x="2540"/>
        <item x="2441"/>
        <item x="2613"/>
        <item x="2390"/>
        <item x="820"/>
        <item x="650"/>
        <item x="1663"/>
        <item x="593"/>
        <item x="624"/>
        <item x="849"/>
        <item x="501"/>
        <item x="2150"/>
        <item x="1813"/>
        <item x="108"/>
        <item x="490"/>
        <item x="2185"/>
        <item x="1683"/>
        <item x="2188"/>
        <item x="2480"/>
        <item x="1750"/>
        <item x="1974"/>
        <item x="973"/>
        <item x="434"/>
        <item x="1952"/>
        <item x="1923"/>
        <item x="1332"/>
        <item x="1717"/>
        <item x="824"/>
        <item x="597"/>
        <item x="2376"/>
        <item x="2452"/>
        <item x="852"/>
        <item x="264"/>
        <item x="1510"/>
        <item x="491"/>
        <item x="1101"/>
        <item x="1601"/>
        <item x="1522"/>
        <item x="1900"/>
        <item x="1933"/>
        <item x="1407"/>
        <item x="1653"/>
        <item x="843"/>
        <item x="2918"/>
        <item x="1321"/>
        <item x="116"/>
        <item x="1757"/>
        <item x="617"/>
        <item x="891"/>
        <item x="1320"/>
        <item x="96"/>
        <item x="2405"/>
        <item x="976"/>
        <item x="2384"/>
        <item x="523"/>
        <item x="1695"/>
        <item x="418"/>
        <item x="17"/>
        <item x="2195"/>
        <item x="440"/>
        <item x="53"/>
        <item x="2418"/>
        <item x="546"/>
        <item x="2071"/>
        <item x="2166"/>
        <item x="575"/>
        <item x="169"/>
        <item x="1357"/>
        <item x="2305"/>
        <item x="1130"/>
        <item x="495"/>
        <item x="148"/>
        <item x="2189"/>
        <item x="1441"/>
        <item x="213"/>
        <item x="1589"/>
        <item x="1092"/>
        <item x="114"/>
        <item x="95"/>
        <item x="545"/>
        <item x="1412"/>
        <item x="1242"/>
        <item x="1001"/>
        <item x="2356"/>
        <item x="35"/>
        <item x="985"/>
        <item x="2422"/>
        <item x="733"/>
        <item x="541"/>
        <item x="1214"/>
        <item x="1669"/>
        <item x="969"/>
        <item x="2350"/>
        <item x="361"/>
        <item x="39"/>
        <item x="2499"/>
        <item x="888"/>
        <item x="2"/>
        <item x="1455"/>
        <item x="2419"/>
        <item x="806"/>
        <item x="780"/>
        <item x="693"/>
        <item x="685"/>
        <item x="166"/>
        <item x="158"/>
        <item x="1789"/>
        <item x="1586"/>
        <item x="206"/>
        <item x="115"/>
        <item x="305"/>
        <item x="411"/>
        <item x="860"/>
        <item x="2307"/>
        <item x="1764"/>
        <item x="1623"/>
        <item x="861"/>
        <item x="2412"/>
        <item x="1103"/>
        <item x="2036"/>
        <item x="1467"/>
        <item x="1535"/>
        <item x="2577"/>
        <item x="1090"/>
        <item x="160"/>
        <item x="22"/>
        <item x="1602"/>
        <item x="1294"/>
        <item x="425"/>
        <item x="1574"/>
        <item x="2374"/>
        <item x="1770"/>
        <item x="1573"/>
        <item x="125"/>
        <item x="2492"/>
        <item x="97"/>
        <item x="1282"/>
        <item x="556"/>
        <item x="242"/>
        <item x="2127"/>
        <item x="2080"/>
        <item x="585"/>
        <item x="944"/>
        <item x="2093"/>
        <item x="1969"/>
        <item x="2564"/>
        <item x="875"/>
        <item x="118"/>
        <item x="1408"/>
        <item x="1691"/>
        <item x="1208"/>
        <item x="2420"/>
        <item x="1779"/>
        <item x="2325"/>
        <item x="1157"/>
        <item x="212"/>
        <item x="980"/>
        <item x="592"/>
        <item x="121"/>
        <item x="76"/>
        <item x="696"/>
        <item x="2467"/>
        <item x="369"/>
        <item x="2169"/>
        <item x="1421"/>
        <item x="61"/>
        <item x="66"/>
        <item x="314"/>
        <item x="1146"/>
        <item x="886"/>
        <item x="2456"/>
        <item x="177"/>
        <item x="874"/>
        <item x="1848"/>
        <item x="140"/>
        <item x="1572"/>
        <item x="190"/>
        <item x="480"/>
        <item x="784"/>
        <item x="1657"/>
        <item x="162"/>
        <item x="2255"/>
        <item x="1180"/>
        <item x="1287"/>
        <item x="2032"/>
        <item x="113"/>
        <item x="996"/>
        <item x="1041"/>
        <item x="687"/>
        <item x="101"/>
        <item x="1305"/>
        <item x="799"/>
        <item x="1685"/>
        <item x="579"/>
        <item x="247"/>
        <item x="1997"/>
        <item x="111"/>
        <item x="13"/>
        <item x="725"/>
        <item x="552"/>
        <item x="2257"/>
        <item x="106"/>
        <item x="2511"/>
        <item x="2352"/>
        <item x="1239"/>
        <item x="2516"/>
        <item x="85"/>
        <item x="614"/>
        <item x="413"/>
        <item x="1741"/>
        <item x="1736"/>
        <item x="2568"/>
        <item x="2038"/>
        <item x="427"/>
        <item x="243"/>
        <item x="2121"/>
        <item x="1066"/>
        <item x="2019"/>
        <item x="1748"/>
        <item x="1424"/>
        <item x="1864"/>
        <item x="714"/>
        <item x="1167"/>
        <item x="1084"/>
        <item x="368"/>
        <item x="645"/>
        <item x="2008"/>
        <item x="2092"/>
        <item x="864"/>
        <item x="2863"/>
        <item x="1787"/>
        <item x="260"/>
        <item x="2133"/>
        <item x="634"/>
        <item x="2318"/>
        <item x="881"/>
        <item x="2237"/>
        <item x="863"/>
        <item x="2373"/>
        <item x="1275"/>
        <item x="2006"/>
        <item x="173"/>
        <item x="1155"/>
        <item x="1723"/>
        <item x="2205"/>
        <item x="706"/>
        <item x="2206"/>
        <item x="1621"/>
        <item x="1461"/>
        <item x="1604"/>
        <item x="291"/>
        <item x="2343"/>
        <item x="443"/>
        <item x="1170"/>
        <item x="832"/>
        <item x="670"/>
        <item x="1879"/>
        <item x="2228"/>
        <item x="474"/>
        <item x="136"/>
        <item x="2446"/>
        <item x="565"/>
        <item x="2561"/>
        <item x="926"/>
        <item x="669"/>
        <item x="1154"/>
        <item x="2475"/>
        <item x="319"/>
        <item x="1528"/>
        <item x="666"/>
        <item x="1466"/>
        <item x="1083"/>
        <item x="80"/>
        <item x="2049"/>
        <item x="485"/>
        <item x="1732"/>
        <item x="246"/>
        <item x="2565"/>
        <item x="1100"/>
        <item x="1174"/>
        <item x="981"/>
        <item x="50"/>
        <item x="1133"/>
        <item x="351"/>
        <item x="1216"/>
        <item x="2031"/>
        <item x="1186"/>
        <item x="857"/>
        <item x="1246"/>
        <item x="662"/>
        <item x="1372"/>
        <item x="2614"/>
        <item x="1229"/>
        <item x="456"/>
        <item x="1521"/>
        <item x="11"/>
        <item x="850"/>
        <item x="737"/>
        <item x="2270"/>
        <item x="2296"/>
        <item x="866"/>
        <item x="679"/>
        <item x="1439"/>
        <item x="2267"/>
        <item x="378"/>
        <item x="5"/>
        <item x="1422"/>
        <item x="1643"/>
        <item x="2584"/>
        <item x="2209"/>
        <item x="2224"/>
        <item x="2171"/>
        <item x="199"/>
        <item x="719"/>
        <item x="1162"/>
        <item x="2094"/>
        <item x="2621"/>
        <item x="538"/>
        <item x="1755"/>
        <item x="2149"/>
        <item x="571"/>
        <item x="2088"/>
        <item x="2119"/>
        <item x="9"/>
        <item x="638"/>
        <item x="1310"/>
        <item x="1152"/>
        <item x="1071"/>
        <item x="1048"/>
        <item x="2239"/>
        <item x="124"/>
        <item x="751"/>
        <item x="117"/>
        <item x="2320"/>
        <item x="748"/>
        <item x="1751"/>
        <item x="135"/>
        <item x="2608"/>
        <item x="1581"/>
        <item x="87"/>
        <item x="604"/>
        <item x="1160"/>
        <item x="27"/>
        <item x="680"/>
        <item x="1637"/>
        <item x="1545"/>
        <item x="2601"/>
        <item x="1998"/>
        <item x="994"/>
        <item x="939"/>
        <item x="2440"/>
        <item x="438"/>
        <item x="2556"/>
        <item x="2382"/>
        <item x="1203"/>
        <item x="943"/>
        <item x="917"/>
        <item x="2507"/>
        <item x="376"/>
        <item x="137"/>
        <item x="64"/>
        <item x="1677"/>
        <item x="1035"/>
        <item x="1293"/>
        <item x="2162"/>
        <item x="1236"/>
        <item x="2264"/>
        <item x="1652"/>
        <item x="2039"/>
        <item x="561"/>
        <item x="1409"/>
        <item x="933"/>
        <item x="1054"/>
        <item x="129"/>
        <item x="954"/>
        <item x="2588"/>
        <item x="2578"/>
        <item x="1432"/>
        <item x="229"/>
        <item x="562"/>
        <item x="2387"/>
        <item x="935"/>
        <item x="1185"/>
        <item x="122"/>
        <item x="2186"/>
        <item x="2241"/>
        <item x="2563"/>
        <item x="848"/>
        <item x="2168"/>
        <item x="348"/>
        <item x="819"/>
        <item x="2203"/>
        <item x="909"/>
        <item x="2044"/>
        <item x="813"/>
        <item x="1212"/>
        <item x="1397"/>
        <item x="779"/>
        <item x="180"/>
        <item x="1526"/>
        <item x="84"/>
        <item x="2454"/>
        <item x="1381"/>
        <item x="154"/>
        <item x="2590"/>
        <item x="1316"/>
        <item x="102"/>
        <item x="595"/>
        <item x="401"/>
        <item x="885"/>
        <item x="31"/>
        <item x="1391"/>
        <item x="2583"/>
        <item x="1940"/>
        <item x="67"/>
        <item x="2493"/>
        <item x="175"/>
        <item x="609"/>
        <item x="398"/>
        <item x="1125"/>
        <item x="245"/>
        <item x="582"/>
        <item x="2432"/>
        <item x="29"/>
        <item x="2303"/>
        <item x="57"/>
        <item x="1489"/>
        <item x="2442"/>
        <item x="2585"/>
        <item x="420"/>
        <item x="182"/>
        <item x="63"/>
        <item x="1715"/>
        <item x="1490"/>
        <item x="1786"/>
        <item x="2589"/>
        <item x="966"/>
        <item x="56"/>
        <item x="34"/>
        <item x="188"/>
        <item x="248"/>
        <item x="928"/>
        <item x="1838"/>
        <item x="2433"/>
        <item x="45"/>
        <item x="2253"/>
        <item x="1348"/>
        <item x="2580"/>
        <item x="2301"/>
        <item x="2623"/>
        <item x="1607"/>
        <item x="968"/>
        <item x="1410"/>
        <item x="963"/>
        <item x="854"/>
        <item x="622"/>
        <item x="1044"/>
        <item x="21"/>
        <item x="2114"/>
        <item x="2184"/>
        <item x="876"/>
        <item x="6"/>
        <item x="2086"/>
        <item x="859"/>
        <item x="1465"/>
        <item x="2090"/>
        <item x="761"/>
        <item x="250"/>
        <item x="286"/>
        <item x="47"/>
        <item x="2425"/>
        <item x="1123"/>
        <item x="842"/>
        <item x="202"/>
        <item x="602"/>
        <item x="1388"/>
        <item x="1255"/>
        <item x="186"/>
        <item x="59"/>
        <item x="872"/>
        <item x="2494"/>
        <item x="640"/>
        <item x="37"/>
        <item x="2447"/>
        <item x="352"/>
        <item x="812"/>
        <item x="1851"/>
        <item x="1870"/>
        <item x="942"/>
        <item x="598"/>
        <item x="2182"/>
        <item x="164"/>
        <item x="958"/>
        <item x="2165"/>
        <item x="1037"/>
        <item x="1503"/>
        <item x="1233"/>
        <item x="1590"/>
        <item x="1640"/>
        <item x="1039"/>
        <item x="1115"/>
        <item x="530"/>
        <item x="986"/>
        <item x="1330"/>
        <item x="2048"/>
        <item x="1210"/>
        <item x="366"/>
        <item x="1345"/>
        <item x="8"/>
        <item x="1884"/>
        <item x="327"/>
        <item x="1514"/>
        <item x="792"/>
        <item x="1931"/>
        <item x="2100"/>
        <item x="2944"/>
        <item x="2097"/>
        <item x="1211"/>
        <item x="2272"/>
        <item x="91"/>
        <item x="577"/>
        <item x="1250"/>
        <item x="1306"/>
        <item x="2118"/>
        <item x="2167"/>
        <item x="2383"/>
        <item x="1624"/>
        <item x="391"/>
        <item x="412"/>
        <item x="2377"/>
        <item x="1243"/>
        <item x="2058"/>
        <item x="2089"/>
        <item x="1708"/>
        <item x="1060"/>
        <item x="2629"/>
        <item x="2083"/>
        <item x="2050"/>
        <item x="1307"/>
        <item x="320"/>
        <item x="2072"/>
        <item x="2600"/>
        <item x="1"/>
        <item x="1481"/>
        <item x="2359"/>
        <item x="1904"/>
        <item x="1073"/>
        <item x="240"/>
        <item x="2497"/>
        <item x="2095"/>
        <item x="2129"/>
        <item x="1963"/>
        <item x="329"/>
        <item x="2591"/>
        <item x="43"/>
        <item x="2198"/>
        <item x="1882"/>
        <item x="1337"/>
        <item x="2334"/>
        <item x="1552"/>
        <item x="1987"/>
        <item x="2153"/>
        <item x="2443"/>
        <item x="607"/>
        <item x="2444"/>
        <item x="153"/>
        <item x="2772"/>
        <item x="1588"/>
        <item x="1815"/>
        <item x="1026"/>
        <item x="642"/>
        <item x="1499"/>
        <item x="967"/>
        <item x="889"/>
        <item x="2437"/>
        <item x="1119"/>
        <item x="2235"/>
        <item x="1058"/>
        <item x="1260"/>
        <item x="1803"/>
        <item x="2535"/>
        <item x="249"/>
        <item x="2353"/>
        <item x="405"/>
        <item x="1117"/>
        <item x="2519"/>
        <item x="254"/>
        <item x="130"/>
        <item x="1996"/>
        <item x="1012"/>
        <item x="1620"/>
        <item x="2639"/>
        <item x="1629"/>
        <item x="739"/>
        <item x="1915"/>
        <item x="2355"/>
        <item x="120"/>
        <item x="1315"/>
        <item x="1807"/>
        <item x="1977"/>
        <item x="2103"/>
        <item x="1156"/>
        <item x="1993"/>
        <item x="2450"/>
        <item x="1763"/>
        <item x="2417"/>
        <item x="1493"/>
        <item x="743"/>
        <item x="478"/>
        <item x="1769"/>
        <item x="1067"/>
        <item x="193"/>
        <item x="1004"/>
        <item x="1007"/>
        <item x="787"/>
        <item x="2236"/>
        <item x="1304"/>
        <item x="2010"/>
        <item x="1943"/>
        <item x="2245"/>
        <item x="1858"/>
        <item x="2761"/>
        <item x="1916"/>
        <item x="1232"/>
        <item x="681"/>
        <item x="2161"/>
        <item x="2572"/>
        <item x="2554"/>
        <item x="189"/>
        <item x="883"/>
        <item x="1051"/>
        <item x="2066"/>
        <item x="688"/>
        <item x="1333"/>
        <item x="196"/>
        <item x="2262"/>
        <item x="2134"/>
        <item x="1902"/>
        <item x="2286"/>
        <item x="426"/>
        <item x="1159"/>
        <item x="1658"/>
        <item x="252"/>
        <item x="403"/>
        <item x="2265"/>
        <item x="289"/>
        <item x="1544"/>
        <item x="2560"/>
        <item x="2581"/>
        <item x="1484"/>
        <item x="1270"/>
        <item x="912"/>
        <item x="1139"/>
        <item x="1430"/>
        <item x="109"/>
        <item x="1076"/>
        <item x="1924"/>
        <item x="1265"/>
        <item x="65"/>
        <item x="2396"/>
        <item x="2017"/>
        <item x="995"/>
        <item x="1808"/>
        <item x="2907"/>
        <item x="1472"/>
        <item x="1194"/>
        <item x="2363"/>
        <item x="1783"/>
        <item x="239"/>
        <item x="1331"/>
        <item x="1353"/>
        <item x="1542"/>
        <item x="1701"/>
        <item x="94"/>
        <item x="433"/>
        <item x="698"/>
        <item x="2308"/>
        <item x="2199"/>
        <item x="1534"/>
        <item x="2259"/>
        <item x="2358"/>
        <item x="373"/>
        <item x="380"/>
        <item x="1577"/>
        <item x="1116"/>
        <item x="423"/>
        <item x="756"/>
        <item x="2513"/>
        <item x="2144"/>
        <item x="1445"/>
        <item x="2479"/>
        <item x="1873"/>
        <item x="1591"/>
        <item x="2406"/>
        <item x="2011"/>
        <item x="210"/>
        <item x="831"/>
        <item x="393"/>
        <item x="1437"/>
        <item x="1401"/>
        <item x="2329"/>
        <item x="2453"/>
        <item x="2436"/>
        <item x="1806"/>
        <item x="1354"/>
        <item x="126"/>
        <item x="446"/>
        <item x="2530"/>
        <item x="1888"/>
        <item x="1038"/>
        <item x="1531"/>
        <item x="674"/>
        <item x="1903"/>
        <item x="311"/>
        <item x="2333"/>
        <item x="782"/>
        <item x="1031"/>
        <item x="1582"/>
        <item x="1237"/>
        <item x="2013"/>
        <item x="1614"/>
        <item x="2274"/>
        <item x="1482"/>
        <item x="422"/>
        <item x="1059"/>
        <item x="845"/>
        <item x="1009"/>
        <item x="195"/>
        <item x="1906"/>
        <item x="716"/>
        <item x="2458"/>
        <item x="2366"/>
        <item x="2000"/>
        <item x="1912"/>
        <item x="717"/>
        <item x="1599"/>
        <item x="2005"/>
        <item x="2481"/>
        <item x="1821"/>
        <item x="1298"/>
        <item x="1196"/>
        <item x="953"/>
        <item x="1926"/>
        <item x="2607"/>
        <item x="940"/>
        <item x="1387"/>
        <item x="15"/>
        <item x="2180"/>
        <item x="1061"/>
        <item x="918"/>
        <item x="643"/>
        <item x="931"/>
        <item x="2130"/>
        <item x="1909"/>
        <item x="2344"/>
        <item x="1792"/>
        <item x="758"/>
        <item x="2404"/>
        <item x="699"/>
        <item x="1585"/>
        <item x="2015"/>
        <item x="704"/>
        <item x="1730"/>
        <item x="1648"/>
        <item x="941"/>
        <item x="3"/>
        <item x="1025"/>
        <item x="2815"/>
        <item x="46"/>
        <item x="898"/>
        <item x="1958"/>
        <item x="1151"/>
        <item x="2102"/>
        <item x="1390"/>
        <item x="1799"/>
        <item x="621"/>
        <item x="808"/>
        <item x="1359"/>
        <item x="449"/>
        <item x="2123"/>
        <item x="1480"/>
        <item x="1094"/>
        <item x="1896"/>
        <item x="557"/>
        <item x="960"/>
        <item x="1300"/>
        <item x="1047"/>
        <item x="826"/>
        <item x="1078"/>
        <item x="2022"/>
        <item x="2946"/>
        <item x="878"/>
        <item x="99"/>
        <item x="1575"/>
        <item x="2832"/>
        <item x="233"/>
        <item x="915"/>
        <item x="2566"/>
        <item x="663"/>
        <item x="2231"/>
        <item x="1488"/>
        <item x="211"/>
        <item x="2461"/>
        <item x="726"/>
        <item x="2163"/>
        <item x="1109"/>
        <item x="363"/>
        <item x="2737"/>
        <item x="2460"/>
        <item x="823"/>
        <item x="2060"/>
        <item x="1040"/>
        <item x="431"/>
        <item x="1336"/>
        <item x="371"/>
        <item x="1885"/>
        <item x="2082"/>
        <item x="1700"/>
        <item x="1527"/>
        <item x="2372"/>
        <item x="2240"/>
        <item x="2201"/>
        <item x="74"/>
        <item x="1595"/>
        <item x="2496"/>
        <item x="1000"/>
        <item x="2336"/>
        <item x="2924"/>
        <item x="1253"/>
        <item x="1760"/>
        <item x="1367"/>
        <item x="713"/>
        <item x="2327"/>
        <item x="1855"/>
        <item x="2110"/>
        <item x="2616"/>
        <item x="1538"/>
        <item x="1312"/>
        <item x="355"/>
        <item x="2477"/>
        <item x="1050"/>
        <item x="1259"/>
        <item x="334"/>
        <item x="1874"/>
        <item x="1939"/>
        <item x="4"/>
        <item x="841"/>
        <item x="732"/>
        <item x="200"/>
        <item x="1501"/>
        <item x="1153"/>
        <item x="1562"/>
        <item x="1131"/>
        <item x="1008"/>
        <item x="2874"/>
        <item x="626"/>
        <item x="2326"/>
        <item x="605"/>
        <item x="1840"/>
        <item x="633"/>
        <item x="1392"/>
        <item x="1075"/>
        <item x="1866"/>
        <item x="956"/>
        <item x="2035"/>
        <item x="1802"/>
        <item x="1655"/>
        <item x="269"/>
        <item x="131"/>
        <item x="73"/>
        <item x="1930"/>
        <item x="1820"/>
        <item x="2430"/>
        <item x="901"/>
        <item x="1543"/>
        <item x="720"/>
        <item x="1283"/>
        <item x="1833"/>
        <item x="1625"/>
        <item x="2229"/>
        <item x="2202"/>
        <item x="1670"/>
        <item x="1030"/>
        <item x="828"/>
        <item x="1713"/>
        <item x="2293"/>
        <item x="2489"/>
        <item x="2122"/>
        <item x="1299"/>
        <item x="1453"/>
        <item x="1818"/>
        <item x="2232"/>
        <item x="1563"/>
        <item x="406"/>
        <item x="647"/>
        <item x="2949"/>
        <item x="187"/>
        <item x="678"/>
        <item x="1836"/>
        <item x="701"/>
        <item x="54"/>
        <item x="1765"/>
        <item x="1995"/>
        <item x="1901"/>
        <item x="2330"/>
        <item x="1945"/>
        <item x="1529"/>
        <item x="711"/>
        <item x="972"/>
        <item x="2617"/>
        <item x="567"/>
        <item x="1028"/>
        <item x="905"/>
        <item x="1716"/>
        <item x="347"/>
        <item x="628"/>
        <item x="1710"/>
        <item x="722"/>
        <item x="1609"/>
        <item x="1003"/>
        <item x="2194"/>
        <item x="2281"/>
        <item x="2143"/>
        <item x="1362"/>
        <item x="1876"/>
        <item x="1179"/>
        <item x="1374"/>
        <item x="1593"/>
        <item x="2051"/>
        <item x="2271"/>
        <item x="2256"/>
        <item x="2428"/>
        <item x="1594"/>
        <item x="2533"/>
        <item x="2098"/>
        <item x="2158"/>
        <item x="2323"/>
        <item x="335"/>
        <item x="1072"/>
        <item x="2628"/>
        <item x="1068"/>
        <item x="834"/>
        <item x="1603"/>
        <item x="2509"/>
        <item x="1886"/>
        <item x="1971"/>
        <item x="781"/>
        <item x="2500"/>
        <item x="1768"/>
        <item x="1875"/>
        <item x="724"/>
        <item x="2504"/>
        <item x="1632"/>
        <item x="2124"/>
        <item x="1033"/>
        <item x="1002"/>
        <item x="925"/>
        <item x="1955"/>
        <item x="2207"/>
        <item x="1329"/>
        <item x="139"/>
        <item x="2213"/>
        <item x="2104"/>
        <item x="1015"/>
        <item x="2136"/>
        <item x="675"/>
        <item x="2159"/>
        <item x="2141"/>
        <item x="1919"/>
        <item x="2204"/>
        <item x="1106"/>
        <item x="789"/>
        <item x="2154"/>
        <item x="357"/>
        <item x="938"/>
        <item x="1704"/>
        <item x="1994"/>
        <item x="703"/>
        <item x="1361"/>
        <item x="2567"/>
        <item x="1268"/>
        <item x="1504"/>
        <item x="402"/>
        <item x="2598"/>
        <item x="804"/>
        <item x="2523"/>
        <item x="1046"/>
        <item x="2063"/>
        <item x="1360"/>
        <item x="364"/>
        <item x="1169"/>
        <item x="2926"/>
        <item x="2424"/>
        <item x="1433"/>
        <item x="1972"/>
        <item x="151"/>
        <item x="833"/>
        <item x="2787"/>
        <item x="683"/>
        <item x="1984"/>
        <item x="1959"/>
        <item x="785"/>
        <item x="777"/>
        <item x="948"/>
        <item x="1494"/>
        <item x="979"/>
        <item x="2324"/>
        <item x="7"/>
        <item x="1269"/>
        <item x="1910"/>
        <item x="1747"/>
        <item x="2057"/>
        <item x="1911"/>
        <item x="437"/>
        <item x="1201"/>
        <item x="2026"/>
        <item x="1832"/>
        <item x="793"/>
        <item x="2414"/>
        <item x="1343"/>
        <item x="41"/>
        <item x="2339"/>
        <item x="230"/>
        <item x="1204"/>
        <item x="2408"/>
        <item x="1264"/>
        <item x="2289"/>
        <item x="2790"/>
        <item x="0"/>
        <item x="657"/>
        <item x="1883"/>
        <item x="818"/>
        <item x="924"/>
        <item x="1088"/>
        <item x="2594"/>
        <item x="2191"/>
        <item x="1081"/>
        <item x="971"/>
        <item x="1618"/>
        <item x="809"/>
        <item x="343"/>
        <item x="1546"/>
        <item x="1709"/>
        <item x="655"/>
        <item x="757"/>
        <item x="1506"/>
        <item x="1500"/>
        <item x="2242"/>
        <item x="1296"/>
        <item x="477"/>
        <item x="836"/>
        <item x="1965"/>
        <item x="723"/>
        <item x="1872"/>
        <item x="429"/>
        <item x="2557"/>
        <item x="1013"/>
        <item x="2536"/>
        <item x="862"/>
        <item x="2610"/>
        <item x="816"/>
        <item x="2817"/>
        <item x="977"/>
        <item x="1217"/>
        <item x="2085"/>
        <item x="1964"/>
        <item x="1340"/>
        <item x="2502"/>
        <item x="1183"/>
        <item x="752"/>
        <item x="1714"/>
        <item x="2814"/>
        <item x="1798"/>
        <item x="2033"/>
        <item x="1102"/>
        <item x="648"/>
        <item x="911"/>
        <item x="1440"/>
        <item x="2075"/>
        <item x="2491"/>
        <item x="1743"/>
        <item x="929"/>
        <item x="399"/>
        <item x="1606"/>
        <item x="920"/>
        <item x="1288"/>
        <item x="1791"/>
        <item x="1191"/>
        <item x="1908"/>
        <item x="1638"/>
        <item x="194"/>
        <item x="1446"/>
        <item x="2953"/>
        <item x="1570"/>
        <item x="2529"/>
        <item x="2482"/>
        <item x="740"/>
        <item x="2381"/>
        <item x="1641"/>
        <item x="1492"/>
        <item x="1436"/>
        <item x="315"/>
        <item x="2847"/>
        <item x="2109"/>
        <item x="2220"/>
        <item x="610"/>
        <item x="424"/>
        <item x="710"/>
        <item x="2555"/>
        <item x="2825"/>
        <item x="797"/>
        <item x="2558"/>
        <item x="1074"/>
        <item x="1271"/>
        <item x="2148"/>
        <item x="1830"/>
        <item x="1878"/>
        <item x="895"/>
        <item x="2273"/>
        <item x="2319"/>
        <item x="2192"/>
        <item x="1810"/>
        <item x="1175"/>
        <item x="1279"/>
        <item x="2331"/>
        <item x="1675"/>
        <item x="2413"/>
        <item x="1860"/>
        <item x="583"/>
        <item x="2004"/>
        <item x="998"/>
        <item x="999"/>
        <item x="1742"/>
        <item x="2596"/>
        <item x="1428"/>
        <item x="2593"/>
        <item x="1935"/>
        <item x="1829"/>
        <item x="2820"/>
        <item x="1850"/>
        <item x="2139"/>
        <item x="1280"/>
        <item x="1804"/>
        <item x="1881"/>
        <item x="1519"/>
        <item x="1230"/>
        <item x="2251"/>
        <item x="346"/>
        <item x="2007"/>
        <item x="2515"/>
        <item x="2106"/>
        <item x="2541"/>
        <item x="2605"/>
        <item x="1537"/>
        <item x="1761"/>
        <item x="1661"/>
        <item x="1654"/>
        <item x="1811"/>
        <item x="2070"/>
        <item x="1659"/>
        <item x="962"/>
        <item x="2244"/>
        <item x="198"/>
        <item x="204"/>
        <item x="1267"/>
        <item x="2935"/>
        <item x="2226"/>
        <item x="778"/>
        <item x="1113"/>
        <item x="694"/>
        <item x="1548"/>
        <item x="869"/>
        <item x="82"/>
        <item x="1981"/>
        <item x="2703"/>
        <item x="1772"/>
        <item x="1841"/>
        <item x="1837"/>
        <item x="1682"/>
        <item x="466"/>
        <item x="2768"/>
        <item x="2365"/>
        <item x="1887"/>
        <item x="1443"/>
        <item x="461"/>
        <item x="1346"/>
        <item x="1869"/>
        <item x="1508"/>
        <item x="1429"/>
        <item x="1226"/>
        <item x="2466"/>
        <item x="1758"/>
        <item x="2364"/>
        <item x="1511"/>
        <item x="947"/>
        <item x="1853"/>
        <item x="58"/>
        <item x="2576"/>
        <item x="339"/>
        <item x="890"/>
        <item x="2805"/>
        <item x="2061"/>
        <item x="1777"/>
        <item x="362"/>
        <item x="2742"/>
        <item x="2298"/>
        <item x="2332"/>
        <item x="1368"/>
        <item x="1213"/>
        <item x="1166"/>
        <item x="873"/>
        <item x="2059"/>
        <item x="659"/>
        <item x="524"/>
        <item x="1205"/>
        <item x="2465"/>
        <item x="1852"/>
        <item x="2369"/>
        <item x="1215"/>
        <item x="919"/>
        <item x="1553"/>
        <item x="932"/>
        <item x="1605"/>
        <item x="2105"/>
        <item x="2595"/>
        <item x="2714"/>
        <item x="2478"/>
        <item x="1062"/>
        <item x="1365"/>
        <item x="1077"/>
        <item x="884"/>
        <item x="1351"/>
        <item x="1195"/>
        <item x="2280"/>
        <item x="1558"/>
        <item x="2731"/>
        <item x="2292"/>
        <item x="1400"/>
        <item x="1326"/>
        <item x="1724"/>
        <item x="705"/>
        <item x="1181"/>
        <item x="548"/>
        <item x="2126"/>
        <item x="576"/>
        <item x="1341"/>
        <item x="500"/>
        <item x="1697"/>
        <item x="697"/>
        <item x="1892"/>
        <item x="921"/>
        <item x="2733"/>
        <item x="2125"/>
        <item x="428"/>
        <item x="1476"/>
        <item x="1722"/>
        <item x="2503"/>
        <item x="1263"/>
        <item x="2337"/>
        <item x="615"/>
        <item x="251"/>
        <item x="1587"/>
        <item x="1442"/>
        <item x="2111"/>
        <item x="1961"/>
        <item x="903"/>
        <item x="702"/>
        <item x="1978"/>
        <item x="344"/>
        <item x="2948"/>
        <item x="1459"/>
        <item x="2014"/>
        <item x="1676"/>
        <item x="729"/>
        <item x="673"/>
        <item x="1610"/>
        <item x="2423"/>
        <item x="2887"/>
        <item x="2370"/>
        <item x="970"/>
        <item x="2490"/>
        <item x="1261"/>
        <item x="408"/>
        <item x="2313"/>
        <item x="2041"/>
        <item x="686"/>
        <item x="1134"/>
        <item x="1127"/>
        <item x="2571"/>
        <item x="2322"/>
        <item x="2531"/>
        <item x="1427"/>
        <item x="2468"/>
        <item x="1373"/>
        <item x="682"/>
        <item x="191"/>
        <item x="1377"/>
        <item x="2016"/>
        <item x="1456"/>
        <item x="1278"/>
        <item x="1898"/>
        <item x="2306"/>
        <item x="2052"/>
        <item x="632"/>
        <item x="2547"/>
        <item x="630"/>
        <item x="1273"/>
        <item x="1794"/>
        <item x="2020"/>
        <item x="2009"/>
        <item x="1079"/>
        <item x="1327"/>
        <item x="1199"/>
        <item x="197"/>
        <item x="1290"/>
        <item x="754"/>
        <item x="1560"/>
        <item x="1679"/>
        <item x="1224"/>
        <item x="1674"/>
        <item x="392"/>
        <item x="1238"/>
        <item x="1894"/>
        <item x="1474"/>
        <item x="2681"/>
        <item x="2375"/>
        <item x="946"/>
        <item x="2512"/>
        <item x="1834"/>
        <item x="1650"/>
        <item x="1184"/>
        <item x="1458"/>
        <item x="1415"/>
        <item x="1464"/>
        <item x="1021"/>
        <item x="100"/>
        <item x="554"/>
        <item x="1847"/>
        <item x="1006"/>
        <item x="1559"/>
        <item x="553"/>
        <item x="1727"/>
        <item x="2604"/>
        <item x="1227"/>
        <item x="1444"/>
        <item x="1142"/>
        <item x="772"/>
        <item x="2053"/>
        <item x="1941"/>
        <item x="2552"/>
        <item x="1720"/>
        <item x="922"/>
        <item x="1966"/>
        <item x="2947"/>
        <item x="1525"/>
        <item x="2913"/>
        <item x="2799"/>
        <item x="1105"/>
        <item x="867"/>
        <item x="549"/>
        <item x="2908"/>
        <item x="1399"/>
        <item x="910"/>
        <item x="522"/>
        <item x="2290"/>
        <item x="2854"/>
        <item x="2025"/>
        <item x="1518"/>
        <item x="2915"/>
        <item x="1325"/>
        <item x="2473"/>
        <item x="2178"/>
        <item x="421"/>
        <item x="1628"/>
        <item x="1171"/>
        <item x="2348"/>
        <item x="1266"/>
        <item x="2487"/>
        <item x="2389"/>
        <item x="1182"/>
        <item x="2409"/>
        <item x="1671"/>
        <item x="2780"/>
        <item x="390"/>
        <item x="1404"/>
        <item x="1056"/>
        <item x="1394"/>
        <item x="774"/>
        <item x="1297"/>
        <item x="856"/>
        <item x="982"/>
        <item x="2439"/>
        <item x="1418"/>
        <item x="691"/>
        <item x="134"/>
        <item x="2179"/>
        <item x="1540"/>
        <item x="2073"/>
        <item x="1209"/>
        <item x="1907"/>
        <item x="2730"/>
        <item x="2680"/>
        <item x="1448"/>
        <item x="2045"/>
        <item x="2641"/>
        <item x="178"/>
        <item x="984"/>
        <item x="1744"/>
        <item x="949"/>
        <item x="821"/>
        <item x="1052"/>
        <item x="1173"/>
        <item x="1565"/>
        <item x="2175"/>
        <item x="333"/>
        <item x="1980"/>
        <item x="1541"/>
        <item x="49"/>
        <item x="2712"/>
        <item x="2726"/>
        <item x="1928"/>
        <item x="112"/>
        <item x="1914"/>
        <item x="2416"/>
        <item x="2537"/>
        <item x="2190"/>
        <item x="1767"/>
        <item x="1921"/>
        <item x="1583"/>
        <item x="2393"/>
        <item x="2542"/>
        <item x="253"/>
        <item x="2579"/>
        <item x="2638"/>
        <item x="1426"/>
        <item x="2797"/>
        <item x="2779"/>
        <item x="1414"/>
        <item x="1776"/>
        <item x="2551"/>
        <item x="2748"/>
        <item x="684"/>
        <item x="1347"/>
        <item x="788"/>
        <item x="2177"/>
        <item x="2923"/>
        <item x="2078"/>
        <item x="2659"/>
        <item x="336"/>
        <item x="588"/>
        <item x="1968"/>
        <item x="1967"/>
        <item x="2532"/>
        <item x="1172"/>
        <item x="1929"/>
        <item x="341"/>
        <item x="1122"/>
        <item x="1936"/>
        <item x="1925"/>
        <item x="1707"/>
        <item x="1516"/>
        <item x="2096"/>
        <item x="2275"/>
        <item x="2544"/>
        <item x="637"/>
        <item x="892"/>
        <item x="310"/>
        <item x="209"/>
        <item x="1721"/>
        <item x="2656"/>
        <item x="147"/>
        <item x="2349"/>
        <item x="2569"/>
        <item x="1729"/>
        <item x="1790"/>
        <item x="143"/>
        <item x="1819"/>
        <item x="835"/>
        <item x="975"/>
        <item x="2632"/>
        <item x="695"/>
        <item x="603"/>
        <item x="2397"/>
        <item x="983"/>
        <item x="2665"/>
        <item x="1096"/>
        <item x="2877"/>
        <item x="1749"/>
        <item x="1114"/>
        <item x="2660"/>
        <item x="2300"/>
        <item x="2704"/>
        <item x="1793"/>
        <item x="1108"/>
        <item x="1520"/>
        <item x="2842"/>
        <item x="775"/>
        <item x="409"/>
        <item x="2261"/>
        <item x="801"/>
        <item x="1164"/>
        <item x="815"/>
        <item x="1318"/>
        <item x="2115"/>
        <item x="762"/>
        <item x="1592"/>
        <item x="1036"/>
        <item x="1576"/>
        <item x="2836"/>
        <item x="715"/>
        <item x="370"/>
        <item x="2562"/>
        <item x="1143"/>
        <item x="1043"/>
        <item x="2522"/>
        <item x="1598"/>
        <item x="2284"/>
        <item x="2347"/>
        <item x="2132"/>
        <item x="2386"/>
        <item x="896"/>
        <item x="2575"/>
        <item x="1477"/>
        <item x="1254"/>
        <item x="1759"/>
        <item x="1678"/>
        <item x="354"/>
        <item x="880"/>
        <item x="1107"/>
        <item x="1328"/>
        <item x="2734"/>
        <item x="1423"/>
        <item x="2081"/>
        <item x="1633"/>
        <item x="2297"/>
        <item x="1877"/>
        <item x="1248"/>
        <item x="2002"/>
        <item x="1517"/>
        <item x="1491"/>
        <item x="851"/>
        <item x="1309"/>
        <item x="436"/>
        <item x="2023"/>
        <item x="1550"/>
        <item x="1434"/>
        <item x="2394"/>
        <item x="2865"/>
        <item x="2792"/>
        <item x="2662"/>
        <item x="800"/>
        <item x="2367"/>
        <item x="2243"/>
        <item x="871"/>
        <item x="2727"/>
        <item x="2434"/>
        <item x="1395"/>
        <item x="738"/>
        <item x="2469"/>
        <item x="297"/>
        <item x="764"/>
        <item x="741"/>
        <item x="1120"/>
        <item x="307"/>
        <item x="2068"/>
        <item x="1202"/>
        <item x="379"/>
        <item x="1797"/>
        <item x="2438"/>
        <item x="1027"/>
        <item x="2269"/>
        <item x="1342"/>
        <item x="1986"/>
        <item x="1989"/>
        <item x="950"/>
        <item x="2455"/>
        <item x="2895"/>
        <item x="2067"/>
        <item x="2521"/>
        <item x="1431"/>
        <item x="1844"/>
        <item x="1530"/>
        <item x="1017"/>
        <item x="2760"/>
        <item x="2321"/>
        <item x="660"/>
        <item x="1463"/>
        <item x="2474"/>
        <item x="708"/>
        <item x="1498"/>
        <item x="2378"/>
        <item x="2827"/>
        <item x="665"/>
        <item x="377"/>
        <item x="611"/>
        <item x="2950"/>
        <item x="853"/>
        <item x="1865"/>
        <item x="993"/>
        <item x="2216"/>
        <item x="2227"/>
        <item x="432"/>
        <item x="2345"/>
        <item x="105"/>
        <item x="179"/>
        <item x="132"/>
        <item x="951"/>
        <item x="2635"/>
        <item x="92"/>
        <item x="1014"/>
        <item x="2510"/>
        <item x="1703"/>
        <item x="2883"/>
        <item x="978"/>
        <item x="753"/>
        <item x="1699"/>
        <item x="2027"/>
        <item x="1178"/>
        <item x="689"/>
        <item x="207"/>
        <item x="1826"/>
        <item x="1222"/>
        <item x="2831"/>
        <item x="441"/>
        <item x="2421"/>
        <item x="1032"/>
        <item x="2411"/>
        <item x="988"/>
        <item x="2341"/>
        <item x="2219"/>
        <item x="1817"/>
        <item x="1626"/>
        <item x="2283"/>
        <item x="1615"/>
        <item x="2463"/>
        <item x="2783"/>
        <item x="1612"/>
        <item x="417"/>
        <item x="1942"/>
        <item x="365"/>
        <item x="2609"/>
        <item x="1975"/>
        <item x="599"/>
        <item x="1145"/>
        <item x="1005"/>
        <item x="1098"/>
        <item x="1953"/>
        <item x="1257"/>
        <item x="2911"/>
        <item x="1144"/>
        <item x="2138"/>
        <item x="2858"/>
        <item x="1223"/>
        <item x="2183"/>
        <item x="641"/>
        <item x="1413"/>
        <item x="2728"/>
        <item x="783"/>
        <item x="1053"/>
        <item x="1600"/>
        <item x="1712"/>
        <item x="2538"/>
        <item x="1225"/>
        <item x="1862"/>
        <item x="1809"/>
        <item x="1597"/>
        <item x="2586"/>
        <item x="1274"/>
        <item x="2624"/>
        <item x="2506"/>
        <item x="1069"/>
        <item x="914"/>
        <item x="1251"/>
        <item x="1656"/>
        <item x="2435"/>
        <item x="2391"/>
        <item x="2602"/>
        <item x="1938"/>
        <item x="908"/>
        <item x="913"/>
        <item x="2445"/>
        <item x="1662"/>
        <item x="795"/>
        <item x="2592"/>
        <item x="1416"/>
        <item x="2304"/>
        <item x="2021"/>
        <item x="2866"/>
        <item x="2488"/>
        <item x="2034"/>
        <item x="2745"/>
        <item x="1505"/>
        <item x="690"/>
        <item x="2945"/>
        <item x="93"/>
        <item x="2217"/>
        <item x="1644"/>
        <item x="1137"/>
        <item x="2942"/>
        <item x="439"/>
        <item x="672"/>
        <item x="1470"/>
        <item x="2902"/>
        <item x="858"/>
        <item x="649"/>
        <item x="1893"/>
        <item x="664"/>
        <item x="2713"/>
        <item x="2056"/>
        <item x="1234"/>
        <item x="1566"/>
        <item x="2900"/>
        <item x="2754"/>
        <item x="1454"/>
        <item x="2062"/>
        <item x="410"/>
        <item x="2830"/>
        <item x="1396"/>
        <item x="1917"/>
        <item x="2379"/>
        <item x="2484"/>
        <item x="2899"/>
        <item x="1555"/>
        <item x="894"/>
        <item x="2077"/>
        <item x="2388"/>
        <item x="2813"/>
        <item x="1497"/>
        <item x="1728"/>
        <item x="955"/>
        <item x="1579"/>
        <item x="1569"/>
        <item x="1496"/>
        <item x="1483"/>
        <item x="2603"/>
        <item x="375"/>
        <item x="635"/>
        <item x="1533"/>
        <item x="1831"/>
        <item x="2798"/>
        <item x="847"/>
        <item x="2543"/>
        <item x="2917"/>
        <item x="1899"/>
        <item x="1774"/>
        <item x="923"/>
        <item x="2763"/>
        <item x="1206"/>
        <item x="879"/>
        <item x="1684"/>
        <item x="1983"/>
        <item x="989"/>
        <item x="1927"/>
        <item x="564"/>
        <item x="1922"/>
        <item x="1711"/>
        <item x="1694"/>
        <item x="79"/>
        <item x="1132"/>
        <item x="1063"/>
        <item x="2249"/>
        <item x="1781"/>
        <item x="952"/>
        <item x="2752"/>
        <item x="2881"/>
        <item x="763"/>
        <item x="2047"/>
        <item x="1567"/>
        <item x="2851"/>
        <item x="2843"/>
        <item x="1944"/>
        <item x="1168"/>
        <item x="2553"/>
        <item x="2800"/>
        <item x="1097"/>
        <item x="2634"/>
        <item x="2001"/>
        <item x="2658"/>
        <item x="1393"/>
        <item x="1165"/>
        <item x="707"/>
        <item x="2927"/>
        <item x="2476"/>
        <item x="2777"/>
        <item x="2407"/>
        <item x="2655"/>
        <item x="2718"/>
        <item x="2258"/>
        <item x="1049"/>
        <item x="1982"/>
        <item x="1556"/>
        <item x="2719"/>
        <item x="700"/>
        <item x="1485"/>
        <item x="742"/>
        <item x="1289"/>
        <item x="786"/>
        <item x="776"/>
        <item x="1920"/>
        <item x="342"/>
        <item x="1093"/>
        <item x="2495"/>
        <item x="1739"/>
        <item x="1532"/>
        <item x="1960"/>
        <item x="2294"/>
        <item x="2314"/>
        <item x="2399"/>
        <item x="1891"/>
        <item x="964"/>
        <item x="1611"/>
        <item x="1322"/>
        <item x="887"/>
        <item x="1854"/>
        <item x="448"/>
        <item x="1323"/>
        <item x="2834"/>
        <item x="2599"/>
        <item x="1417"/>
        <item x="1988"/>
        <item x="1405"/>
        <item x="2894"/>
        <item x="1406"/>
        <item x="959"/>
        <item x="1385"/>
        <item x="2829"/>
        <item x="1019"/>
        <item x="2806"/>
        <item x="1140"/>
        <item x="2312"/>
        <item x="367"/>
        <item x="1693"/>
        <item x="1696"/>
        <item x="2771"/>
        <item x="1796"/>
        <item x="965"/>
        <item x="837"/>
        <item x="1286"/>
        <item x="2285"/>
        <item x="2246"/>
        <item x="2040"/>
        <item x="1356"/>
        <item x="2618"/>
        <item x="2611"/>
        <item x="2759"/>
        <item x="2145"/>
        <item x="1452"/>
        <item x="803"/>
        <item x="2807"/>
        <item x="2822"/>
        <item x="749"/>
        <item x="1135"/>
        <item x="2046"/>
        <item x="2128"/>
        <item x="453"/>
        <item x="1835"/>
        <item x="1138"/>
        <item x="2939"/>
        <item x="388"/>
        <item x="1478"/>
        <item x="2310"/>
        <item x="1024"/>
        <item x="1778"/>
        <item x="1861"/>
        <item x="2789"/>
        <item x="2131"/>
        <item x="1319"/>
        <item x="1192"/>
        <item x="1335"/>
        <item x="2889"/>
        <item x="893"/>
        <item x="2892"/>
        <item x="1731"/>
        <item x="2890"/>
        <item x="817"/>
        <item x="455"/>
        <item x="1645"/>
        <item x="646"/>
        <item x="2746"/>
        <item x="2755"/>
        <item x="2739"/>
        <item x="721"/>
        <item x="902"/>
        <item x="1771"/>
        <item x="791"/>
        <item x="2254"/>
        <item x="2684"/>
        <item x="1087"/>
        <item x="2278"/>
        <item x="489"/>
        <item x="2747"/>
        <item x="2781"/>
        <item x="2886"/>
        <item x="2888"/>
        <item x="1812"/>
        <item x="2766"/>
        <item x="1366"/>
        <item x="1473"/>
        <item x="407"/>
        <item x="2587"/>
        <item x="1842"/>
        <item x="1317"/>
        <item x="1363"/>
        <item x="2804"/>
        <item x="415"/>
        <item x="2823"/>
        <item x="2646"/>
        <item x="1419"/>
        <item x="2846"/>
        <item x="2674"/>
        <item x="1487"/>
        <item x="1738"/>
        <item x="2147"/>
        <item x="2764"/>
        <item x="2625"/>
        <item x="2859"/>
        <item x="2687"/>
        <item x="2729"/>
        <item x="1948"/>
        <item x="2518"/>
        <item x="2263"/>
        <item x="2778"/>
        <item x="1231"/>
        <item x="2736"/>
        <item x="936"/>
        <item x="654"/>
        <item x="1766"/>
        <item x="798"/>
        <item x="2952"/>
        <item x="1690"/>
        <item x="2769"/>
        <item x="1091"/>
        <item x="2893"/>
        <item x="2152"/>
        <item x="1249"/>
        <item x="349"/>
        <item x="656"/>
        <item x="1064"/>
        <item x="1668"/>
        <item x="2371"/>
        <item x="916"/>
        <item x="636"/>
        <item x="384"/>
        <item x="2299"/>
        <item x="1584"/>
        <item x="2756"/>
        <item x="1402"/>
        <item x="444"/>
        <item x="2012"/>
        <item x="2151"/>
        <item x="2260"/>
        <item x="1065"/>
        <item x="2776"/>
        <item x="2885"/>
        <item x="1539"/>
        <item x="2200"/>
        <item x="2723"/>
        <item x="2197"/>
        <item x="1561"/>
        <item x="2666"/>
        <item x="2173"/>
        <item x="1846"/>
        <item x="2828"/>
        <item x="2801"/>
        <item x="2087"/>
        <item x="2627"/>
        <item x="1235"/>
        <item x="2693"/>
        <item x="472"/>
        <item x="1733"/>
        <item x="2740"/>
        <item x="1198"/>
        <item x="201"/>
        <item x="1698"/>
        <item x="2868"/>
        <item x="1895"/>
        <item x="1890"/>
        <item x="2951"/>
        <item x="2774"/>
        <item x="1111"/>
        <item x="1970"/>
        <item x="2673"/>
        <item x="2896"/>
        <item x="992"/>
        <item x="2501"/>
        <item x="2879"/>
        <item x="658"/>
        <item x="2222"/>
        <item x="2860"/>
        <item x="1420"/>
        <item x="2802"/>
        <item x="2619"/>
        <item x="2725"/>
        <item x="2069"/>
        <item x="2929"/>
        <item x="2750"/>
        <item x="768"/>
        <item x="1495"/>
        <item x="396"/>
        <item x="1801"/>
        <item x="350"/>
        <item x="2471"/>
        <item x="2650"/>
        <item x="1128"/>
        <item x="2211"/>
        <item x="1814"/>
        <item x="2247"/>
        <item x="731"/>
        <item x="2841"/>
        <item x="1705"/>
        <item x="1104"/>
        <item x="2187"/>
        <item x="2906"/>
        <item x="2357"/>
        <item x="2196"/>
        <item x="2853"/>
        <item x="2849"/>
        <item x="1949"/>
        <item x="2941"/>
        <item x="2767"/>
        <item x="2706"/>
        <item x="677"/>
        <item x="2921"/>
        <item x="668"/>
        <item x="2702"/>
        <item x="2811"/>
        <item x="2905"/>
        <item x="2642"/>
        <item x="452"/>
        <item x="2891"/>
        <item x="627"/>
        <item x="1045"/>
        <item x="2744"/>
        <item x="1411"/>
        <item x="1486"/>
        <item x="839"/>
        <item x="2901"/>
        <item x="2961"/>
        <item x="1843"/>
        <item x="1985"/>
        <item x="1018"/>
        <item x="616"/>
        <item x="2743"/>
        <item x="606"/>
        <item x="2785"/>
        <item x="2775"/>
        <item x="2920"/>
        <item x="2931"/>
        <item x="2287"/>
        <item x="2826"/>
        <item x="810"/>
        <item x="2055"/>
        <item x="692"/>
        <item x="2157"/>
        <item x="2661"/>
        <item x="2788"/>
        <item x="1398"/>
        <item x="1218"/>
        <item x="1686"/>
        <item x="934"/>
        <item x="2960"/>
        <item x="2653"/>
        <item x="2932"/>
        <item x="1375"/>
        <item x="387"/>
        <item x="1580"/>
        <item x="709"/>
        <item x="2065"/>
        <item x="1082"/>
        <item x="2936"/>
        <item x="1095"/>
        <item x="790"/>
        <item x="1324"/>
        <item x="2156"/>
        <item x="1513"/>
        <item x="2248"/>
        <item x="807"/>
        <item x="2709"/>
        <item x="1055"/>
        <item x="2470"/>
        <item x="1639"/>
        <item x="2340"/>
        <item x="676"/>
        <item x="961"/>
        <item x="414"/>
        <item x="2688"/>
        <item x="482"/>
        <item x="2773"/>
        <item x="1010"/>
        <item x="2462"/>
        <item x="2818"/>
        <item x="1509"/>
        <item x="2850"/>
        <item x="450"/>
        <item x="750"/>
        <item x="12"/>
        <item x="394"/>
        <item x="1880"/>
        <item x="1557"/>
        <item x="2912"/>
        <item x="1438"/>
        <item x="1200"/>
        <item x="2954"/>
        <item x="1946"/>
        <item x="2717"/>
        <item x="2218"/>
        <item x="2215"/>
        <item x="2649"/>
        <item x="1568"/>
        <item x="1934"/>
        <item x="2606"/>
        <item x="2732"/>
        <item x="1252"/>
        <item x="1845"/>
        <item x="2018"/>
        <item x="1042"/>
        <item x="1642"/>
        <item x="2762"/>
        <item x="227"/>
        <item x="1515"/>
        <item x="2699"/>
        <item x="2721"/>
        <item x="2855"/>
        <item x="747"/>
        <item x="1665"/>
        <item x="2076"/>
        <item x="937"/>
        <item x="1687"/>
        <item x="2839"/>
        <item x="2959"/>
        <item x="2351"/>
        <item x="1190"/>
        <item x="2633"/>
        <item x="2715"/>
        <item x="2956"/>
        <item x="1976"/>
        <item x="1680"/>
        <item x="822"/>
        <item x="2903"/>
        <item x="1376"/>
        <item x="997"/>
        <item x="266"/>
        <item x="1070"/>
        <item x="2654"/>
        <item x="2003"/>
        <item x="223"/>
        <item x="1089"/>
        <item x="2795"/>
        <item x="2362"/>
        <item x="2875"/>
        <item x="1512"/>
        <item x="1634"/>
        <item x="1664"/>
        <item x="1932"/>
        <item x="2862"/>
        <item x="2809"/>
        <item x="2897"/>
        <item x="1889"/>
        <item x="1596"/>
        <item x="1507"/>
        <item x="2630"/>
        <item x="1849"/>
        <item x="1619"/>
        <item x="2803"/>
        <item x="1358"/>
        <item x="1457"/>
        <item x="2692"/>
        <item x="2794"/>
        <item x="2910"/>
        <item x="1022"/>
        <item x="2597"/>
        <item x="1822"/>
        <item x="508"/>
        <item x="2675"/>
        <item x="2615"/>
        <item x="2403"/>
        <item x="2938"/>
        <item x="2142"/>
        <item x="2914"/>
        <item x="2844"/>
        <item x="870"/>
        <item x="2864"/>
        <item x="2682"/>
        <item x="2694"/>
        <item x="2876"/>
        <item x="2559"/>
        <item x="2223"/>
        <item x="2824"/>
        <item x="2753"/>
        <item x="2786"/>
        <item x="2869"/>
        <item x="734"/>
        <item x="1564"/>
        <item x="2867"/>
        <item x="811"/>
        <item x="2716"/>
        <item x="746"/>
        <item x="1272"/>
        <item x="2669"/>
        <item x="2819"/>
        <item x="2937"/>
        <item x="2873"/>
        <item x="2816"/>
        <item x="2958"/>
        <item x="2838"/>
        <item x="1207"/>
        <item x="2690"/>
        <item x="2691"/>
        <item x="2837"/>
        <item x="2636"/>
        <item x="2934"/>
        <item x="2796"/>
        <item x="2573"/>
        <item x="2667"/>
        <item x="513"/>
        <item x="2919"/>
        <item x="2631"/>
        <item x="1451"/>
        <item x="2024"/>
        <item x="1937"/>
        <item x="2882"/>
        <item x="1479"/>
        <item x="2672"/>
        <item x="2793"/>
        <item x="2898"/>
        <item x="2861"/>
        <item x="2810"/>
        <item x="2683"/>
        <item x="1947"/>
        <item x="2698"/>
        <item x="1956"/>
        <item x="2700"/>
        <item x="2637"/>
        <item x="2705"/>
        <item x="2671"/>
        <item x="2645"/>
        <item x="2677"/>
        <item x="451"/>
        <item x="2872"/>
        <item x="2707"/>
        <item x="2962"/>
        <item x="2668"/>
        <item x="2252"/>
        <item x="2711"/>
        <item x="2848"/>
        <item x="1954"/>
        <item x="2856"/>
        <item x="2738"/>
        <item x="2354"/>
        <item x="2751"/>
        <item x="2676"/>
        <item x="2652"/>
        <item x="1740"/>
        <item x="2720"/>
        <item x="2871"/>
        <item x="2686"/>
        <item x="2225"/>
        <item x="2957"/>
        <item x="2689"/>
        <item x="2648"/>
        <item x="481"/>
        <item x="1349"/>
        <item x="2427"/>
        <item x="2835"/>
        <item x="2791"/>
        <item x="447"/>
        <item x="2933"/>
        <item x="2685"/>
        <item x="442"/>
        <item x="2697"/>
        <item x="2710"/>
        <item x="2904"/>
        <item x="2651"/>
        <item x="2647"/>
        <item x="2695"/>
        <item x="2870"/>
        <item x="2808"/>
        <item t="default"/>
      </items>
    </pivotField>
    <pivotField numFmtId="14" showAll="0"/>
    <pivotField showAll="0"/>
    <pivotField showAll="0"/>
    <pivotField showAll="0"/>
    <pivotField numFmtId="8" showAll="0">
      <items count="2511">
        <item x="2307"/>
        <item x="2428"/>
        <item x="2502"/>
        <item x="2351"/>
        <item x="2321"/>
        <item x="2494"/>
        <item x="2329"/>
        <item x="571"/>
        <item x="2449"/>
        <item x="2438"/>
        <item x="2390"/>
        <item x="2346"/>
        <item x="2380"/>
        <item x="2373"/>
        <item x="560"/>
        <item x="2434"/>
        <item x="2418"/>
        <item x="2489"/>
        <item x="2395"/>
        <item x="2444"/>
        <item x="2302"/>
        <item x="2479"/>
        <item x="2484"/>
        <item x="2364"/>
        <item x="2366"/>
        <item x="2402"/>
        <item x="2391"/>
        <item x="2306"/>
        <item x="0"/>
        <item x="288"/>
        <item x="298"/>
        <item x="556"/>
        <item x="1857"/>
        <item x="294"/>
        <item x="2215"/>
        <item x="156"/>
        <item x="1639"/>
        <item x="299"/>
        <item x="295"/>
        <item x="1833"/>
        <item x="524"/>
        <item x="1869"/>
        <item x="555"/>
        <item x="1348"/>
        <item x="515"/>
        <item x="2100"/>
        <item x="291"/>
        <item x="1744"/>
        <item x="1749"/>
        <item x="432"/>
        <item x="445"/>
        <item x="266"/>
        <item x="72"/>
        <item x="1271"/>
        <item x="367"/>
        <item x="253"/>
        <item x="434"/>
        <item x="460"/>
        <item x="1187"/>
        <item x="430"/>
        <item x="272"/>
        <item x="466"/>
        <item x="1511"/>
        <item x="285"/>
        <item x="205"/>
        <item x="287"/>
        <item x="737"/>
        <item x="276"/>
        <item x="450"/>
        <item x="2127"/>
        <item x="246"/>
        <item x="1759"/>
        <item x="435"/>
        <item x="660"/>
        <item x="267"/>
        <item x="228"/>
        <item x="270"/>
        <item x="1423"/>
        <item x="1467"/>
        <item x="2150"/>
        <item x="488"/>
        <item x="491"/>
        <item x="668"/>
        <item x="46"/>
        <item x="451"/>
        <item x="150"/>
        <item x="322"/>
        <item x="1054"/>
        <item x="743"/>
        <item x="464"/>
        <item x="310"/>
        <item x="1491"/>
        <item x="677"/>
        <item x="245"/>
        <item x="290"/>
        <item x="1927"/>
        <item x="426"/>
        <item x="307"/>
        <item x="1834"/>
        <item x="1504"/>
        <item x="248"/>
        <item x="576"/>
        <item x="455"/>
        <item x="289"/>
        <item x="1965"/>
        <item x="541"/>
        <item x="1861"/>
        <item x="463"/>
        <item x="1166"/>
        <item x="263"/>
        <item x="496"/>
        <item x="856"/>
        <item x="339"/>
        <item x="1051"/>
        <item x="1734"/>
        <item x="264"/>
        <item x="1870"/>
        <item x="309"/>
        <item x="279"/>
        <item x="139"/>
        <item x="151"/>
        <item x="1912"/>
        <item x="497"/>
        <item x="535"/>
        <item x="308"/>
        <item x="252"/>
        <item x="231"/>
        <item x="1447"/>
        <item x="180"/>
        <item x="251"/>
        <item x="475"/>
        <item x="1953"/>
        <item x="37"/>
        <item x="501"/>
        <item x="429"/>
        <item x="469"/>
        <item x="1507"/>
        <item x="733"/>
        <item x="84"/>
        <item x="477"/>
        <item x="431"/>
        <item x="546"/>
        <item x="179"/>
        <item x="2213"/>
        <item x="419"/>
        <item x="863"/>
        <item x="744"/>
        <item x="265"/>
        <item x="654"/>
        <item x="1840"/>
        <item x="1113"/>
        <item x="529"/>
        <item x="551"/>
        <item x="425"/>
        <item x="2189"/>
        <item x="473"/>
        <item x="2277"/>
        <item x="418"/>
        <item x="424"/>
        <item x="268"/>
        <item x="983"/>
        <item x="545"/>
        <item x="1818"/>
        <item x="186"/>
        <item x="483"/>
        <item x="1120"/>
        <item x="533"/>
        <item x="1180"/>
        <item x="499"/>
        <item x="2193"/>
        <item x="447"/>
        <item x="2184"/>
        <item x="282"/>
        <item x="485"/>
        <item x="493"/>
        <item x="609"/>
        <item x="436"/>
        <item x="1971"/>
        <item x="1963"/>
        <item x="316"/>
        <item x="1594"/>
        <item x="573"/>
        <item x="257"/>
        <item x="528"/>
        <item x="275"/>
        <item x="93"/>
        <item x="2116"/>
        <item x="396"/>
        <item x="713"/>
        <item x="317"/>
        <item x="1562"/>
        <item x="914"/>
        <item x="862"/>
        <item x="1102"/>
        <item x="2178"/>
        <item x="66"/>
        <item x="2066"/>
        <item x="210"/>
        <item x="1966"/>
        <item x="209"/>
        <item x="462"/>
        <item x="423"/>
        <item x="1096"/>
        <item x="311"/>
        <item x="262"/>
        <item x="401"/>
        <item x="2290"/>
        <item x="222"/>
        <item x="259"/>
        <item x="474"/>
        <item x="260"/>
        <item x="57"/>
        <item x="137"/>
        <item x="478"/>
        <item x="145"/>
        <item x="27"/>
        <item x="1179"/>
        <item x="1333"/>
        <item x="2199"/>
        <item x="492"/>
        <item x="1563"/>
        <item x="893"/>
        <item x="843"/>
        <item x="208"/>
        <item x="1019"/>
        <item x="1482"/>
        <item x="1975"/>
        <item x="536"/>
        <item x="656"/>
        <item x="218"/>
        <item x="372"/>
        <item x="1130"/>
        <item x="454"/>
        <item x="1476"/>
        <item x="661"/>
        <item x="653"/>
        <item x="14"/>
        <item x="461"/>
        <item x="303"/>
        <item x="141"/>
        <item x="281"/>
        <item x="212"/>
        <item x="1817"/>
        <item x="2238"/>
        <item x="484"/>
        <item x="514"/>
        <item x="976"/>
        <item x="1808"/>
        <item x="2053"/>
        <item x="1073"/>
        <item x="1415"/>
        <item x="1528"/>
        <item x="283"/>
        <item x="1901"/>
        <item x="1490"/>
        <item x="144"/>
        <item x="438"/>
        <item x="1820"/>
        <item x="358"/>
        <item x="206"/>
        <item x="43"/>
        <item x="2216"/>
        <item x="443"/>
        <item x="1026"/>
        <item x="83"/>
        <item x="1590"/>
        <item x="1129"/>
        <item x="544"/>
        <item x="467"/>
        <item x="1190"/>
        <item x="302"/>
        <item x="887"/>
        <item x="582"/>
        <item x="2209"/>
        <item x="494"/>
        <item x="1636"/>
        <item x="421"/>
        <item x="1560"/>
        <item x="1800"/>
        <item x="1554"/>
        <item x="1769"/>
        <item x="249"/>
        <item x="456"/>
        <item x="490"/>
        <item x="1735"/>
        <item x="335"/>
        <item x="1802"/>
        <item x="2194"/>
        <item x="214"/>
        <item x="255"/>
        <item x="734"/>
        <item x="271"/>
        <item x="1922"/>
        <item x="81"/>
        <item x="1792"/>
        <item x="1544"/>
        <item x="974"/>
        <item x="1706"/>
        <item x="446"/>
        <item x="428"/>
        <item x="1248"/>
        <item x="1031"/>
        <item x="286"/>
        <item x="472"/>
        <item x="1414"/>
        <item x="1976"/>
        <item x="160"/>
        <item x="280"/>
        <item x="204"/>
        <item x="169"/>
        <item x="167"/>
        <item x="587"/>
        <item x="1665"/>
        <item x="1191"/>
        <item x="20"/>
        <item x="2232"/>
        <item x="1322"/>
        <item x="709"/>
        <item x="224"/>
        <item x="76"/>
        <item x="385"/>
        <item x="1178"/>
        <item x="1084"/>
        <item x="13"/>
        <item x="314"/>
        <item x="2104"/>
        <item x="165"/>
        <item x="1736"/>
        <item x="1777"/>
        <item x="147"/>
        <item x="562"/>
        <item x="2014"/>
        <item x="211"/>
        <item x="507"/>
        <item x="776"/>
        <item x="65"/>
        <item x="152"/>
        <item x="504"/>
        <item x="933"/>
        <item x="1395"/>
        <item x="542"/>
        <item x="1692"/>
        <item x="1537"/>
        <item x="64"/>
        <item x="1382"/>
        <item x="442"/>
        <item x="1938"/>
        <item x="994"/>
        <item x="523"/>
        <item x="1452"/>
        <item x="525"/>
        <item x="359"/>
        <item x="2076"/>
        <item x="593"/>
        <item x="1588"/>
        <item x="805"/>
        <item x="688"/>
        <item x="1996"/>
        <item x="1082"/>
        <item x="128"/>
        <item x="468"/>
        <item x="1110"/>
        <item x="993"/>
        <item x="1397"/>
        <item x="1477"/>
        <item x="1406"/>
        <item x="1391"/>
        <item x="1109"/>
        <item x="1356"/>
        <item x="1099"/>
        <item x="1249"/>
        <item x="486"/>
        <item x="1538"/>
        <item x="19"/>
        <item x="695"/>
        <item x="1815"/>
        <item x="1498"/>
        <item x="78"/>
        <item x="457"/>
        <item x="304"/>
        <item x="1705"/>
        <item x="225"/>
        <item x="1464"/>
        <item x="1903"/>
        <item x="686"/>
        <item x="163"/>
        <item x="1265"/>
        <item x="1780"/>
        <item x="55"/>
        <item x="569"/>
        <item x="681"/>
        <item x="767"/>
        <item x="2008"/>
        <item x="1121"/>
        <item x="73"/>
        <item x="1068"/>
        <item x="1443"/>
        <item x="489"/>
        <item x="1312"/>
        <item x="2084"/>
        <item x="23"/>
        <item x="500"/>
        <item x="675"/>
        <item x="50"/>
        <item x="1388"/>
        <item x="1617"/>
        <item x="351"/>
        <item x="47"/>
        <item x="549"/>
        <item x="508"/>
        <item x="1392"/>
        <item x="102"/>
        <item x="1748"/>
        <item x="178"/>
        <item x="2285"/>
        <item x="1595"/>
        <item x="2152"/>
        <item x="162"/>
        <item x="1009"/>
        <item x="1586"/>
        <item x="2125"/>
        <item x="197"/>
        <item x="1497"/>
        <item x="2166"/>
        <item x="1962"/>
        <item x="1785"/>
        <item x="1293"/>
        <item x="1092"/>
        <item x="2081"/>
        <item x="98"/>
        <item x="123"/>
        <item x="28"/>
        <item x="2059"/>
        <item x="1329"/>
        <item x="511"/>
        <item x="273"/>
        <item x="736"/>
        <item x="261"/>
        <item x="292"/>
        <item x="567"/>
        <item x="363"/>
        <item x="1982"/>
        <item x="1503"/>
        <item x="382"/>
        <item x="1919"/>
        <item x="1853"/>
        <item x="216"/>
        <item x="63"/>
        <item x="599"/>
        <item x="353"/>
        <item x="1433"/>
        <item x="1131"/>
        <item x="1025"/>
        <item x="568"/>
        <item x="1505"/>
        <item x="2092"/>
        <item x="99"/>
        <item x="1814"/>
        <item x="1268"/>
        <item x="724"/>
        <item x="1530"/>
        <item x="1809"/>
        <item x="986"/>
        <item x="1887"/>
        <item x="227"/>
        <item x="1872"/>
        <item x="519"/>
        <item x="1448"/>
        <item x="1849"/>
        <item x="950"/>
        <item x="452"/>
        <item x="1020"/>
        <item x="578"/>
        <item x="1152"/>
        <item x="1053"/>
        <item x="67"/>
        <item x="420"/>
        <item x="1878"/>
        <item x="1429"/>
        <item x="1186"/>
        <item x="1035"/>
        <item x="215"/>
        <item x="1189"/>
        <item x="2287"/>
        <item x="995"/>
        <item x="968"/>
        <item x="791"/>
        <item x="1628"/>
        <item x="831"/>
        <item x="85"/>
        <item x="2131"/>
        <item x="465"/>
        <item x="207"/>
        <item x="787"/>
        <item x="2117"/>
        <item x="370"/>
        <item x="226"/>
        <item x="340"/>
        <item x="939"/>
        <item x="1228"/>
        <item x="39"/>
        <item x="1153"/>
        <item x="1905"/>
        <item x="2203"/>
        <item x="221"/>
        <item x="269"/>
        <item x="199"/>
        <item x="31"/>
        <item x="2170"/>
        <item x="158"/>
        <item x="1404"/>
        <item x="114"/>
        <item x="685"/>
        <item x="1007"/>
        <item x="940"/>
        <item x="1250"/>
        <item x="318"/>
        <item x="2098"/>
        <item x="476"/>
        <item x="361"/>
        <item x="312"/>
        <item x="25"/>
        <item x="18"/>
        <item x="764"/>
        <item x="258"/>
        <item x="2162"/>
        <item x="749"/>
        <item x="122"/>
        <item x="1995"/>
        <item x="648"/>
        <item x="1158"/>
        <item x="33"/>
        <item x="105"/>
        <item x="1105"/>
        <item x="1147"/>
        <item x="2192"/>
        <item x="154"/>
        <item x="684"/>
        <item x="1763"/>
        <item x="1207"/>
        <item x="324"/>
        <item x="527"/>
        <item x="896"/>
        <item x="35"/>
        <item x="1990"/>
        <item x="2139"/>
        <item x="1097"/>
        <item x="11"/>
        <item x="960"/>
        <item x="793"/>
        <item x="1174"/>
        <item x="2043"/>
        <item x="759"/>
        <item x="338"/>
        <item x="70"/>
        <item x="1711"/>
        <item x="1707"/>
        <item x="1666"/>
        <item x="539"/>
        <item x="1119"/>
        <item x="2119"/>
        <item x="516"/>
        <item x="482"/>
        <item x="247"/>
        <item x="938"/>
        <item x="1571"/>
        <item x="2210"/>
        <item x="1677"/>
        <item x="15"/>
        <item x="136"/>
        <item x="166"/>
        <item x="1407"/>
        <item x="2247"/>
        <item x="1559"/>
        <item x="118"/>
        <item x="2067"/>
        <item x="1266"/>
        <item x="1104"/>
        <item x="234"/>
        <item x="1027"/>
        <item x="176"/>
        <item x="1994"/>
        <item x="1003"/>
        <item x="808"/>
        <item x="6"/>
        <item x="9"/>
        <item x="1867"/>
        <item x="2190"/>
        <item x="605"/>
        <item x="2037"/>
        <item x="1483"/>
        <item x="1086"/>
        <item x="1246"/>
        <item x="563"/>
        <item x="2095"/>
        <item x="1923"/>
        <item x="1683"/>
        <item x="140"/>
        <item x="2068"/>
        <item x="987"/>
        <item x="1434"/>
        <item x="881"/>
        <item x="133"/>
        <item x="1311"/>
        <item x="21"/>
        <item x="1899"/>
        <item x="171"/>
        <item x="277"/>
        <item x="2204"/>
        <item x="2108"/>
        <item x="2278"/>
        <item x="730"/>
        <item x="682"/>
        <item x="1426"/>
        <item x="548"/>
        <item x="572"/>
        <item x="752"/>
        <item x="459"/>
        <item x="1551"/>
        <item x="103"/>
        <item x="448"/>
        <item x="1882"/>
        <item x="2146"/>
        <item x="1501"/>
        <item x="1687"/>
        <item x="400"/>
        <item x="1668"/>
        <item x="1145"/>
        <item x="1475"/>
        <item x="861"/>
        <item x="552"/>
        <item x="2048"/>
        <item x="2120"/>
        <item x="754"/>
        <item x="254"/>
        <item x="1300"/>
        <item x="449"/>
        <item x="1375"/>
        <item x="1310"/>
        <item x="1624"/>
        <item x="1651"/>
        <item x="1213"/>
        <item x="747"/>
        <item x="2486"/>
        <item x="111"/>
        <item x="1508"/>
        <item x="566"/>
        <item x="783"/>
        <item x="1137"/>
        <item x="91"/>
        <item x="2071"/>
        <item x="847"/>
        <item x="480"/>
        <item x="1455"/>
        <item x="384"/>
        <item x="1682"/>
        <item x="12"/>
        <item x="1889"/>
        <item x="602"/>
        <item x="48"/>
        <item x="2083"/>
        <item x="1942"/>
        <item x="503"/>
        <item x="1774"/>
        <item x="1863"/>
        <item x="530"/>
        <item x="164"/>
        <item x="1168"/>
        <item x="1985"/>
        <item x="977"/>
        <item x="453"/>
        <item x="143"/>
        <item x="1884"/>
        <item x="1241"/>
        <item x="203"/>
        <item x="1366"/>
        <item x="945"/>
        <item x="109"/>
        <item x="90"/>
        <item x="502"/>
        <item x="1217"/>
        <item x="1069"/>
        <item x="873"/>
        <item x="2034"/>
        <item x="30"/>
        <item x="854"/>
        <item x="2089"/>
        <item x="659"/>
        <item x="498"/>
        <item x="817"/>
        <item x="2016"/>
        <item x="2025"/>
        <item x="341"/>
        <item x="34"/>
        <item x="2163"/>
        <item x="782"/>
        <item x="664"/>
        <item x="1255"/>
        <item x="2085"/>
        <item x="694"/>
        <item x="631"/>
        <item x="623"/>
        <item x="161"/>
        <item x="153"/>
        <item x="1532"/>
        <item x="1591"/>
        <item x="198"/>
        <item x="110"/>
        <item x="1758"/>
        <item x="379"/>
        <item x="1987"/>
        <item x="1512"/>
        <item x="1527"/>
        <item x="1399"/>
        <item x="760"/>
        <item x="2078"/>
        <item x="953"/>
        <item x="1743"/>
        <item x="1321"/>
        <item x="710"/>
        <item x="943"/>
        <item x="155"/>
        <item x="17"/>
        <item x="1376"/>
        <item x="1112"/>
        <item x="391"/>
        <item x="1351"/>
        <item x="1520"/>
        <item x="1350"/>
        <item x="120"/>
        <item x="2156"/>
        <item x="1496"/>
        <item x="92"/>
        <item x="1103"/>
        <item x="512"/>
        <item x="232"/>
        <item x="1827"/>
        <item x="1781"/>
        <item x="540"/>
        <item x="824"/>
        <item x="1794"/>
        <item x="2229"/>
        <item x="772"/>
        <item x="113"/>
        <item x="1214"/>
        <item x="1451"/>
        <item x="1043"/>
        <item x="2086"/>
        <item x="2003"/>
        <item x="1002"/>
        <item x="202"/>
        <item x="849"/>
        <item x="547"/>
        <item x="116"/>
        <item x="71"/>
        <item x="633"/>
        <item x="2134"/>
        <item x="348"/>
        <item x="1866"/>
        <item x="1753"/>
        <item x="56"/>
        <item x="61"/>
        <item x="300"/>
        <item x="992"/>
        <item x="780"/>
        <item x="2124"/>
        <item x="172"/>
        <item x="771"/>
        <item x="1579"/>
        <item x="135"/>
        <item x="1349"/>
        <item x="184"/>
        <item x="439"/>
        <item x="699"/>
        <item x="1422"/>
        <item x="157"/>
        <item x="1022"/>
        <item x="1106"/>
        <item x="1738"/>
        <item x="108"/>
        <item x="868"/>
        <item x="901"/>
        <item x="625"/>
        <item x="96"/>
        <item x="1123"/>
        <item x="1647"/>
        <item x="534"/>
        <item x="237"/>
        <item x="106"/>
        <item x="8"/>
        <item x="651"/>
        <item x="509"/>
        <item x="101"/>
        <item x="2174"/>
        <item x="2029"/>
        <item x="2180"/>
        <item x="80"/>
        <item x="564"/>
        <item x="381"/>
        <item x="1492"/>
        <item x="2231"/>
        <item x="1745"/>
        <item x="393"/>
        <item x="233"/>
        <item x="1821"/>
        <item x="922"/>
        <item x="1727"/>
        <item x="1499"/>
        <item x="1227"/>
        <item x="1592"/>
        <item x="644"/>
        <item x="1013"/>
        <item x="937"/>
        <item x="347"/>
        <item x="588"/>
        <item x="1718"/>
        <item x="1793"/>
        <item x="763"/>
        <item x="1531"/>
        <item x="250"/>
        <item x="1703"/>
        <item x="1997"/>
        <item x="1926"/>
        <item x="762"/>
        <item x="2047"/>
        <item x="1095"/>
        <item x="1502"/>
        <item x="168"/>
        <item x="1000"/>
        <item x="1480"/>
        <item x="1896"/>
        <item x="639"/>
        <item x="1897"/>
        <item x="1398"/>
        <item x="1260"/>
        <item x="1378"/>
        <item x="278"/>
        <item x="2019"/>
        <item x="834"/>
        <item x="1016"/>
        <item x="1297"/>
        <item x="738"/>
        <item x="608"/>
        <item x="757"/>
        <item x="1605"/>
        <item x="1917"/>
        <item x="131"/>
        <item x="2284"/>
        <item x="2113"/>
        <item x="417"/>
        <item x="521"/>
        <item x="2227"/>
        <item x="804"/>
        <item x="607"/>
        <item x="999"/>
        <item x="821"/>
        <item x="2142"/>
        <item x="305"/>
        <item x="1315"/>
        <item x="1111"/>
        <item x="604"/>
        <item x="1264"/>
        <item x="936"/>
        <item x="75"/>
        <item x="1756"/>
        <item x="444"/>
        <item x="1488"/>
        <item x="236"/>
        <item x="1696"/>
        <item x="2230"/>
        <item x="951"/>
        <item x="1550"/>
        <item x="850"/>
        <item x="2286"/>
        <item x="45"/>
        <item x="980"/>
        <item x="333"/>
        <item x="1050"/>
        <item x="1737"/>
        <item x="1024"/>
        <item x="1074"/>
        <item x="1181"/>
        <item x="812"/>
        <item x="2279"/>
        <item x="1059"/>
        <item x="1309"/>
        <item x="753"/>
        <item x="662"/>
        <item x="1956"/>
        <item x="1460"/>
        <item x="765"/>
        <item x="616"/>
        <item x="1239"/>
        <item x="1952"/>
        <item x="356"/>
        <item x="2173"/>
        <item x="4"/>
        <item x="2228"/>
        <item x="2283"/>
        <item x="751"/>
        <item x="1412"/>
        <item x="2249"/>
        <item x="1900"/>
        <item x="1914"/>
        <item x="1868"/>
        <item x="193"/>
        <item x="1018"/>
        <item x="1008"/>
        <item x="1795"/>
        <item x="495"/>
        <item x="1506"/>
        <item x="1844"/>
        <item x="526"/>
        <item x="1819"/>
        <item x="581"/>
        <item x="1128"/>
        <item x="997"/>
        <item x="927"/>
        <item x="906"/>
        <item x="1929"/>
        <item x="119"/>
        <item x="1049"/>
        <item x="112"/>
        <item x="671"/>
        <item x="130"/>
        <item x="2273"/>
        <item x="1359"/>
        <item x="82"/>
        <item x="1928"/>
        <item x="774"/>
        <item x="1006"/>
        <item x="22"/>
        <item x="618"/>
        <item x="2267"/>
        <item x="1710"/>
        <item x="866"/>
        <item x="2107"/>
        <item x="404"/>
        <item x="2223"/>
        <item x="2054"/>
        <item x="2090"/>
        <item x="823"/>
        <item x="798"/>
        <item x="2168"/>
        <item x="355"/>
        <item x="132"/>
        <item x="59"/>
        <item x="1439"/>
        <item x="1859"/>
        <item x="1065"/>
        <item x="1615"/>
        <item x="1950"/>
        <item x="903"/>
        <item x="1418"/>
        <item x="1746"/>
        <item x="517"/>
        <item x="1215"/>
        <item x="912"/>
        <item x="124"/>
        <item x="2252"/>
        <item x="2242"/>
        <item x="1234"/>
        <item x="219"/>
        <item x="518"/>
        <item x="813"/>
        <item x="2087"/>
        <item x="117"/>
        <item x="1883"/>
        <item x="1931"/>
        <item x="1865"/>
        <item x="331"/>
        <item x="729"/>
        <item x="794"/>
        <item x="723"/>
        <item x="1294"/>
        <item x="1047"/>
        <item x="1202"/>
        <item x="693"/>
        <item x="175"/>
        <item x="79"/>
        <item x="1570"/>
        <item x="2122"/>
        <item x="1188"/>
        <item x="149"/>
        <item x="2254"/>
        <item x="1133"/>
        <item x="97"/>
        <item x="550"/>
        <item x="779"/>
        <item x="26"/>
        <item x="1196"/>
        <item x="2248"/>
        <item x="1656"/>
        <item x="62"/>
        <item x="2157"/>
        <item x="170"/>
        <item x="857"/>
        <item x="2221"/>
        <item x="235"/>
        <item x="537"/>
        <item x="2101"/>
        <item x="24"/>
        <item x="1983"/>
        <item x="52"/>
        <item x="1283"/>
        <item x="2109"/>
        <item x="2250"/>
        <item x="386"/>
        <item x="177"/>
        <item x="58"/>
        <item x="1473"/>
        <item x="1284"/>
        <item x="2181"/>
        <item x="2253"/>
        <item x="841"/>
        <item x="51"/>
        <item x="29"/>
        <item x="182"/>
        <item x="238"/>
        <item x="806"/>
        <item x="1077"/>
        <item x="2102"/>
        <item x="40"/>
        <item x="1941"/>
        <item x="1161"/>
        <item x="2244"/>
        <item x="1981"/>
        <item x="844"/>
        <item x="1216"/>
        <item x="838"/>
        <item x="755"/>
        <item x="1999"/>
        <item x="16"/>
        <item x="1881"/>
        <item x="1789"/>
        <item x="1263"/>
        <item x="1791"/>
        <item x="678"/>
        <item x="240"/>
        <item x="274"/>
        <item x="42"/>
        <item x="2094"/>
        <item x="972"/>
        <item x="746"/>
        <item x="196"/>
        <item x="557"/>
        <item x="1194"/>
        <item x="1081"/>
        <item x="1052"/>
        <item x="54"/>
        <item x="769"/>
        <item x="2158"/>
        <item x="583"/>
        <item x="32"/>
        <item x="2115"/>
        <item x="334"/>
        <item x="722"/>
        <item x="1582"/>
        <item x="1597"/>
        <item x="822"/>
        <item x="553"/>
        <item x="1879"/>
        <item x="159"/>
        <item x="1458"/>
        <item x="1862"/>
        <item x="1565"/>
        <item x="1064"/>
        <item x="1367"/>
        <item x="899"/>
        <item x="964"/>
        <item x="487"/>
        <item x="1843"/>
        <item x="855"/>
        <item x="1144"/>
        <item x="1755"/>
        <item x="1045"/>
        <item x="346"/>
        <item x="1159"/>
        <item x="2183"/>
        <item x="819"/>
        <item x="313"/>
        <item x="1304"/>
        <item x="706"/>
        <item x="1801"/>
        <item x="2495"/>
        <item x="1798"/>
        <item x="1046"/>
        <item x="1958"/>
        <item x="86"/>
        <item x="532"/>
        <item x="1124"/>
        <item x="792"/>
        <item x="1864"/>
        <item x="860"/>
        <item x="2055"/>
        <item x="1400"/>
        <item x="1296"/>
        <item x="380"/>
        <item x="2049"/>
        <item x="1070"/>
        <item x="1764"/>
        <item x="917"/>
        <item x="2292"/>
        <item x="1784"/>
        <item x="1126"/>
        <item x="306"/>
        <item x="1775"/>
        <item x="1"/>
        <item x="1275"/>
        <item x="2036"/>
        <item x="1627"/>
        <item x="929"/>
        <item x="230"/>
        <item x="2161"/>
        <item x="1796"/>
        <item x="1829"/>
        <item x="1678"/>
        <item x="315"/>
        <item x="2255"/>
        <item x="38"/>
        <item x="1891"/>
        <item x="1608"/>
        <item x="1150"/>
        <item x="1969"/>
        <item x="1701"/>
        <item x="1846"/>
        <item x="2110"/>
        <item x="617"/>
        <item x="2111"/>
        <item x="148"/>
        <item x="2397"/>
        <item x="1365"/>
        <item x="1553"/>
        <item x="890"/>
        <item x="585"/>
        <item x="2004"/>
        <item x="1290"/>
        <item x="842"/>
        <item x="969"/>
        <item x="1924"/>
        <item x="915"/>
        <item x="1543"/>
        <item x="2200"/>
        <item x="239"/>
        <item x="2030"/>
        <item x="373"/>
        <item x="967"/>
        <item x="244"/>
        <item x="125"/>
        <item x="1396"/>
        <item x="2301"/>
        <item x="1403"/>
        <item x="1308"/>
        <item x="1637"/>
        <item x="2032"/>
        <item x="115"/>
        <item x="1132"/>
        <item x="1513"/>
        <item x="1690"/>
        <item x="1804"/>
        <item x="1001"/>
        <item x="2118"/>
        <item x="389"/>
        <item x="2082"/>
        <item x="667"/>
        <item x="1519"/>
        <item x="923"/>
        <item x="187"/>
        <item x="877"/>
        <item x="701"/>
        <item x="1925"/>
        <item x="1122"/>
        <item x="1720"/>
        <item x="2027"/>
        <item x="1658"/>
        <item x="1934"/>
        <item x="1587"/>
        <item x="1638"/>
        <item x="1063"/>
        <item x="619"/>
        <item x="1858"/>
        <item x="2234"/>
        <item x="2220"/>
        <item x="183"/>
        <item x="777"/>
        <item x="909"/>
        <item x="1771"/>
        <item x="626"/>
        <item x="1146"/>
        <item x="190"/>
        <item x="1741"/>
        <item x="1832"/>
        <item x="1626"/>
        <item x="392"/>
        <item x="1004"/>
        <item x="2051"/>
        <item x="242"/>
        <item x="1951"/>
        <item x="510"/>
        <item x="1327"/>
        <item x="2226"/>
        <item x="2245"/>
        <item x="2026"/>
        <item x="1276"/>
        <item x="1091"/>
        <item x="2149"/>
        <item x="1232"/>
        <item x="104"/>
        <item x="1011"/>
        <item x="1712"/>
        <item x="2186"/>
        <item x="60"/>
        <item x="2065"/>
        <item x="1725"/>
        <item x="867"/>
        <item x="1547"/>
        <item x="1269"/>
        <item x="1032"/>
        <item x="229"/>
        <item x="1164"/>
        <item x="1326"/>
        <item x="89"/>
        <item x="399"/>
        <item x="635"/>
        <item x="1988"/>
        <item x="1893"/>
        <item x="1320"/>
        <item x="1812"/>
        <item x="1947"/>
        <item x="1667"/>
        <item x="352"/>
        <item x="1521"/>
        <item x="1355"/>
        <item x="966"/>
        <item x="676"/>
        <item x="1848"/>
        <item x="1195"/>
        <item x="2145"/>
        <item x="1600"/>
        <item x="2211"/>
        <item x="1368"/>
        <item x="2072"/>
        <item x="1721"/>
        <item x="815"/>
        <item x="1237"/>
        <item x="1205"/>
        <item x="2009"/>
        <item x="2121"/>
        <item x="2103"/>
        <item x="1545"/>
        <item x="1165"/>
        <item x="121"/>
        <item x="2197"/>
        <item x="1612"/>
        <item x="898"/>
        <item x="612"/>
        <item x="297"/>
        <item x="697"/>
        <item x="894"/>
        <item x="1360"/>
        <item x="1066"/>
        <item x="1722"/>
        <item x="1389"/>
        <item x="1960"/>
        <item x="388"/>
        <item x="916"/>
        <item x="748"/>
        <item x="879"/>
        <item x="189"/>
        <item x="1629"/>
        <item x="646"/>
        <item x="2126"/>
        <item x="2040"/>
        <item x="2182"/>
        <item x="1635"/>
        <item x="647"/>
        <item x="1374"/>
        <item x="2262"/>
        <item x="2147"/>
        <item x="1116"/>
        <item x="1034"/>
        <item x="1644"/>
        <item x="2272"/>
        <item x="2196"/>
        <item x="570"/>
        <item x="1193"/>
        <item x="10"/>
        <item x="1877"/>
        <item x="799"/>
        <item x="586"/>
        <item x="947"/>
        <item x="810"/>
        <item x="1830"/>
        <item x="2020"/>
        <item x="1535"/>
        <item x="973"/>
        <item x="2070"/>
        <item x="636"/>
        <item x="2006"/>
        <item x="1363"/>
        <item x="1723"/>
        <item x="1486"/>
        <item x="1416"/>
        <item x="1328"/>
        <item x="2"/>
        <item x="41"/>
        <item x="2129"/>
        <item x="788"/>
        <item x="1673"/>
        <item x="996"/>
        <item x="1803"/>
        <item x="1539"/>
        <item x="718"/>
        <item x="1170"/>
        <item x="411"/>
        <item x="1823"/>
        <item x="1274"/>
        <item x="1622"/>
        <item x="513"/>
        <item x="835"/>
        <item x="1742"/>
        <item x="1118"/>
        <item x="905"/>
        <item x="814"/>
        <item x="1730"/>
        <item x="773"/>
        <item x="94"/>
        <item x="1352"/>
        <item x="223"/>
        <item x="2281"/>
        <item x="600"/>
        <item x="1401"/>
        <item x="1918"/>
        <item x="1282"/>
        <item x="201"/>
        <item x="652"/>
        <item x="1860"/>
        <item x="958"/>
        <item x="343"/>
        <item x="2128"/>
        <item x="1253"/>
        <item x="1630"/>
        <item x="1766"/>
        <item x="1556"/>
        <item x="900"/>
        <item x="397"/>
        <item x="350"/>
        <item x="1609"/>
        <item x="1783"/>
        <item x="1314"/>
        <item x="2046"/>
        <item x="1930"/>
        <item x="69"/>
        <item x="2160"/>
        <item x="872"/>
        <item x="2015"/>
        <item x="1079"/>
        <item x="1510"/>
        <item x="1176"/>
        <item x="832"/>
        <item x="2007"/>
        <item x="1585"/>
        <item x="1813"/>
        <item x="1324"/>
        <item x="2058"/>
        <item x="789"/>
        <item x="337"/>
        <item x="2144"/>
        <item x="908"/>
        <item x="1085"/>
        <item x="319"/>
        <item x="1601"/>
        <item x="1655"/>
        <item x="3"/>
        <item x="745"/>
        <item x="658"/>
        <item x="194"/>
        <item x="1292"/>
        <item x="998"/>
        <item x="1339"/>
        <item x="978"/>
        <item x="878"/>
        <item x="574"/>
        <item x="2005"/>
        <item x="965"/>
        <item x="1572"/>
        <item x="1449"/>
        <item x="1197"/>
        <item x="931"/>
        <item x="739"/>
        <item x="830"/>
        <item x="1542"/>
        <item x="1420"/>
        <item x="126"/>
        <item x="68"/>
        <item x="1649"/>
        <item x="2282"/>
        <item x="1557"/>
        <item x="2099"/>
        <item x="1824"/>
        <item x="1431"/>
        <item x="1285"/>
        <item x="735"/>
        <item x="1472"/>
        <item x="2154"/>
        <item x="1822"/>
        <item x="1117"/>
        <item x="2001"/>
        <item x="1920"/>
        <item x="1340"/>
        <item x="374"/>
        <item x="590"/>
        <item x="181"/>
        <item x="615"/>
        <item x="1569"/>
        <item x="637"/>
        <item x="49"/>
        <item x="1514"/>
        <item x="1709"/>
        <item x="1625"/>
        <item x="2010"/>
        <item x="1660"/>
        <item x="1316"/>
        <item x="1209"/>
        <item x="643"/>
        <item x="522"/>
        <item x="892"/>
        <item x="1474"/>
        <item x="330"/>
        <item x="1470"/>
        <item x="650"/>
        <item x="1383"/>
        <item x="2169"/>
        <item x="874"/>
        <item x="1888"/>
        <item x="1838"/>
        <item x="1173"/>
        <item x="1602"/>
        <item x="1021"/>
        <item x="1184"/>
        <item x="1370"/>
        <item x="1757"/>
        <item x="1957"/>
        <item x="1945"/>
        <item x="2097"/>
        <item x="1371"/>
        <item x="1799"/>
        <item x="1854"/>
        <item x="320"/>
        <item x="928"/>
        <item x="2291"/>
        <item x="924"/>
        <item x="1540"/>
        <item x="1377"/>
        <item x="2171"/>
        <item x="1610"/>
        <item x="1685"/>
        <item x="696"/>
        <item x="1518"/>
        <item x="595"/>
        <item x="2421"/>
        <item x="1972"/>
        <item x="1459"/>
        <item x="1885"/>
        <item x="845"/>
        <item x="1280"/>
        <item x="716"/>
        <item x="1671"/>
        <item x="1898"/>
        <item x="1143"/>
        <item x="134"/>
        <item x="1904"/>
        <item x="1805"/>
        <item x="884"/>
        <item x="1114"/>
        <item x="1855"/>
        <item x="1836"/>
        <item x="1640"/>
        <item x="2191"/>
        <item x="956"/>
        <item x="703"/>
        <item x="1847"/>
        <item x="594"/>
        <item x="820"/>
        <item x="1708"/>
        <item x="1172"/>
        <item x="1090"/>
        <item x="371"/>
        <item x="2264"/>
        <item x="715"/>
        <item x="2188"/>
        <item x="904"/>
        <item x="1171"/>
        <item x="344"/>
        <item x="1015"/>
        <item x="2093"/>
        <item x="1686"/>
        <item x="146"/>
        <item x="621"/>
        <item x="1698"/>
        <item x="1674"/>
        <item x="827"/>
        <item x="2002"/>
        <item x="5"/>
        <item x="1599"/>
        <item x="1633"/>
        <item x="1546"/>
        <item x="2195"/>
        <item x="390"/>
        <item x="1762"/>
        <item x="1634"/>
        <item x="403"/>
        <item x="1037"/>
        <item x="707"/>
        <item x="2080"/>
        <item x="1157"/>
        <item x="36"/>
        <item x="2240"/>
        <item x="220"/>
        <item x="1039"/>
        <item x="2075"/>
        <item x="1183"/>
        <item x="1973"/>
        <item x="728"/>
        <item x="1842"/>
        <item x="803"/>
        <item x="2258"/>
        <item x="934"/>
        <item x="1175"/>
        <item x="1393"/>
        <item x="719"/>
        <item x="327"/>
        <item x="1469"/>
        <item x="869"/>
        <item x="1787"/>
        <item x="1291"/>
        <item x="437"/>
        <item x="2260"/>
        <item x="741"/>
        <item x="1679"/>
        <item x="1598"/>
        <item x="395"/>
        <item x="882"/>
        <item x="2201"/>
        <item x="761"/>
        <item x="2275"/>
        <item x="726"/>
        <item x="1968"/>
        <item x="1786"/>
        <item x="1154"/>
        <item x="674"/>
        <item x="2222"/>
        <item x="2419"/>
        <item x="1739"/>
        <item x="952"/>
        <item x="591"/>
        <item x="796"/>
        <item x="1240"/>
        <item x="1778"/>
        <item x="1523"/>
        <item x="1517"/>
        <item x="807"/>
        <item x="1959"/>
        <item x="369"/>
        <item x="1381"/>
        <item x="801"/>
        <item x="1107"/>
        <item x="1534"/>
        <item x="1029"/>
        <item x="1632"/>
        <item x="1408"/>
        <item x="188"/>
        <item x="1247"/>
        <item x="2500"/>
        <item x="692"/>
        <item x="1589"/>
        <item x="1347"/>
        <item x="2148"/>
        <item x="1694"/>
        <item x="665"/>
        <item x="1837"/>
        <item x="1573"/>
        <item x="1410"/>
        <item x="1231"/>
        <item x="1236"/>
        <item x="301"/>
        <item x="2440"/>
        <item x="1810"/>
        <item x="1911"/>
        <item x="561"/>
        <item x="1379"/>
        <item x="2424"/>
        <item x="2133"/>
        <item x="2224"/>
        <item x="930"/>
        <item x="1566"/>
        <item x="1604"/>
        <item x="1895"/>
        <item x="1998"/>
        <item x="1886"/>
        <item x="1549"/>
        <item x="1100"/>
        <item x="2011"/>
        <item x="1436"/>
        <item x="2079"/>
        <item x="2056"/>
        <item x="538"/>
        <item x="1716"/>
        <item x="870"/>
        <item x="2246"/>
        <item x="597"/>
        <item x="2257"/>
        <item x="2132"/>
        <item x="1564"/>
        <item x="1581"/>
        <item x="1101"/>
        <item x="1607"/>
        <item x="1955"/>
        <item x="1060"/>
        <item x="1939"/>
        <item x="329"/>
        <item x="1717"/>
        <item x="2179"/>
        <item x="2259"/>
        <item x="1807"/>
        <item x="2205"/>
        <item x="1323"/>
        <item x="1424"/>
        <item x="1419"/>
        <item x="2498"/>
        <item x="837"/>
        <item x="1933"/>
        <item x="192"/>
        <item x="2022"/>
        <item x="1089"/>
        <item x="394"/>
        <item x="1272"/>
        <item x="1916"/>
        <item x="1461"/>
        <item x="962"/>
        <item x="1330"/>
        <item x="77"/>
        <item x="1765"/>
        <item x="1444"/>
        <item x="427"/>
        <item x="1040"/>
        <item x="1583"/>
        <item x="1611"/>
        <item x="1243"/>
        <item x="422"/>
        <item x="638"/>
        <item x="376"/>
        <item x="1596"/>
        <item x="1298"/>
        <item x="1811"/>
        <item x="2091"/>
        <item x="2039"/>
        <item x="1301"/>
        <item x="826"/>
        <item x="2155"/>
        <item x="53"/>
        <item x="2241"/>
        <item x="323"/>
        <item x="1767"/>
        <item x="1525"/>
        <item x="342"/>
        <item x="1978"/>
        <item x="2012"/>
        <item x="1177"/>
        <item x="1048"/>
        <item x="1871"/>
        <item x="770"/>
        <item x="481"/>
        <item x="1061"/>
        <item x="800"/>
        <item x="1087"/>
        <item x="1332"/>
        <item x="811"/>
        <item x="1380"/>
        <item x="1806"/>
        <item x="2356"/>
        <item x="918"/>
        <item x="932"/>
        <item x="778"/>
        <item x="1163"/>
        <item x="1033"/>
        <item x="1457"/>
        <item x="1481"/>
        <item x="1245"/>
        <item x="505"/>
        <item x="1826"/>
        <item x="531"/>
        <item x="1155"/>
        <item x="458"/>
        <item x="634"/>
        <item x="1618"/>
        <item x="2461"/>
        <item x="1825"/>
        <item x="1479"/>
        <item x="2165"/>
        <item x="2017"/>
        <item x="2295"/>
        <item x="565"/>
        <item x="241"/>
        <item x="1364"/>
        <item x="1242"/>
        <item x="1676"/>
        <item x="1691"/>
        <item x="328"/>
        <item x="1259"/>
        <item x="1438"/>
        <item x="655"/>
        <item x="611"/>
        <item x="1384"/>
        <item x="2465"/>
        <item x="2044"/>
        <item x="959"/>
        <item x="1435"/>
        <item x="1005"/>
        <item x="1992"/>
        <item x="1747"/>
        <item x="624"/>
        <item x="981"/>
        <item x="2233"/>
        <item x="1230"/>
        <item x="2135"/>
        <item x="1182"/>
        <item x="620"/>
        <item x="185"/>
        <item x="1185"/>
        <item x="1724"/>
        <item x="1256"/>
        <item x="1208"/>
        <item x="1098"/>
        <item x="1986"/>
        <item x="689"/>
        <item x="2212"/>
        <item x="577"/>
        <item x="1094"/>
        <item x="1728"/>
        <item x="1719"/>
        <item x="2114"/>
        <item x="1892"/>
        <item x="191"/>
        <item x="1108"/>
        <item x="1441"/>
        <item x="1056"/>
        <item x="365"/>
        <item x="1067"/>
        <item x="1620"/>
        <item x="766"/>
        <item x="1211"/>
        <item x="825"/>
        <item x="2175"/>
        <item x="1568"/>
        <item x="1417"/>
        <item x="1343"/>
        <item x="1258"/>
        <item x="1220"/>
        <item x="1262"/>
        <item x="2394"/>
        <item x="95"/>
        <item x="1125"/>
        <item x="1578"/>
        <item x="876"/>
        <item x="1337"/>
        <item x="2214"/>
        <item x="2270"/>
        <item x="1058"/>
        <item x="629"/>
        <item x="1244"/>
        <item x="988"/>
        <item x="687"/>
        <item x="1646"/>
        <item x="1657"/>
        <item x="2218"/>
        <item x="802"/>
        <item x="1680"/>
        <item x="1313"/>
        <item x="1524"/>
        <item x="955"/>
        <item x="2384"/>
        <item x="506"/>
        <item x="702"/>
        <item x="1204"/>
        <item x="795"/>
        <item x="479"/>
        <item x="1974"/>
        <item x="2446"/>
        <item x="1732"/>
        <item x="1141"/>
        <item x="1160"/>
        <item x="2140"/>
        <item x="1875"/>
        <item x="325"/>
        <item x="387"/>
        <item x="1402"/>
        <item x="2023"/>
        <item x="1088"/>
        <item x="2062"/>
        <item x="871"/>
        <item x="1023"/>
        <item x="1432"/>
        <item x="364"/>
        <item x="1199"/>
        <item x="1788"/>
        <item x="1115"/>
        <item x="756"/>
        <item x="851"/>
        <item x="2106"/>
        <item x="1223"/>
        <item x="129"/>
        <item x="1876"/>
        <item x="1776"/>
        <item x="1044"/>
        <item x="1229"/>
        <item x="1631"/>
        <item x="1279"/>
        <item x="1750"/>
        <item x="2304"/>
        <item x="173"/>
        <item x="853"/>
        <item x="828"/>
        <item x="1485"/>
        <item x="731"/>
        <item x="1652"/>
        <item x="910"/>
        <item x="740"/>
        <item x="1017"/>
        <item x="1980"/>
        <item x="1873"/>
        <item x="1693"/>
        <item x="44"/>
        <item x="1386"/>
        <item x="2368"/>
        <item x="852"/>
        <item x="2379"/>
        <item x="107"/>
        <item x="2041"/>
        <item x="1500"/>
        <item x="377"/>
        <item x="1516"/>
        <item x="1642"/>
        <item x="1361"/>
        <item x="2064"/>
        <item x="2206"/>
        <item x="243"/>
        <item x="2243"/>
        <item x="2300"/>
        <item x="1219"/>
        <item x="2217"/>
        <item x="622"/>
        <item x="1874"/>
        <item x="321"/>
        <item x="543"/>
        <item x="1681"/>
        <item x="2198"/>
        <item x="1648"/>
        <item x="558"/>
        <item x="470"/>
        <item x="971"/>
        <item x="1468"/>
        <item x="1306"/>
        <item x="1797"/>
        <item x="1961"/>
        <item x="2208"/>
        <item x="580"/>
        <item x="1509"/>
        <item x="296"/>
        <item x="200"/>
        <item x="1478"/>
        <item x="775"/>
        <item x="957"/>
        <item x="1142"/>
        <item x="1782"/>
        <item x="142"/>
        <item x="2024"/>
        <item x="1533"/>
        <item x="1714"/>
        <item x="1135"/>
        <item x="138"/>
        <item x="2427"/>
        <item x="2385"/>
        <item x="846"/>
        <item x="632"/>
        <item x="963"/>
        <item x="711"/>
        <item x="1536"/>
        <item x="2042"/>
        <item x="1072"/>
        <item x="2187"/>
        <item x="2303"/>
        <item x="690"/>
        <item x="2057"/>
        <item x="1773"/>
        <item x="712"/>
        <item x="1010"/>
        <item x="725"/>
        <item x="1816"/>
        <item x="1369"/>
        <item x="897"/>
        <item x="1353"/>
        <item x="1704"/>
        <item x="645"/>
        <item x="349"/>
        <item x="2105"/>
        <item x="989"/>
        <item x="2237"/>
        <item x="2297"/>
        <item x="2060"/>
        <item x="786"/>
        <item x="2239"/>
        <item x="1852"/>
        <item x="1080"/>
        <item x="2123"/>
        <item x="1440"/>
        <item x="336"/>
        <item x="1226"/>
        <item x="1405"/>
        <item x="1977"/>
        <item x="1603"/>
        <item x="1075"/>
        <item x="1307"/>
        <item x="1286"/>
        <item x="1127"/>
        <item x="402"/>
        <item x="1331"/>
        <item x="1235"/>
        <item x="1038"/>
        <item x="1354"/>
        <item x="891"/>
        <item x="1932"/>
        <item x="1907"/>
        <item x="768"/>
        <item x="1200"/>
        <item x="663"/>
        <item x="2136"/>
        <item x="1772"/>
        <item x="284"/>
        <item x="680"/>
        <item x="2261"/>
        <item x="2000"/>
        <item x="1754"/>
        <item x="1463"/>
        <item x="970"/>
        <item x="293"/>
        <item x="2077"/>
        <item x="1317"/>
        <item x="1561"/>
        <item x="357"/>
        <item x="1071"/>
        <item x="895"/>
        <item x="1954"/>
        <item x="1156"/>
        <item x="1700"/>
        <item x="829"/>
        <item x="383"/>
        <item x="2185"/>
        <item x="1967"/>
        <item x="1233"/>
        <item x="1921"/>
        <item x="885"/>
        <item x="2393"/>
        <item x="598"/>
        <item x="1261"/>
        <item x="2172"/>
        <item x="2176"/>
        <item x="2141"/>
        <item x="641"/>
        <item x="1289"/>
        <item x="2050"/>
        <item x="2426"/>
        <item x="603"/>
        <item x="858"/>
        <item x="1593"/>
        <item x="865"/>
        <item x="1083"/>
        <item x="990"/>
        <item x="1835"/>
        <item x="398"/>
        <item x="2021"/>
        <item x="100"/>
        <item x="174"/>
        <item x="127"/>
        <item x="87"/>
        <item x="2033"/>
        <item x="883"/>
        <item x="2463"/>
        <item x="848"/>
        <item x="698"/>
        <item x="911"/>
        <item x="1471"/>
        <item x="1733"/>
        <item x="627"/>
        <item x="1151"/>
        <item x="2470"/>
        <item x="406"/>
        <item x="2088"/>
        <item x="1910"/>
        <item x="1555"/>
        <item x="1390"/>
        <item x="1387"/>
        <item x="809"/>
        <item x="345"/>
        <item x="1295"/>
        <item x="2274"/>
        <item x="984"/>
        <item x="1688"/>
        <item x="554"/>
        <item x="991"/>
        <item x="875"/>
        <item x="949"/>
        <item x="1669"/>
        <item x="758"/>
        <item x="2266"/>
        <item x="2481"/>
        <item x="2476"/>
        <item x="2450"/>
        <item x="1055"/>
        <item x="1880"/>
        <item x="584"/>
        <item x="1218"/>
        <item x="628"/>
        <item x="2202"/>
        <item x="1057"/>
        <item x="1548"/>
        <item x="1373"/>
        <item x="2288"/>
        <item x="2167"/>
        <item x="925"/>
        <item x="1357"/>
        <item x="610"/>
        <item x="1421"/>
        <item x="2063"/>
        <item x="2268"/>
        <item x="1346"/>
        <item x="1654"/>
        <item x="1041"/>
        <item x="2269"/>
        <item x="797"/>
        <item x="1319"/>
        <item x="2475"/>
        <item x="2112"/>
        <item x="1425"/>
        <item x="708"/>
        <item x="2256"/>
        <item x="1445"/>
        <item x="1221"/>
        <item x="1984"/>
        <item x="1697"/>
        <item x="1729"/>
        <item x="2153"/>
        <item x="1740"/>
        <item x="2376"/>
        <item x="2496"/>
        <item x="88"/>
        <item x="1908"/>
        <item x="1413"/>
        <item x="919"/>
        <item x="405"/>
        <item x="1937"/>
        <item x="1267"/>
        <item x="679"/>
        <item x="1623"/>
        <item x="592"/>
        <item x="1752"/>
        <item x="1619"/>
        <item x="601"/>
        <item x="2355"/>
        <item x="1761"/>
        <item x="1342"/>
        <item x="2387"/>
        <item x="1254"/>
        <item x="2436"/>
        <item x="1768"/>
        <item x="378"/>
        <item x="1201"/>
        <item x="1012"/>
        <item x="1856"/>
        <item x="2052"/>
        <item x="2151"/>
        <item x="2383"/>
        <item x="1334"/>
        <item x="785"/>
        <item x="1335"/>
        <item x="2061"/>
        <item x="1484"/>
        <item x="1344"/>
        <item x="691"/>
        <item x="1288"/>
        <item x="354"/>
        <item x="1567"/>
        <item x="750"/>
        <item x="2207"/>
        <item x="2485"/>
        <item x="1385"/>
        <item x="859"/>
        <item x="1210"/>
        <item x="1645"/>
        <item x="520"/>
        <item x="1643"/>
        <item x="1139"/>
        <item x="1454"/>
        <item x="74"/>
        <item x="979"/>
        <item x="1529"/>
        <item x="1659"/>
        <item x="1014"/>
        <item x="1212"/>
        <item x="2219"/>
        <item x="833"/>
        <item x="2410"/>
        <item x="2361"/>
        <item x="2360"/>
        <item x="1713"/>
        <item x="2159"/>
        <item x="1198"/>
        <item x="1991"/>
        <item x="640"/>
        <item x="2143"/>
        <item x="2074"/>
        <item x="2429"/>
        <item x="1946"/>
        <item x="907"/>
        <item x="1695"/>
        <item x="1465"/>
        <item x="1277"/>
        <item x="666"/>
        <item x="700"/>
        <item x="1641"/>
        <item x="326"/>
        <item x="1252"/>
        <item x="946"/>
        <item x="1494"/>
        <item x="1318"/>
        <item x="1675"/>
        <item x="1993"/>
        <item x="1616"/>
        <item x="839"/>
        <item x="1138"/>
        <item x="781"/>
        <item x="1584"/>
        <item x="410"/>
        <item x="2467"/>
        <item x="2265"/>
        <item x="2468"/>
        <item x="1222"/>
        <item x="1702"/>
        <item x="2073"/>
        <item x="2471"/>
        <item x="2374"/>
        <item x="1192"/>
        <item x="2413"/>
        <item x="2371"/>
        <item x="784"/>
        <item x="1453"/>
        <item x="1456"/>
        <item x="982"/>
        <item x="2396"/>
        <item x="840"/>
        <item x="742"/>
        <item x="1935"/>
        <item x="1167"/>
        <item x="2276"/>
        <item x="2392"/>
        <item x="1839"/>
        <item x="714"/>
        <item x="1030"/>
        <item x="672"/>
        <item x="2493"/>
        <item x="1751"/>
        <item x="1828"/>
        <item x="415"/>
        <item x="2377"/>
        <item x="375"/>
        <item x="2251"/>
        <item x="1574"/>
        <item x="985"/>
        <item x="1273"/>
        <item x="1989"/>
        <item x="889"/>
        <item x="1526"/>
        <item x="1831"/>
        <item x="1136"/>
        <item x="1841"/>
        <item x="1148"/>
        <item x="2469"/>
        <item x="1487"/>
        <item x="727"/>
        <item x="416"/>
        <item x="589"/>
        <item x="2388"/>
        <item x="649"/>
        <item x="1663"/>
        <item x="790"/>
        <item x="1522"/>
        <item x="705"/>
        <item x="1943"/>
        <item x="2332"/>
        <item x="941"/>
        <item x="1964"/>
        <item x="2378"/>
        <item x="2466"/>
        <item x="1845"/>
        <item x="1076"/>
        <item x="2464"/>
        <item x="2289"/>
        <item x="1270"/>
        <item x="1134"/>
        <item x="2325"/>
        <item x="1206"/>
        <item x="1437"/>
        <item x="2439"/>
        <item x="2309"/>
        <item x="1224"/>
        <item x="1281"/>
        <item x="1493"/>
        <item x="2349"/>
        <item x="1450"/>
        <item x="1894"/>
        <item x="1890"/>
        <item x="2324"/>
        <item x="1949"/>
        <item x="1062"/>
        <item x="2369"/>
        <item x="1430"/>
        <item x="816"/>
        <item x="1515"/>
        <item x="944"/>
        <item x="2316"/>
        <item x="2365"/>
        <item x="2497"/>
        <item x="2425"/>
        <item x="332"/>
        <item x="920"/>
        <item x="2045"/>
        <item x="579"/>
        <item x="360"/>
        <item x="433"/>
        <item x="1979"/>
        <item x="1362"/>
        <item x="2389"/>
        <item x="408"/>
        <item x="1948"/>
        <item x="961"/>
        <item x="921"/>
        <item x="2401"/>
        <item x="2372"/>
        <item x="1325"/>
        <item x="1338"/>
        <item x="2164"/>
        <item x="195"/>
        <item x="1577"/>
        <item x="2412"/>
        <item x="2411"/>
        <item x="2339"/>
        <item x="1489"/>
        <item x="1036"/>
        <item x="596"/>
        <item x="683"/>
        <item x="1462"/>
        <item x="1541"/>
        <item x="1621"/>
        <item x="2442"/>
        <item x="1902"/>
        <item x="1614"/>
        <item x="2499"/>
        <item x="2399"/>
        <item x="1684"/>
        <item x="2472"/>
        <item x="2313"/>
        <item x="864"/>
        <item x="954"/>
        <item x="1225"/>
        <item x="2367"/>
        <item x="2381"/>
        <item x="1287"/>
        <item x="368"/>
        <item x="2013"/>
        <item x="2347"/>
        <item x="2138"/>
        <item x="975"/>
        <item x="2375"/>
        <item x="1552"/>
        <item x="1149"/>
        <item x="657"/>
        <item x="614"/>
        <item x="2435"/>
        <item x="1466"/>
        <item x="559"/>
        <item x="2035"/>
        <item x="2501"/>
        <item x="2445"/>
        <item x="575"/>
        <item x="720"/>
        <item x="1664"/>
        <item x="1851"/>
        <item x="606"/>
        <item x="2508"/>
        <item x="2417"/>
        <item x="2478"/>
        <item x="2305"/>
        <item x="414"/>
        <item x="630"/>
        <item x="1278"/>
        <item x="1575"/>
        <item x="1699"/>
        <item x="1358"/>
        <item x="2177"/>
        <item x="886"/>
        <item x="1770"/>
        <item x="2403"/>
        <item x="2400"/>
        <item x="2488"/>
        <item x="1970"/>
        <item x="642"/>
        <item x="1760"/>
        <item x="2459"/>
        <item x="704"/>
        <item x="1203"/>
        <item x="1850"/>
        <item x="2507"/>
        <item x="717"/>
        <item x="2491"/>
        <item x="362"/>
        <item x="1790"/>
        <item x="913"/>
        <item x="2137"/>
        <item x="1409"/>
        <item x="1140"/>
        <item x="2018"/>
        <item x="2422"/>
        <item x="2398"/>
        <item x="1936"/>
        <item x="935"/>
        <item x="948"/>
        <item x="2130"/>
        <item x="2443"/>
        <item x="7"/>
        <item x="1303"/>
        <item x="2352"/>
        <item x="613"/>
        <item x="836"/>
        <item x="1909"/>
        <item x="1906"/>
        <item x="1661"/>
        <item x="2344"/>
        <item x="441"/>
        <item x="2408"/>
        <item x="880"/>
        <item x="1299"/>
        <item x="412"/>
        <item x="673"/>
        <item x="670"/>
        <item x="366"/>
        <item x="1606"/>
        <item x="217"/>
        <item x="1689"/>
        <item x="1336"/>
        <item x="2482"/>
        <item x="1345"/>
        <item x="2359"/>
        <item x="1238"/>
        <item x="1779"/>
        <item x="2433"/>
        <item x="2028"/>
        <item x="2312"/>
        <item x="1411"/>
        <item x="2271"/>
        <item x="1428"/>
        <item x="1078"/>
        <item x="1576"/>
        <item x="818"/>
        <item x="1726"/>
        <item x="2317"/>
        <item x="2363"/>
        <item x="902"/>
        <item x="2480"/>
        <item x="1305"/>
        <item x="2447"/>
        <item x="1944"/>
        <item x="2357"/>
        <item x="942"/>
        <item x="1446"/>
        <item x="2506"/>
        <item x="2038"/>
        <item x="1028"/>
        <item x="2296"/>
        <item x="2503"/>
        <item x="2236"/>
        <item x="1442"/>
        <item x="1427"/>
        <item x="732"/>
        <item x="1715"/>
        <item x="256"/>
        <item x="213"/>
        <item x="926"/>
        <item x="2407"/>
        <item x="2473"/>
        <item x="1372"/>
        <item x="1302"/>
        <item x="2437"/>
        <item x="2293"/>
        <item x="2338"/>
        <item x="1650"/>
        <item x="2452"/>
        <item x="2415"/>
        <item x="888"/>
        <item x="1613"/>
        <item x="1580"/>
        <item x="2069"/>
        <item x="2330"/>
        <item x="2326"/>
        <item x="2453"/>
        <item x="1394"/>
        <item x="2492"/>
        <item x="1169"/>
        <item x="1257"/>
        <item x="2483"/>
        <item x="2263"/>
        <item x="1558"/>
        <item x="2280"/>
        <item x="2225"/>
        <item x="1913"/>
        <item x="2340"/>
        <item x="2454"/>
        <item x="2460"/>
        <item x="2423"/>
        <item x="2404"/>
        <item x="2386"/>
        <item x="1341"/>
        <item x="721"/>
        <item x="2320"/>
        <item x="1093"/>
        <item x="2358"/>
        <item x="2298"/>
        <item x="2337"/>
        <item x="2336"/>
        <item x="669"/>
        <item x="1042"/>
        <item x="2487"/>
        <item x="2409"/>
        <item x="2432"/>
        <item x="2420"/>
        <item x="2458"/>
        <item x="2505"/>
        <item x="2431"/>
        <item x="2235"/>
        <item x="471"/>
        <item x="2294"/>
        <item x="1731"/>
        <item x="2318"/>
        <item x="2323"/>
        <item x="1251"/>
        <item x="2406"/>
        <item x="2462"/>
        <item x="1653"/>
        <item x="2416"/>
        <item x="2474"/>
        <item x="2331"/>
        <item x="1662"/>
        <item x="2451"/>
        <item x="2343"/>
        <item x="2322"/>
        <item x="2348"/>
        <item x="2350"/>
        <item x="2345"/>
        <item x="1672"/>
        <item x="2308"/>
        <item x="2509"/>
        <item x="413"/>
        <item x="2299"/>
        <item x="2457"/>
        <item x="2319"/>
        <item x="2328"/>
        <item x="2441"/>
        <item x="1940"/>
        <item x="2370"/>
        <item x="1670"/>
        <item x="2354"/>
        <item x="2448"/>
        <item x="2327"/>
        <item x="2382"/>
        <item x="2031"/>
        <item x="2315"/>
        <item x="1495"/>
        <item x="2456"/>
        <item x="1915"/>
        <item x="2362"/>
        <item x="2335"/>
        <item x="2504"/>
        <item x="2334"/>
        <item x="2311"/>
        <item x="1162"/>
        <item x="440"/>
        <item x="2096"/>
        <item x="2430"/>
        <item x="2405"/>
        <item x="2333"/>
        <item x="409"/>
        <item x="2490"/>
        <item x="2342"/>
        <item x="407"/>
        <item x="2353"/>
        <item x="2477"/>
        <item x="2314"/>
        <item x="2455"/>
        <item x="2310"/>
        <item x="2341"/>
        <item x="2414"/>
        <item t="default"/>
      </items>
    </pivotField>
    <pivotField numFmtId="8" showAll="0"/>
    <pivotField numFmtId="8" showAll="0"/>
    <pivotField numFmtId="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9">
    <i>
      <x v="12"/>
    </i>
    <i>
      <x v="56"/>
    </i>
    <i>
      <x v="22"/>
    </i>
    <i>
      <x v="23"/>
    </i>
    <i>
      <x v="17"/>
    </i>
    <i>
      <x v="6"/>
    </i>
    <i>
      <x v="38"/>
    </i>
    <i>
      <x v="19"/>
    </i>
    <i>
      <x v="21"/>
    </i>
    <i>
      <x v="53"/>
    </i>
    <i>
      <x v="8"/>
    </i>
    <i>
      <x v="33"/>
    </i>
    <i>
      <x v="58"/>
    </i>
    <i>
      <x v="13"/>
    </i>
    <i>
      <x v="59"/>
    </i>
    <i>
      <x v="14"/>
    </i>
    <i>
      <x v="30"/>
    </i>
    <i>
      <x v="64"/>
    </i>
    <i>
      <x v="34"/>
    </i>
    <i>
      <x v="20"/>
    </i>
    <i>
      <x v="41"/>
    </i>
    <i>
      <x v="47"/>
    </i>
    <i>
      <x v="36"/>
    </i>
    <i>
      <x v="43"/>
    </i>
    <i>
      <x v="37"/>
    </i>
    <i>
      <x v="57"/>
    </i>
    <i>
      <x v="46"/>
    </i>
    <i>
      <x v="1"/>
    </i>
    <i>
      <x v="39"/>
    </i>
    <i>
      <x v="61"/>
    </i>
    <i>
      <x v="28"/>
    </i>
    <i>
      <x v="11"/>
    </i>
    <i>
      <x v="54"/>
    </i>
    <i>
      <x v="16"/>
    </i>
    <i>
      <x v="4"/>
    </i>
    <i>
      <x v="2"/>
    </i>
    <i>
      <x v="26"/>
    </i>
    <i>
      <x v="25"/>
    </i>
    <i>
      <x v="51"/>
    </i>
    <i>
      <x v="3"/>
    </i>
    <i>
      <x v="48"/>
    </i>
    <i>
      <x v="15"/>
    </i>
    <i>
      <x v="32"/>
    </i>
    <i>
      <x v="10"/>
    </i>
    <i>
      <x v="27"/>
    </i>
    <i>
      <x v="40"/>
    </i>
    <i>
      <x v="9"/>
    </i>
    <i>
      <x v="65"/>
    </i>
    <i>
      <x v="55"/>
    </i>
    <i>
      <x v="45"/>
    </i>
    <i>
      <x v="31"/>
    </i>
    <i>
      <x v="60"/>
    </i>
    <i>
      <x v="29"/>
    </i>
    <i>
      <x v="35"/>
    </i>
    <i>
      <x v="42"/>
    </i>
    <i>
      <x v="62"/>
    </i>
    <i>
      <x v="44"/>
    </i>
    <i>
      <x v="24"/>
    </i>
    <i>
      <x v="50"/>
    </i>
    <i>
      <x v="63"/>
    </i>
    <i>
      <x v="7"/>
    </i>
    <i>
      <x v="49"/>
    </i>
    <i>
      <x v="18"/>
    </i>
    <i>
      <x v="66"/>
    </i>
    <i>
      <x v="5"/>
    </i>
    <i>
      <x/>
    </i>
    <i>
      <x v="52"/>
    </i>
    <i>
      <x v="6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TotalExpenditure" fld="4" baseField="0" baseItem="0"/>
  </dataFields>
  <formats count="5">
    <format dxfId="9">
      <pivotArea outline="0" collapsedLevelsAreSubtotals="1" fieldPosition="0">
        <references count="1">
          <reference field="2" count="0" selected="0"/>
        </references>
      </pivotArea>
    </format>
    <format dxfId="8">
      <pivotArea field="2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578" firstHeaderRow="1" firstDataRow="2" firstDataCol="1"/>
  <pivotFields count="22">
    <pivotField showAll="0"/>
    <pivotField showAll="0" sortType="descending">
      <items count="69">
        <item x="21"/>
        <item x="24"/>
        <item x="7"/>
        <item x="45"/>
        <item x="13"/>
        <item x="15"/>
        <item x="11"/>
        <item x="49"/>
        <item x="46"/>
        <item x="34"/>
        <item x="53"/>
        <item x="37"/>
        <item x="2"/>
        <item x="18"/>
        <item x="27"/>
        <item x="67"/>
        <item x="48"/>
        <item x="4"/>
        <item x="28"/>
        <item x="22"/>
        <item x="20"/>
        <item x="62"/>
        <item x="14"/>
        <item x="0"/>
        <item x="9"/>
        <item x="59"/>
        <item x="23"/>
        <item x="25"/>
        <item x="42"/>
        <item x="3"/>
        <item x="61"/>
        <item x="47"/>
        <item x="16"/>
        <item x="5"/>
        <item x="64"/>
        <item x="58"/>
        <item x="36"/>
        <item x="12"/>
        <item x="10"/>
        <item x="52"/>
        <item x="51"/>
        <item x="30"/>
        <item x="57"/>
        <item x="26"/>
        <item x="19"/>
        <item x="32"/>
        <item x="39"/>
        <item x="8"/>
        <item x="63"/>
        <item x="41"/>
        <item x="56"/>
        <item x="35"/>
        <item x="55"/>
        <item x="54"/>
        <item x="31"/>
        <item x="33"/>
        <item x="1"/>
        <item x="60"/>
        <item x="50"/>
        <item x="40"/>
        <item x="38"/>
        <item x="65"/>
        <item x="43"/>
        <item x="44"/>
        <item x="6"/>
        <item x="66"/>
        <item x="17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2"/>
        <item x="0"/>
        <item t="default"/>
      </items>
    </pivotField>
    <pivotField showAll="0"/>
    <pivotField dataField="1" numFmtId="8" showAll="0">
      <items count="2964">
        <item x="2644"/>
        <item x="2833"/>
        <item x="2955"/>
        <item x="2708"/>
        <item x="2670"/>
        <item x="2940"/>
        <item x="2678"/>
        <item x="623"/>
        <item x="2857"/>
        <item x="2845"/>
        <item x="2928"/>
        <item x="2757"/>
        <item x="2701"/>
        <item x="2741"/>
        <item x="2749"/>
        <item x="608"/>
        <item x="2821"/>
        <item x="2878"/>
        <item x="2840"/>
        <item x="2782"/>
        <item x="2884"/>
        <item x="2812"/>
        <item x="2925"/>
        <item x="2765"/>
        <item x="2930"/>
        <item x="2664"/>
        <item x="2657"/>
        <item x="2679"/>
        <item x="2770"/>
        <item x="2852"/>
        <item x="2735"/>
        <item x="2640"/>
        <item x="2909"/>
        <item x="2916"/>
        <item x="2922"/>
        <item x="2722"/>
        <item x="2663"/>
        <item x="2880"/>
        <item x="2696"/>
        <item x="2724"/>
        <item x="2784"/>
        <item x="2758"/>
        <item x="2943"/>
        <item x="2643"/>
        <item x="301"/>
        <item x="312"/>
        <item x="601"/>
        <item x="2160"/>
        <item x="308"/>
        <item x="2549"/>
        <item x="161"/>
        <item x="1918"/>
        <item x="313"/>
        <item x="309"/>
        <item x="2135"/>
        <item x="569"/>
        <item x="1857"/>
        <item x="2172"/>
        <item x="600"/>
        <item x="1571"/>
        <item x="2431"/>
        <item x="304"/>
        <item x="2043"/>
        <item x="471"/>
        <item x="2037"/>
        <item x="486"/>
        <item x="559"/>
        <item x="277"/>
        <item x="77"/>
        <item x="2395"/>
        <item x="263"/>
        <item x="473"/>
        <item x="502"/>
        <item x="1379"/>
        <item x="469"/>
        <item x="284"/>
        <item x="509"/>
        <item x="1475"/>
        <item x="395"/>
        <item x="1762"/>
        <item x="298"/>
        <item x="215"/>
        <item x="300"/>
        <item x="830"/>
        <item x="288"/>
        <item x="492"/>
        <item x="2459"/>
        <item x="256"/>
        <item x="2054"/>
        <item x="1016"/>
        <item x="475"/>
        <item x="735"/>
        <item x="278"/>
        <item x="397"/>
        <item x="238"/>
        <item x="281"/>
        <item x="1660"/>
        <item x="1706"/>
        <item x="2483"/>
        <item x="531"/>
        <item x="534"/>
        <item x="745"/>
        <item x="51"/>
        <item x="493"/>
        <item x="155"/>
        <item x="337"/>
        <item x="1221"/>
        <item x="838"/>
        <item x="506"/>
        <item x="324"/>
        <item x="1735"/>
        <item x="759"/>
        <item x="255"/>
        <item x="303"/>
        <item x="2238"/>
        <item x="465"/>
        <item x="321"/>
        <item x="2137"/>
        <item x="1753"/>
        <item x="258"/>
        <item x="629"/>
        <item x="497"/>
        <item x="302"/>
        <item x="2279"/>
        <item x="586"/>
        <item x="2164"/>
        <item x="505"/>
        <item x="1355"/>
        <item x="274"/>
        <item x="539"/>
        <item x="987"/>
        <item x="358"/>
        <item x="1219"/>
        <item x="2028"/>
        <item x="275"/>
        <item x="2174"/>
        <item x="323"/>
        <item x="292"/>
        <item x="144"/>
        <item x="156"/>
        <item x="2221"/>
        <item x="540"/>
        <item x="580"/>
        <item x="322"/>
        <item x="262"/>
        <item x="241"/>
        <item x="1688"/>
        <item x="185"/>
        <item x="261"/>
        <item x="517"/>
        <item x="2268"/>
        <item x="42"/>
        <item x="544"/>
        <item x="468"/>
        <item x="512"/>
        <item x="1756"/>
        <item x="825"/>
        <item x="89"/>
        <item x="520"/>
        <item x="470"/>
        <item x="591"/>
        <item x="184"/>
        <item x="2548"/>
        <item x="458"/>
        <item x="991"/>
        <item x="840"/>
        <item x="276"/>
        <item x="728"/>
        <item x="2146"/>
        <item x="1295"/>
        <item x="574"/>
        <item x="596"/>
        <item x="464"/>
        <item x="2524"/>
        <item x="515"/>
        <item x="2612"/>
        <item x="457"/>
        <item x="463"/>
        <item x="279"/>
        <item x="1649"/>
        <item x="1136"/>
        <item x="590"/>
        <item x="2117"/>
        <item x="192"/>
        <item x="526"/>
        <item x="1302"/>
        <item x="578"/>
        <item x="1371"/>
        <item x="542"/>
        <item x="2527"/>
        <item x="488"/>
        <item x="2517"/>
        <item x="2520"/>
        <item x="295"/>
        <item x="528"/>
        <item x="536"/>
        <item x="671"/>
        <item x="476"/>
        <item x="2288"/>
        <item x="2277"/>
        <item x="330"/>
        <item x="1867"/>
        <item x="625"/>
        <item x="267"/>
        <item x="573"/>
        <item x="287"/>
        <item x="98"/>
        <item x="2448"/>
        <item x="877"/>
        <item x="430"/>
        <item x="802"/>
        <item x="331"/>
        <item x="1827"/>
        <item x="990"/>
        <item x="1622"/>
        <item x="899"/>
        <item x="1281"/>
        <item x="1350"/>
        <item x="1057"/>
        <item x="2514"/>
        <item x="71"/>
        <item x="1788"/>
        <item x="1785"/>
        <item x="220"/>
        <item x="2282"/>
        <item x="219"/>
        <item x="504"/>
        <item x="462"/>
        <item x="1276"/>
        <item x="325"/>
        <item x="273"/>
        <item x="2346"/>
        <item x="435"/>
        <item x="2626"/>
        <item x="232"/>
        <item x="270"/>
        <item x="516"/>
        <item x="271"/>
        <item x="62"/>
        <item x="142"/>
        <item x="521"/>
        <item x="150"/>
        <item x="32"/>
        <item x="1370"/>
        <item x="1554"/>
        <item x="2400"/>
        <item x="2534"/>
        <item x="535"/>
        <item x="1828"/>
        <item x="1029"/>
        <item x="218"/>
        <item x="1176"/>
        <item x="1380"/>
        <item x="1725"/>
        <item x="2291"/>
        <item x="581"/>
        <item x="730"/>
        <item x="228"/>
        <item x="404"/>
        <item x="1313"/>
        <item x="496"/>
        <item x="1718"/>
        <item x="736"/>
        <item x="727"/>
        <item x="19"/>
        <item x="503"/>
        <item x="317"/>
        <item x="1800"/>
        <item x="146"/>
        <item x="294"/>
        <item x="222"/>
        <item x="2116"/>
        <item x="2574"/>
        <item x="527"/>
        <item x="1129"/>
        <item x="2107"/>
        <item x="2380"/>
        <item x="1245"/>
        <item x="1647"/>
        <item x="1780"/>
        <item x="296"/>
        <item x="2210"/>
        <item x="149"/>
        <item x="479"/>
        <item x="2120"/>
        <item x="382"/>
        <item x="1737"/>
        <item x="216"/>
        <item x="48"/>
        <item x="2550"/>
        <item x="484"/>
        <item x="1188"/>
        <item x="88"/>
        <item x="1863"/>
        <item x="1311"/>
        <item x="589"/>
        <item x="510"/>
        <item x="1631"/>
        <item x="2360"/>
        <item x="1383"/>
        <item x="316"/>
        <item x="1020"/>
        <item x="203"/>
        <item x="639"/>
        <item x="360"/>
        <item x="1775"/>
        <item x="537"/>
        <item x="1913"/>
        <item x="460"/>
        <item x="1824"/>
        <item x="2099"/>
        <item x="558"/>
        <item x="1816"/>
        <item x="2064"/>
        <item x="259"/>
        <item x="498"/>
        <item x="533"/>
        <item x="2029"/>
        <item x="353"/>
        <item x="2101"/>
        <item x="2528"/>
        <item x="224"/>
        <item x="2392"/>
        <item x="265"/>
        <item x="827"/>
        <item x="283"/>
        <item x="2233"/>
        <item x="1734"/>
        <item x="86"/>
        <item x="1352"/>
        <item x="2091"/>
        <item x="1805"/>
        <item x="1124"/>
        <item x="487"/>
        <item x="467"/>
        <item x="1447"/>
        <item x="1627"/>
        <item x="1193"/>
        <item x="299"/>
        <item x="514"/>
        <item x="1646"/>
        <item x="2295"/>
        <item x="1308"/>
        <item x="1247"/>
        <item x="165"/>
        <item x="293"/>
        <item x="214"/>
        <item x="174"/>
        <item x="172"/>
        <item x="644"/>
        <item x="1651"/>
        <item x="1950"/>
        <item x="1384"/>
        <item x="25"/>
        <item x="2570"/>
        <item x="1536"/>
        <item x="2140"/>
        <item x="796"/>
        <item x="1147"/>
        <item x="234"/>
        <item x="2309"/>
        <item x="1666"/>
        <item x="81"/>
        <item x="419"/>
        <item x="1369"/>
        <item x="1258"/>
        <item x="1957"/>
        <item x="18"/>
        <item x="328"/>
        <item x="170"/>
        <item x="2030"/>
        <item x="2074"/>
        <item x="152"/>
        <item x="612"/>
        <item x="2335"/>
        <item x="221"/>
        <item x="1782"/>
        <item x="765"/>
        <item x="882"/>
        <item x="1244"/>
        <item x="70"/>
        <item x="1871"/>
        <item x="157"/>
        <item x="547"/>
        <item x="1080"/>
        <item x="587"/>
        <item x="1979"/>
        <item x="519"/>
        <item x="69"/>
        <item x="1608"/>
        <item x="2250"/>
        <item x="1991"/>
        <item x="1149"/>
        <item x="568"/>
        <item x="1460"/>
        <item x="570"/>
        <item x="383"/>
        <item x="2410"/>
        <item x="651"/>
        <item x="2342"/>
        <item x="927"/>
        <item x="386"/>
        <item x="2317"/>
        <item x="133"/>
        <item x="511"/>
        <item x="1148"/>
        <item x="1635"/>
        <item x="1126"/>
        <item x="529"/>
        <item x="1795"/>
        <item x="24"/>
        <item x="2113"/>
        <item x="83"/>
        <item x="499"/>
        <item x="1692"/>
        <item x="318"/>
        <item x="235"/>
        <item x="454"/>
        <item x="1435"/>
        <item x="2212"/>
        <item x="771"/>
        <item x="168"/>
        <item x="773"/>
        <item x="1468"/>
        <item x="2079"/>
        <item x="60"/>
        <item x="550"/>
        <item x="620"/>
        <item x="767"/>
        <item x="868"/>
        <item x="2328"/>
        <item x="1303"/>
        <item x="1973"/>
        <item x="78"/>
        <item x="1241"/>
        <item x="1681"/>
        <item x="532"/>
        <item x="2338"/>
        <item x="1524"/>
        <item x="1389"/>
        <item x="28"/>
        <item x="543"/>
        <item x="2398"/>
        <item x="1702"/>
        <item x="483"/>
        <item x="55"/>
        <item x="2266"/>
        <item x="372"/>
        <item x="52"/>
        <item x="594"/>
        <item x="107"/>
        <item x="2042"/>
        <item x="183"/>
        <item x="1868"/>
        <item x="2485"/>
        <item x="1859"/>
        <item x="167"/>
        <item x="1163"/>
        <item x="1856"/>
        <item x="2457"/>
        <item x="1256"/>
        <item x="1292"/>
        <item x="205"/>
        <item x="1719"/>
        <item x="2505"/>
        <item x="1616"/>
        <item x="1291"/>
        <item x="1578"/>
        <item x="2276"/>
        <item x="1990"/>
        <item x="652"/>
        <item x="2084"/>
        <item x="1502"/>
        <item x="1449"/>
        <item x="653"/>
        <item x="2415"/>
        <item x="103"/>
        <item x="1746"/>
        <item x="2486"/>
        <item x="128"/>
        <item x="33"/>
        <item x="2385"/>
        <item x="2620"/>
        <item x="1547"/>
        <item x="555"/>
        <item x="285"/>
        <item x="829"/>
        <item x="272"/>
        <item x="306"/>
        <item x="618"/>
        <item x="389"/>
        <item x="2302"/>
        <item x="1752"/>
        <item x="974"/>
        <item x="2230"/>
        <item x="445"/>
        <item x="226"/>
        <item x="68"/>
        <item x="661"/>
        <item x="374"/>
        <item x="566"/>
        <item x="1672"/>
        <item x="1314"/>
        <item x="1187"/>
        <item x="619"/>
        <item x="1754"/>
        <item x="760"/>
        <item x="844"/>
        <item x="900"/>
        <item x="855"/>
        <item x="104"/>
        <item x="2112"/>
        <item x="1471"/>
        <item x="755"/>
        <item x="1613"/>
        <item x="814"/>
        <item x="1784"/>
        <item x="2108"/>
        <item x="794"/>
        <item x="551"/>
        <item x="1617"/>
        <item x="945"/>
        <item x="237"/>
        <item x="1121"/>
        <item x="563"/>
        <item x="1689"/>
        <item x="2155"/>
        <item x="1099"/>
        <item x="494"/>
        <item x="1177"/>
        <item x="631"/>
        <item x="805"/>
        <item x="1338"/>
        <item x="1220"/>
        <item x="1745"/>
        <item x="381"/>
        <item x="72"/>
        <item x="459"/>
        <item x="2181"/>
        <item x="766"/>
        <item x="1667"/>
        <item x="907"/>
        <item x="1378"/>
        <item x="1197"/>
        <item x="225"/>
        <item x="1382"/>
        <item x="2193"/>
        <item x="1462"/>
        <item x="345"/>
        <item x="2622"/>
        <item x="1150"/>
        <item x="1112"/>
        <item x="1118"/>
        <item x="904"/>
        <item x="1905"/>
        <item x="90"/>
        <item x="2464"/>
        <item x="507"/>
        <item x="217"/>
        <item x="897"/>
        <item x="2449"/>
        <item x="416"/>
        <item x="1773"/>
        <item x="400"/>
        <item x="236"/>
        <item x="359"/>
        <item x="1086"/>
        <item x="1425"/>
        <item x="44"/>
        <item x="1339"/>
        <item x="2214"/>
        <item x="2539"/>
        <item x="231"/>
        <item x="280"/>
        <item x="208"/>
        <item x="36"/>
        <item x="1228"/>
        <item x="2508"/>
        <item x="163"/>
        <item x="1630"/>
        <item x="119"/>
        <item x="770"/>
        <item x="1161"/>
        <item x="957"/>
        <item x="332"/>
        <item x="2429"/>
        <item x="518"/>
        <item x="326"/>
        <item x="282"/>
        <item x="30"/>
        <item x="23"/>
        <item x="712"/>
        <item x="2546"/>
        <item x="865"/>
        <item x="268"/>
        <item x="2498"/>
        <item x="846"/>
        <item x="127"/>
        <item x="2316"/>
        <item x="718"/>
        <item x="1344"/>
        <item x="38"/>
        <item x="110"/>
        <item x="1285"/>
        <item x="1334"/>
        <item x="2526"/>
        <item x="159"/>
        <item x="1386"/>
        <item x="340"/>
        <item x="572"/>
        <item x="1034"/>
        <item x="40"/>
        <item x="2311"/>
        <item x="2472"/>
        <item x="1277"/>
        <item x="16"/>
        <item x="1110"/>
        <item x="906"/>
        <item x="1364"/>
        <item x="2368"/>
        <item x="1897"/>
        <item x="356"/>
        <item x="75"/>
        <item x="1999"/>
        <item x="1992"/>
        <item x="1951"/>
        <item x="584"/>
        <item x="1301"/>
        <item x="2451"/>
        <item x="560"/>
        <item x="525"/>
        <item x="257"/>
        <item x="1085"/>
        <item x="1839"/>
        <item x="2545"/>
        <item x="1962"/>
        <item x="20"/>
        <item x="141"/>
        <item x="171"/>
        <item x="1636"/>
        <item x="2582"/>
        <item x="1825"/>
        <item x="1823"/>
        <item x="123"/>
        <item x="1450"/>
        <item x="2401"/>
        <item x="385"/>
        <item x="1469"/>
        <item x="1284"/>
        <item x="244"/>
        <item x="1189"/>
        <item x="181"/>
        <item x="2315"/>
        <item x="1158"/>
        <item x="930"/>
        <item x="10"/>
        <item x="1023"/>
        <item x="14"/>
        <item x="2170"/>
        <item x="1549"/>
        <item x="2525"/>
        <item x="667"/>
        <item x="2361"/>
        <item x="1726"/>
        <item x="1262"/>
        <item x="2176"/>
        <item x="769"/>
        <item x="1551"/>
        <item x="338"/>
        <item x="613"/>
        <item x="2426"/>
        <item x="2234"/>
        <item x="1240"/>
        <item x="145"/>
        <item x="2402"/>
        <item x="1141"/>
        <item x="744"/>
        <item x="1673"/>
        <item x="1011"/>
        <item x="1403"/>
        <item x="138"/>
        <item x="1523"/>
        <item x="26"/>
        <item x="2208"/>
        <item x="176"/>
        <item x="290"/>
        <item x="2540"/>
        <item x="2441"/>
        <item x="2613"/>
        <item x="2390"/>
        <item x="820"/>
        <item x="650"/>
        <item x="1663"/>
        <item x="593"/>
        <item x="624"/>
        <item x="849"/>
        <item x="501"/>
        <item x="2150"/>
        <item x="1813"/>
        <item x="108"/>
        <item x="490"/>
        <item x="2185"/>
        <item x="1683"/>
        <item x="2188"/>
        <item x="2480"/>
        <item x="1750"/>
        <item x="1974"/>
        <item x="973"/>
        <item x="434"/>
        <item x="1952"/>
        <item x="1923"/>
        <item x="1332"/>
        <item x="1717"/>
        <item x="824"/>
        <item x="597"/>
        <item x="2376"/>
        <item x="2452"/>
        <item x="852"/>
        <item x="264"/>
        <item x="1510"/>
        <item x="491"/>
        <item x="1101"/>
        <item x="1601"/>
        <item x="1522"/>
        <item x="1900"/>
        <item x="1933"/>
        <item x="1407"/>
        <item x="1653"/>
        <item x="843"/>
        <item x="2918"/>
        <item x="1321"/>
        <item x="116"/>
        <item x="1757"/>
        <item x="617"/>
        <item x="891"/>
        <item x="1320"/>
        <item x="96"/>
        <item x="2405"/>
        <item x="976"/>
        <item x="2384"/>
        <item x="523"/>
        <item x="1695"/>
        <item x="418"/>
        <item x="17"/>
        <item x="2195"/>
        <item x="440"/>
        <item x="53"/>
        <item x="2418"/>
        <item x="546"/>
        <item x="2071"/>
        <item x="2166"/>
        <item x="575"/>
        <item x="169"/>
        <item x="1357"/>
        <item x="2305"/>
        <item x="1130"/>
        <item x="495"/>
        <item x="148"/>
        <item x="2189"/>
        <item x="1441"/>
        <item x="213"/>
        <item x="1589"/>
        <item x="1092"/>
        <item x="114"/>
        <item x="95"/>
        <item x="545"/>
        <item x="1412"/>
        <item x="1242"/>
        <item x="1001"/>
        <item x="2356"/>
        <item x="35"/>
        <item x="985"/>
        <item x="2422"/>
        <item x="733"/>
        <item x="541"/>
        <item x="1214"/>
        <item x="1669"/>
        <item x="969"/>
        <item x="2350"/>
        <item x="361"/>
        <item x="39"/>
        <item x="2499"/>
        <item x="888"/>
        <item x="2"/>
        <item x="1455"/>
        <item x="2419"/>
        <item x="806"/>
        <item x="780"/>
        <item x="693"/>
        <item x="685"/>
        <item x="166"/>
        <item x="158"/>
        <item x="1789"/>
        <item x="1586"/>
        <item x="206"/>
        <item x="115"/>
        <item x="305"/>
        <item x="411"/>
        <item x="860"/>
        <item x="2307"/>
        <item x="1764"/>
        <item x="1623"/>
        <item x="861"/>
        <item x="2412"/>
        <item x="1103"/>
        <item x="2036"/>
        <item x="1467"/>
        <item x="1535"/>
        <item x="2577"/>
        <item x="1090"/>
        <item x="160"/>
        <item x="22"/>
        <item x="1602"/>
        <item x="1294"/>
        <item x="425"/>
        <item x="1574"/>
        <item x="2374"/>
        <item x="1770"/>
        <item x="1573"/>
        <item x="125"/>
        <item x="2492"/>
        <item x="97"/>
        <item x="1282"/>
        <item x="556"/>
        <item x="242"/>
        <item x="2127"/>
        <item x="2080"/>
        <item x="585"/>
        <item x="944"/>
        <item x="2093"/>
        <item x="1969"/>
        <item x="2564"/>
        <item x="875"/>
        <item x="118"/>
        <item x="1408"/>
        <item x="1691"/>
        <item x="1208"/>
        <item x="2420"/>
        <item x="1779"/>
        <item x="2325"/>
        <item x="1157"/>
        <item x="212"/>
        <item x="980"/>
        <item x="592"/>
        <item x="121"/>
        <item x="76"/>
        <item x="696"/>
        <item x="2467"/>
        <item x="369"/>
        <item x="2169"/>
        <item x="1421"/>
        <item x="61"/>
        <item x="66"/>
        <item x="314"/>
        <item x="1146"/>
        <item x="886"/>
        <item x="2456"/>
        <item x="177"/>
        <item x="874"/>
        <item x="1848"/>
        <item x="140"/>
        <item x="1572"/>
        <item x="190"/>
        <item x="480"/>
        <item x="784"/>
        <item x="1657"/>
        <item x="162"/>
        <item x="2255"/>
        <item x="1180"/>
        <item x="1287"/>
        <item x="2032"/>
        <item x="113"/>
        <item x="996"/>
        <item x="1041"/>
        <item x="687"/>
        <item x="101"/>
        <item x="1305"/>
        <item x="799"/>
        <item x="1685"/>
        <item x="579"/>
        <item x="247"/>
        <item x="1997"/>
        <item x="111"/>
        <item x="13"/>
        <item x="725"/>
        <item x="552"/>
        <item x="2257"/>
        <item x="106"/>
        <item x="2511"/>
        <item x="2352"/>
        <item x="1239"/>
        <item x="2516"/>
        <item x="85"/>
        <item x="614"/>
        <item x="413"/>
        <item x="1741"/>
        <item x="1736"/>
        <item x="2568"/>
        <item x="2038"/>
        <item x="427"/>
        <item x="243"/>
        <item x="2121"/>
        <item x="1066"/>
        <item x="2019"/>
        <item x="1748"/>
        <item x="1424"/>
        <item x="1864"/>
        <item x="714"/>
        <item x="1167"/>
        <item x="1084"/>
        <item x="368"/>
        <item x="645"/>
        <item x="2008"/>
        <item x="2092"/>
        <item x="864"/>
        <item x="2863"/>
        <item x="1787"/>
        <item x="260"/>
        <item x="2133"/>
        <item x="634"/>
        <item x="2318"/>
        <item x="881"/>
        <item x="2237"/>
        <item x="863"/>
        <item x="2373"/>
        <item x="1275"/>
        <item x="2006"/>
        <item x="173"/>
        <item x="1155"/>
        <item x="1723"/>
        <item x="2205"/>
        <item x="706"/>
        <item x="2206"/>
        <item x="1621"/>
        <item x="1461"/>
        <item x="1604"/>
        <item x="291"/>
        <item x="2343"/>
        <item x="443"/>
        <item x="1170"/>
        <item x="832"/>
        <item x="670"/>
        <item x="1879"/>
        <item x="2228"/>
        <item x="474"/>
        <item x="136"/>
        <item x="2446"/>
        <item x="565"/>
        <item x="2561"/>
        <item x="926"/>
        <item x="669"/>
        <item x="1154"/>
        <item x="2475"/>
        <item x="319"/>
        <item x="1528"/>
        <item x="666"/>
        <item x="1466"/>
        <item x="1083"/>
        <item x="80"/>
        <item x="2049"/>
        <item x="485"/>
        <item x="1732"/>
        <item x="246"/>
        <item x="2565"/>
        <item x="1100"/>
        <item x="1174"/>
        <item x="981"/>
        <item x="50"/>
        <item x="1133"/>
        <item x="351"/>
        <item x="1216"/>
        <item x="2031"/>
        <item x="1186"/>
        <item x="857"/>
        <item x="1246"/>
        <item x="662"/>
        <item x="1372"/>
        <item x="2614"/>
        <item x="1229"/>
        <item x="456"/>
        <item x="1521"/>
        <item x="11"/>
        <item x="850"/>
        <item x="737"/>
        <item x="2270"/>
        <item x="2296"/>
        <item x="866"/>
        <item x="679"/>
        <item x="1439"/>
        <item x="2267"/>
        <item x="378"/>
        <item x="5"/>
        <item x="1422"/>
        <item x="1643"/>
        <item x="2584"/>
        <item x="2209"/>
        <item x="2224"/>
        <item x="2171"/>
        <item x="199"/>
        <item x="719"/>
        <item x="1162"/>
        <item x="2094"/>
        <item x="2621"/>
        <item x="538"/>
        <item x="1755"/>
        <item x="2149"/>
        <item x="571"/>
        <item x="2088"/>
        <item x="2119"/>
        <item x="9"/>
        <item x="638"/>
        <item x="1310"/>
        <item x="1152"/>
        <item x="1071"/>
        <item x="1048"/>
        <item x="2239"/>
        <item x="124"/>
        <item x="751"/>
        <item x="117"/>
        <item x="2320"/>
        <item x="748"/>
        <item x="1751"/>
        <item x="135"/>
        <item x="2608"/>
        <item x="1581"/>
        <item x="87"/>
        <item x="604"/>
        <item x="1160"/>
        <item x="27"/>
        <item x="680"/>
        <item x="1637"/>
        <item x="1545"/>
        <item x="2601"/>
        <item x="1998"/>
        <item x="994"/>
        <item x="939"/>
        <item x="2440"/>
        <item x="438"/>
        <item x="2556"/>
        <item x="2382"/>
        <item x="1203"/>
        <item x="943"/>
        <item x="917"/>
        <item x="2507"/>
        <item x="376"/>
        <item x="137"/>
        <item x="64"/>
        <item x="1677"/>
        <item x="1035"/>
        <item x="1293"/>
        <item x="2162"/>
        <item x="1236"/>
        <item x="2264"/>
        <item x="1652"/>
        <item x="2039"/>
        <item x="561"/>
        <item x="1409"/>
        <item x="933"/>
        <item x="1054"/>
        <item x="129"/>
        <item x="954"/>
        <item x="2588"/>
        <item x="2578"/>
        <item x="1432"/>
        <item x="229"/>
        <item x="562"/>
        <item x="2387"/>
        <item x="935"/>
        <item x="1185"/>
        <item x="122"/>
        <item x="2186"/>
        <item x="2241"/>
        <item x="2563"/>
        <item x="848"/>
        <item x="2168"/>
        <item x="348"/>
        <item x="819"/>
        <item x="2203"/>
        <item x="909"/>
        <item x="2044"/>
        <item x="813"/>
        <item x="1212"/>
        <item x="1397"/>
        <item x="779"/>
        <item x="180"/>
        <item x="1526"/>
        <item x="84"/>
        <item x="2454"/>
        <item x="1381"/>
        <item x="154"/>
        <item x="2590"/>
        <item x="1316"/>
        <item x="102"/>
        <item x="595"/>
        <item x="401"/>
        <item x="885"/>
        <item x="31"/>
        <item x="1391"/>
        <item x="2583"/>
        <item x="1940"/>
        <item x="67"/>
        <item x="2493"/>
        <item x="175"/>
        <item x="609"/>
        <item x="398"/>
        <item x="1125"/>
        <item x="245"/>
        <item x="582"/>
        <item x="2432"/>
        <item x="29"/>
        <item x="2303"/>
        <item x="57"/>
        <item x="1489"/>
        <item x="2442"/>
        <item x="2585"/>
        <item x="420"/>
        <item x="182"/>
        <item x="63"/>
        <item x="1715"/>
        <item x="1490"/>
        <item x="1786"/>
        <item x="2589"/>
        <item x="966"/>
        <item x="56"/>
        <item x="34"/>
        <item x="188"/>
        <item x="248"/>
        <item x="928"/>
        <item x="1838"/>
        <item x="2433"/>
        <item x="45"/>
        <item x="2253"/>
        <item x="1348"/>
        <item x="2580"/>
        <item x="2301"/>
        <item x="2623"/>
        <item x="1607"/>
        <item x="968"/>
        <item x="1410"/>
        <item x="963"/>
        <item x="854"/>
        <item x="622"/>
        <item x="1044"/>
        <item x="21"/>
        <item x="2114"/>
        <item x="2184"/>
        <item x="876"/>
        <item x="6"/>
        <item x="2086"/>
        <item x="859"/>
        <item x="1465"/>
        <item x="2090"/>
        <item x="761"/>
        <item x="250"/>
        <item x="286"/>
        <item x="47"/>
        <item x="2425"/>
        <item x="1123"/>
        <item x="842"/>
        <item x="202"/>
        <item x="602"/>
        <item x="1388"/>
        <item x="1255"/>
        <item x="186"/>
        <item x="59"/>
        <item x="872"/>
        <item x="2494"/>
        <item x="640"/>
        <item x="37"/>
        <item x="2447"/>
        <item x="352"/>
        <item x="812"/>
        <item x="1851"/>
        <item x="1870"/>
        <item x="942"/>
        <item x="598"/>
        <item x="2182"/>
        <item x="164"/>
        <item x="958"/>
        <item x="2165"/>
        <item x="1037"/>
        <item x="1503"/>
        <item x="1233"/>
        <item x="1590"/>
        <item x="1640"/>
        <item x="1039"/>
        <item x="1115"/>
        <item x="530"/>
        <item x="986"/>
        <item x="1330"/>
        <item x="2048"/>
        <item x="1210"/>
        <item x="366"/>
        <item x="1345"/>
        <item x="8"/>
        <item x="1884"/>
        <item x="327"/>
        <item x="1514"/>
        <item x="792"/>
        <item x="1931"/>
        <item x="2100"/>
        <item x="2944"/>
        <item x="2097"/>
        <item x="1211"/>
        <item x="2272"/>
        <item x="91"/>
        <item x="577"/>
        <item x="1250"/>
        <item x="1306"/>
        <item x="2118"/>
        <item x="2167"/>
        <item x="2383"/>
        <item x="1624"/>
        <item x="391"/>
        <item x="412"/>
        <item x="2377"/>
        <item x="1243"/>
        <item x="2058"/>
        <item x="2089"/>
        <item x="1708"/>
        <item x="1060"/>
        <item x="2629"/>
        <item x="2083"/>
        <item x="2050"/>
        <item x="1307"/>
        <item x="320"/>
        <item x="2072"/>
        <item x="2600"/>
        <item x="1"/>
        <item x="1481"/>
        <item x="2359"/>
        <item x="1904"/>
        <item x="1073"/>
        <item x="240"/>
        <item x="2497"/>
        <item x="2095"/>
        <item x="2129"/>
        <item x="1963"/>
        <item x="329"/>
        <item x="2591"/>
        <item x="43"/>
        <item x="2198"/>
        <item x="1882"/>
        <item x="1337"/>
        <item x="2334"/>
        <item x="1552"/>
        <item x="1987"/>
        <item x="2153"/>
        <item x="2443"/>
        <item x="607"/>
        <item x="2444"/>
        <item x="153"/>
        <item x="2772"/>
        <item x="1588"/>
        <item x="1815"/>
        <item x="1026"/>
        <item x="642"/>
        <item x="1499"/>
        <item x="967"/>
        <item x="889"/>
        <item x="2437"/>
        <item x="1119"/>
        <item x="2235"/>
        <item x="1058"/>
        <item x="1260"/>
        <item x="1803"/>
        <item x="2535"/>
        <item x="249"/>
        <item x="2353"/>
        <item x="405"/>
        <item x="1117"/>
        <item x="2519"/>
        <item x="254"/>
        <item x="130"/>
        <item x="1996"/>
        <item x="1012"/>
        <item x="1620"/>
        <item x="2639"/>
        <item x="1629"/>
        <item x="739"/>
        <item x="1915"/>
        <item x="2355"/>
        <item x="120"/>
        <item x="1315"/>
        <item x="1807"/>
        <item x="1977"/>
        <item x="2103"/>
        <item x="1156"/>
        <item x="1993"/>
        <item x="2450"/>
        <item x="1763"/>
        <item x="2417"/>
        <item x="1493"/>
        <item x="743"/>
        <item x="478"/>
        <item x="1769"/>
        <item x="1067"/>
        <item x="193"/>
        <item x="1004"/>
        <item x="1007"/>
        <item x="787"/>
        <item x="2236"/>
        <item x="1304"/>
        <item x="2010"/>
        <item x="1943"/>
        <item x="2245"/>
        <item x="1858"/>
        <item x="2761"/>
        <item x="1916"/>
        <item x="1232"/>
        <item x="681"/>
        <item x="2161"/>
        <item x="2572"/>
        <item x="2554"/>
        <item x="189"/>
        <item x="883"/>
        <item x="1051"/>
        <item x="2066"/>
        <item x="688"/>
        <item x="1333"/>
        <item x="196"/>
        <item x="2262"/>
        <item x="2134"/>
        <item x="1902"/>
        <item x="2286"/>
        <item x="426"/>
        <item x="1159"/>
        <item x="1658"/>
        <item x="252"/>
        <item x="403"/>
        <item x="2265"/>
        <item x="289"/>
        <item x="1544"/>
        <item x="2560"/>
        <item x="2581"/>
        <item x="1484"/>
        <item x="1270"/>
        <item x="912"/>
        <item x="1139"/>
        <item x="1430"/>
        <item x="109"/>
        <item x="1076"/>
        <item x="1924"/>
        <item x="1265"/>
        <item x="65"/>
        <item x="2396"/>
        <item x="2017"/>
        <item x="995"/>
        <item x="1808"/>
        <item x="2907"/>
        <item x="1472"/>
        <item x="1194"/>
        <item x="2363"/>
        <item x="1783"/>
        <item x="239"/>
        <item x="1331"/>
        <item x="1353"/>
        <item x="1542"/>
        <item x="1701"/>
        <item x="94"/>
        <item x="433"/>
        <item x="698"/>
        <item x="2308"/>
        <item x="2199"/>
        <item x="1534"/>
        <item x="2259"/>
        <item x="2358"/>
        <item x="373"/>
        <item x="380"/>
        <item x="1577"/>
        <item x="1116"/>
        <item x="423"/>
        <item x="756"/>
        <item x="2513"/>
        <item x="2144"/>
        <item x="1445"/>
        <item x="2479"/>
        <item x="1873"/>
        <item x="1591"/>
        <item x="2406"/>
        <item x="2011"/>
        <item x="210"/>
        <item x="831"/>
        <item x="393"/>
        <item x="1437"/>
        <item x="1401"/>
        <item x="2329"/>
        <item x="2453"/>
        <item x="2436"/>
        <item x="1806"/>
        <item x="1354"/>
        <item x="126"/>
        <item x="446"/>
        <item x="2530"/>
        <item x="1888"/>
        <item x="1038"/>
        <item x="1531"/>
        <item x="674"/>
        <item x="1903"/>
        <item x="311"/>
        <item x="2333"/>
        <item x="782"/>
        <item x="1031"/>
        <item x="1582"/>
        <item x="1237"/>
        <item x="2013"/>
        <item x="1614"/>
        <item x="2274"/>
        <item x="1482"/>
        <item x="422"/>
        <item x="1059"/>
        <item x="845"/>
        <item x="1009"/>
        <item x="195"/>
        <item x="1906"/>
        <item x="716"/>
        <item x="2458"/>
        <item x="2366"/>
        <item x="2000"/>
        <item x="1912"/>
        <item x="717"/>
        <item x="1599"/>
        <item x="2005"/>
        <item x="2481"/>
        <item x="1821"/>
        <item x="1298"/>
        <item x="1196"/>
        <item x="953"/>
        <item x="1926"/>
        <item x="2607"/>
        <item x="940"/>
        <item x="1387"/>
        <item x="15"/>
        <item x="2180"/>
        <item x="1061"/>
        <item x="918"/>
        <item x="643"/>
        <item x="931"/>
        <item x="2130"/>
        <item x="1909"/>
        <item x="2344"/>
        <item x="1792"/>
        <item x="758"/>
        <item x="2404"/>
        <item x="699"/>
        <item x="1585"/>
        <item x="2015"/>
        <item x="704"/>
        <item x="1730"/>
        <item x="1648"/>
        <item x="941"/>
        <item x="3"/>
        <item x="1025"/>
        <item x="2815"/>
        <item x="46"/>
        <item x="898"/>
        <item x="1958"/>
        <item x="1151"/>
        <item x="2102"/>
        <item x="1390"/>
        <item x="1799"/>
        <item x="621"/>
        <item x="808"/>
        <item x="1359"/>
        <item x="449"/>
        <item x="2123"/>
        <item x="1480"/>
        <item x="1094"/>
        <item x="1896"/>
        <item x="557"/>
        <item x="960"/>
        <item x="1300"/>
        <item x="1047"/>
        <item x="826"/>
        <item x="1078"/>
        <item x="2022"/>
        <item x="2946"/>
        <item x="878"/>
        <item x="99"/>
        <item x="1575"/>
        <item x="2832"/>
        <item x="233"/>
        <item x="915"/>
        <item x="2566"/>
        <item x="663"/>
        <item x="2231"/>
        <item x="1488"/>
        <item x="211"/>
        <item x="2461"/>
        <item x="726"/>
        <item x="2163"/>
        <item x="1109"/>
        <item x="363"/>
        <item x="2737"/>
        <item x="2460"/>
        <item x="823"/>
        <item x="2060"/>
        <item x="1040"/>
        <item x="431"/>
        <item x="1336"/>
        <item x="371"/>
        <item x="1885"/>
        <item x="2082"/>
        <item x="1700"/>
        <item x="1527"/>
        <item x="2372"/>
        <item x="2240"/>
        <item x="2201"/>
        <item x="74"/>
        <item x="1595"/>
        <item x="2496"/>
        <item x="1000"/>
        <item x="2336"/>
        <item x="2924"/>
        <item x="1253"/>
        <item x="1760"/>
        <item x="1367"/>
        <item x="713"/>
        <item x="2327"/>
        <item x="1855"/>
        <item x="2110"/>
        <item x="2616"/>
        <item x="1538"/>
        <item x="1312"/>
        <item x="355"/>
        <item x="2477"/>
        <item x="1050"/>
        <item x="1259"/>
        <item x="334"/>
        <item x="1874"/>
        <item x="1939"/>
        <item x="4"/>
        <item x="841"/>
        <item x="732"/>
        <item x="200"/>
        <item x="1501"/>
        <item x="1153"/>
        <item x="1562"/>
        <item x="1131"/>
        <item x="1008"/>
        <item x="2874"/>
        <item x="626"/>
        <item x="2326"/>
        <item x="605"/>
        <item x="1840"/>
        <item x="633"/>
        <item x="1392"/>
        <item x="1075"/>
        <item x="1866"/>
        <item x="956"/>
        <item x="2035"/>
        <item x="1802"/>
        <item x="1655"/>
        <item x="269"/>
        <item x="131"/>
        <item x="73"/>
        <item x="1930"/>
        <item x="1820"/>
        <item x="2430"/>
        <item x="901"/>
        <item x="1543"/>
        <item x="720"/>
        <item x="1283"/>
        <item x="1833"/>
        <item x="1625"/>
        <item x="2229"/>
        <item x="2202"/>
        <item x="1670"/>
        <item x="1030"/>
        <item x="828"/>
        <item x="1713"/>
        <item x="2293"/>
        <item x="2489"/>
        <item x="2122"/>
        <item x="1299"/>
        <item x="1453"/>
        <item x="1818"/>
        <item x="2232"/>
        <item x="1563"/>
        <item x="406"/>
        <item x="647"/>
        <item x="2949"/>
        <item x="187"/>
        <item x="678"/>
        <item x="1836"/>
        <item x="701"/>
        <item x="54"/>
        <item x="1765"/>
        <item x="1995"/>
        <item x="1901"/>
        <item x="2330"/>
        <item x="1945"/>
        <item x="1529"/>
        <item x="711"/>
        <item x="972"/>
        <item x="2617"/>
        <item x="567"/>
        <item x="1028"/>
        <item x="905"/>
        <item x="1716"/>
        <item x="347"/>
        <item x="628"/>
        <item x="1710"/>
        <item x="722"/>
        <item x="1609"/>
        <item x="1003"/>
        <item x="2194"/>
        <item x="2281"/>
        <item x="2143"/>
        <item x="1362"/>
        <item x="1876"/>
        <item x="1179"/>
        <item x="1374"/>
        <item x="1593"/>
        <item x="2051"/>
        <item x="2271"/>
        <item x="2256"/>
        <item x="2428"/>
        <item x="1594"/>
        <item x="2533"/>
        <item x="2098"/>
        <item x="2158"/>
        <item x="2323"/>
        <item x="335"/>
        <item x="1072"/>
        <item x="2628"/>
        <item x="1068"/>
        <item x="834"/>
        <item x="1603"/>
        <item x="2509"/>
        <item x="1886"/>
        <item x="1971"/>
        <item x="781"/>
        <item x="2500"/>
        <item x="1768"/>
        <item x="1875"/>
        <item x="724"/>
        <item x="2504"/>
        <item x="1632"/>
        <item x="2124"/>
        <item x="1033"/>
        <item x="1002"/>
        <item x="925"/>
        <item x="1955"/>
        <item x="2207"/>
        <item x="1329"/>
        <item x="139"/>
        <item x="2213"/>
        <item x="2104"/>
        <item x="1015"/>
        <item x="2136"/>
        <item x="675"/>
        <item x="2159"/>
        <item x="2141"/>
        <item x="1919"/>
        <item x="2204"/>
        <item x="1106"/>
        <item x="789"/>
        <item x="2154"/>
        <item x="357"/>
        <item x="938"/>
        <item x="1704"/>
        <item x="1994"/>
        <item x="703"/>
        <item x="1361"/>
        <item x="2567"/>
        <item x="1268"/>
        <item x="1504"/>
        <item x="402"/>
        <item x="2598"/>
        <item x="804"/>
        <item x="2523"/>
        <item x="1046"/>
        <item x="2063"/>
        <item x="1360"/>
        <item x="364"/>
        <item x="1169"/>
        <item x="2926"/>
        <item x="2424"/>
        <item x="1433"/>
        <item x="1972"/>
        <item x="151"/>
        <item x="833"/>
        <item x="2787"/>
        <item x="683"/>
        <item x="1984"/>
        <item x="1959"/>
        <item x="785"/>
        <item x="777"/>
        <item x="948"/>
        <item x="1494"/>
        <item x="979"/>
        <item x="2324"/>
        <item x="7"/>
        <item x="1269"/>
        <item x="1910"/>
        <item x="1747"/>
        <item x="2057"/>
        <item x="1911"/>
        <item x="437"/>
        <item x="1201"/>
        <item x="2026"/>
        <item x="1832"/>
        <item x="793"/>
        <item x="2414"/>
        <item x="1343"/>
        <item x="41"/>
        <item x="2339"/>
        <item x="230"/>
        <item x="1204"/>
        <item x="2408"/>
        <item x="1264"/>
        <item x="2289"/>
        <item x="2790"/>
        <item x="0"/>
        <item x="657"/>
        <item x="1883"/>
        <item x="818"/>
        <item x="924"/>
        <item x="1088"/>
        <item x="2594"/>
        <item x="2191"/>
        <item x="1081"/>
        <item x="971"/>
        <item x="1618"/>
        <item x="809"/>
        <item x="343"/>
        <item x="1546"/>
        <item x="1709"/>
        <item x="655"/>
        <item x="757"/>
        <item x="1506"/>
        <item x="1500"/>
        <item x="2242"/>
        <item x="1296"/>
        <item x="477"/>
        <item x="836"/>
        <item x="1965"/>
        <item x="723"/>
        <item x="1872"/>
        <item x="429"/>
        <item x="2557"/>
        <item x="1013"/>
        <item x="2536"/>
        <item x="862"/>
        <item x="2610"/>
        <item x="816"/>
        <item x="2817"/>
        <item x="977"/>
        <item x="1217"/>
        <item x="2085"/>
        <item x="1964"/>
        <item x="1340"/>
        <item x="2502"/>
        <item x="1183"/>
        <item x="752"/>
        <item x="1714"/>
        <item x="2814"/>
        <item x="1798"/>
        <item x="2033"/>
        <item x="1102"/>
        <item x="648"/>
        <item x="911"/>
        <item x="1440"/>
        <item x="2075"/>
        <item x="2491"/>
        <item x="1743"/>
        <item x="929"/>
        <item x="399"/>
        <item x="1606"/>
        <item x="920"/>
        <item x="1288"/>
        <item x="1791"/>
        <item x="1191"/>
        <item x="1908"/>
        <item x="1638"/>
        <item x="194"/>
        <item x="1446"/>
        <item x="2953"/>
        <item x="1570"/>
        <item x="2529"/>
        <item x="2482"/>
        <item x="740"/>
        <item x="2381"/>
        <item x="1641"/>
        <item x="1492"/>
        <item x="1436"/>
        <item x="315"/>
        <item x="2847"/>
        <item x="2109"/>
        <item x="2220"/>
        <item x="610"/>
        <item x="424"/>
        <item x="710"/>
        <item x="2555"/>
        <item x="2825"/>
        <item x="797"/>
        <item x="2558"/>
        <item x="1074"/>
        <item x="1271"/>
        <item x="2148"/>
        <item x="1830"/>
        <item x="1878"/>
        <item x="895"/>
        <item x="2273"/>
        <item x="2319"/>
        <item x="2192"/>
        <item x="1810"/>
        <item x="1175"/>
        <item x="1279"/>
        <item x="2331"/>
        <item x="1675"/>
        <item x="2413"/>
        <item x="1860"/>
        <item x="583"/>
        <item x="2004"/>
        <item x="998"/>
        <item x="999"/>
        <item x="1742"/>
        <item x="2596"/>
        <item x="1428"/>
        <item x="2593"/>
        <item x="1935"/>
        <item x="1829"/>
        <item x="2820"/>
        <item x="1850"/>
        <item x="2139"/>
        <item x="1280"/>
        <item x="1804"/>
        <item x="1881"/>
        <item x="1519"/>
        <item x="1230"/>
        <item x="2251"/>
        <item x="346"/>
        <item x="2007"/>
        <item x="2515"/>
        <item x="2106"/>
        <item x="2541"/>
        <item x="2605"/>
        <item x="1537"/>
        <item x="1761"/>
        <item x="1661"/>
        <item x="1654"/>
        <item x="1811"/>
        <item x="2070"/>
        <item x="1659"/>
        <item x="962"/>
        <item x="2244"/>
        <item x="198"/>
        <item x="204"/>
        <item x="1267"/>
        <item x="2935"/>
        <item x="2226"/>
        <item x="778"/>
        <item x="1113"/>
        <item x="694"/>
        <item x="1548"/>
        <item x="869"/>
        <item x="82"/>
        <item x="1981"/>
        <item x="2703"/>
        <item x="1772"/>
        <item x="1841"/>
        <item x="1837"/>
        <item x="1682"/>
        <item x="466"/>
        <item x="2768"/>
        <item x="2365"/>
        <item x="1887"/>
        <item x="1443"/>
        <item x="461"/>
        <item x="1346"/>
        <item x="1869"/>
        <item x="1508"/>
        <item x="1429"/>
        <item x="1226"/>
        <item x="2466"/>
        <item x="1758"/>
        <item x="2364"/>
        <item x="1511"/>
        <item x="947"/>
        <item x="1853"/>
        <item x="58"/>
        <item x="2576"/>
        <item x="339"/>
        <item x="890"/>
        <item x="2805"/>
        <item x="2061"/>
        <item x="1777"/>
        <item x="362"/>
        <item x="2742"/>
        <item x="2298"/>
        <item x="2332"/>
        <item x="1368"/>
        <item x="1213"/>
        <item x="1166"/>
        <item x="873"/>
        <item x="2059"/>
        <item x="659"/>
        <item x="524"/>
        <item x="1205"/>
        <item x="2465"/>
        <item x="1852"/>
        <item x="2369"/>
        <item x="1215"/>
        <item x="919"/>
        <item x="1553"/>
        <item x="932"/>
        <item x="1605"/>
        <item x="2105"/>
        <item x="2595"/>
        <item x="2714"/>
        <item x="2478"/>
        <item x="1062"/>
        <item x="1365"/>
        <item x="1077"/>
        <item x="884"/>
        <item x="1351"/>
        <item x="1195"/>
        <item x="2280"/>
        <item x="1558"/>
        <item x="2731"/>
        <item x="2292"/>
        <item x="1400"/>
        <item x="1326"/>
        <item x="1724"/>
        <item x="705"/>
        <item x="1181"/>
        <item x="548"/>
        <item x="2126"/>
        <item x="576"/>
        <item x="1341"/>
        <item x="500"/>
        <item x="1697"/>
        <item x="697"/>
        <item x="1892"/>
        <item x="921"/>
        <item x="2733"/>
        <item x="2125"/>
        <item x="428"/>
        <item x="1476"/>
        <item x="1722"/>
        <item x="2503"/>
        <item x="1263"/>
        <item x="2337"/>
        <item x="615"/>
        <item x="251"/>
        <item x="1587"/>
        <item x="1442"/>
        <item x="2111"/>
        <item x="1961"/>
        <item x="903"/>
        <item x="702"/>
        <item x="1978"/>
        <item x="344"/>
        <item x="2948"/>
        <item x="1459"/>
        <item x="2014"/>
        <item x="1676"/>
        <item x="729"/>
        <item x="673"/>
        <item x="1610"/>
        <item x="2423"/>
        <item x="2887"/>
        <item x="2370"/>
        <item x="970"/>
        <item x="2490"/>
        <item x="1261"/>
        <item x="408"/>
        <item x="2313"/>
        <item x="2041"/>
        <item x="686"/>
        <item x="1134"/>
        <item x="1127"/>
        <item x="2571"/>
        <item x="2322"/>
        <item x="2531"/>
        <item x="1427"/>
        <item x="2468"/>
        <item x="1373"/>
        <item x="682"/>
        <item x="191"/>
        <item x="1377"/>
        <item x="2016"/>
        <item x="1456"/>
        <item x="1278"/>
        <item x="1898"/>
        <item x="2306"/>
        <item x="2052"/>
        <item x="632"/>
        <item x="2547"/>
        <item x="630"/>
        <item x="1273"/>
        <item x="1794"/>
        <item x="2020"/>
        <item x="2009"/>
        <item x="1079"/>
        <item x="1327"/>
        <item x="1199"/>
        <item x="197"/>
        <item x="1290"/>
        <item x="754"/>
        <item x="1560"/>
        <item x="1679"/>
        <item x="1224"/>
        <item x="1674"/>
        <item x="392"/>
        <item x="1238"/>
        <item x="1894"/>
        <item x="1474"/>
        <item x="2681"/>
        <item x="2375"/>
        <item x="946"/>
        <item x="2512"/>
        <item x="1834"/>
        <item x="1650"/>
        <item x="1184"/>
        <item x="1458"/>
        <item x="1415"/>
        <item x="1464"/>
        <item x="1021"/>
        <item x="100"/>
        <item x="554"/>
        <item x="1847"/>
        <item x="1006"/>
        <item x="1559"/>
        <item x="553"/>
        <item x="1727"/>
        <item x="2604"/>
        <item x="1227"/>
        <item x="1444"/>
        <item x="1142"/>
        <item x="772"/>
        <item x="2053"/>
        <item x="1941"/>
        <item x="2552"/>
        <item x="1720"/>
        <item x="922"/>
        <item x="1966"/>
        <item x="2947"/>
        <item x="1525"/>
        <item x="2913"/>
        <item x="2799"/>
        <item x="1105"/>
        <item x="867"/>
        <item x="549"/>
        <item x="2908"/>
        <item x="1399"/>
        <item x="910"/>
        <item x="522"/>
        <item x="2290"/>
        <item x="2854"/>
        <item x="2025"/>
        <item x="1518"/>
        <item x="2915"/>
        <item x="1325"/>
        <item x="2473"/>
        <item x="2178"/>
        <item x="421"/>
        <item x="1628"/>
        <item x="1171"/>
        <item x="2348"/>
        <item x="1266"/>
        <item x="2487"/>
        <item x="2389"/>
        <item x="1182"/>
        <item x="2409"/>
        <item x="1671"/>
        <item x="2780"/>
        <item x="390"/>
        <item x="1404"/>
        <item x="1056"/>
        <item x="1394"/>
        <item x="774"/>
        <item x="1297"/>
        <item x="856"/>
        <item x="982"/>
        <item x="2439"/>
        <item x="1418"/>
        <item x="691"/>
        <item x="134"/>
        <item x="2179"/>
        <item x="1540"/>
        <item x="2073"/>
        <item x="1209"/>
        <item x="1907"/>
        <item x="2730"/>
        <item x="2680"/>
        <item x="1448"/>
        <item x="2045"/>
        <item x="2641"/>
        <item x="178"/>
        <item x="984"/>
        <item x="1744"/>
        <item x="949"/>
        <item x="821"/>
        <item x="1052"/>
        <item x="1173"/>
        <item x="1565"/>
        <item x="2175"/>
        <item x="333"/>
        <item x="1980"/>
        <item x="1541"/>
        <item x="49"/>
        <item x="2712"/>
        <item x="2726"/>
        <item x="1928"/>
        <item x="112"/>
        <item x="1914"/>
        <item x="2416"/>
        <item x="2537"/>
        <item x="2190"/>
        <item x="1767"/>
        <item x="1921"/>
        <item x="1583"/>
        <item x="2393"/>
        <item x="2542"/>
        <item x="253"/>
        <item x="2579"/>
        <item x="2638"/>
        <item x="1426"/>
        <item x="2797"/>
        <item x="2779"/>
        <item x="1414"/>
        <item x="1776"/>
        <item x="2551"/>
        <item x="2748"/>
        <item x="684"/>
        <item x="1347"/>
        <item x="788"/>
        <item x="2177"/>
        <item x="2923"/>
        <item x="2078"/>
        <item x="2659"/>
        <item x="336"/>
        <item x="588"/>
        <item x="1968"/>
        <item x="1967"/>
        <item x="2532"/>
        <item x="1172"/>
        <item x="1929"/>
        <item x="341"/>
        <item x="1122"/>
        <item x="1936"/>
        <item x="1925"/>
        <item x="1707"/>
        <item x="1516"/>
        <item x="2096"/>
        <item x="2275"/>
        <item x="2544"/>
        <item x="637"/>
        <item x="892"/>
        <item x="310"/>
        <item x="209"/>
        <item x="1721"/>
        <item x="2656"/>
        <item x="147"/>
        <item x="2349"/>
        <item x="2569"/>
        <item x="1729"/>
        <item x="1790"/>
        <item x="143"/>
        <item x="1819"/>
        <item x="835"/>
        <item x="975"/>
        <item x="2632"/>
        <item x="695"/>
        <item x="603"/>
        <item x="2397"/>
        <item x="983"/>
        <item x="2665"/>
        <item x="1096"/>
        <item x="2877"/>
        <item x="1749"/>
        <item x="1114"/>
        <item x="2660"/>
        <item x="2300"/>
        <item x="2704"/>
        <item x="1793"/>
        <item x="1108"/>
        <item x="1520"/>
        <item x="2842"/>
        <item x="775"/>
        <item x="409"/>
        <item x="2261"/>
        <item x="801"/>
        <item x="1164"/>
        <item x="815"/>
        <item x="1318"/>
        <item x="2115"/>
        <item x="762"/>
        <item x="1592"/>
        <item x="1036"/>
        <item x="1576"/>
        <item x="2836"/>
        <item x="715"/>
        <item x="370"/>
        <item x="2562"/>
        <item x="1143"/>
        <item x="1043"/>
        <item x="2522"/>
        <item x="1598"/>
        <item x="2284"/>
        <item x="2347"/>
        <item x="2132"/>
        <item x="2386"/>
        <item x="896"/>
        <item x="2575"/>
        <item x="1477"/>
        <item x="1254"/>
        <item x="1759"/>
        <item x="1678"/>
        <item x="354"/>
        <item x="880"/>
        <item x="1107"/>
        <item x="1328"/>
        <item x="2734"/>
        <item x="1423"/>
        <item x="2081"/>
        <item x="1633"/>
        <item x="2297"/>
        <item x="1877"/>
        <item x="1248"/>
        <item x="2002"/>
        <item x="1517"/>
        <item x="1491"/>
        <item x="851"/>
        <item x="1309"/>
        <item x="436"/>
        <item x="2023"/>
        <item x="1550"/>
        <item x="1434"/>
        <item x="2394"/>
        <item x="2865"/>
        <item x="2792"/>
        <item x="2662"/>
        <item x="800"/>
        <item x="2367"/>
        <item x="2243"/>
        <item x="871"/>
        <item x="2727"/>
        <item x="2434"/>
        <item x="1395"/>
        <item x="738"/>
        <item x="2469"/>
        <item x="297"/>
        <item x="764"/>
        <item x="741"/>
        <item x="1120"/>
        <item x="307"/>
        <item x="2068"/>
        <item x="1202"/>
        <item x="379"/>
        <item x="1797"/>
        <item x="2438"/>
        <item x="1027"/>
        <item x="2269"/>
        <item x="1342"/>
        <item x="1986"/>
        <item x="1989"/>
        <item x="950"/>
        <item x="2455"/>
        <item x="2895"/>
        <item x="2067"/>
        <item x="2521"/>
        <item x="1431"/>
        <item x="1844"/>
        <item x="1530"/>
        <item x="1017"/>
        <item x="2760"/>
        <item x="2321"/>
        <item x="660"/>
        <item x="1463"/>
        <item x="2474"/>
        <item x="708"/>
        <item x="1498"/>
        <item x="2378"/>
        <item x="2827"/>
        <item x="665"/>
        <item x="377"/>
        <item x="611"/>
        <item x="2950"/>
        <item x="853"/>
        <item x="1865"/>
        <item x="993"/>
        <item x="2216"/>
        <item x="2227"/>
        <item x="432"/>
        <item x="2345"/>
        <item x="105"/>
        <item x="179"/>
        <item x="132"/>
        <item x="951"/>
        <item x="2635"/>
        <item x="92"/>
        <item x="1014"/>
        <item x="2510"/>
        <item x="1703"/>
        <item x="2883"/>
        <item x="978"/>
        <item x="753"/>
        <item x="1699"/>
        <item x="2027"/>
        <item x="1178"/>
        <item x="689"/>
        <item x="207"/>
        <item x="1826"/>
        <item x="1222"/>
        <item x="2831"/>
        <item x="441"/>
        <item x="2421"/>
        <item x="1032"/>
        <item x="2411"/>
        <item x="988"/>
        <item x="2341"/>
        <item x="2219"/>
        <item x="1817"/>
        <item x="1626"/>
        <item x="2283"/>
        <item x="1615"/>
        <item x="2463"/>
        <item x="2783"/>
        <item x="1612"/>
        <item x="417"/>
        <item x="1942"/>
        <item x="365"/>
        <item x="2609"/>
        <item x="1975"/>
        <item x="599"/>
        <item x="1145"/>
        <item x="1005"/>
        <item x="1098"/>
        <item x="1953"/>
        <item x="1257"/>
        <item x="2911"/>
        <item x="1144"/>
        <item x="2138"/>
        <item x="2858"/>
        <item x="1223"/>
        <item x="2183"/>
        <item x="641"/>
        <item x="1413"/>
        <item x="2728"/>
        <item x="783"/>
        <item x="1053"/>
        <item x="1600"/>
        <item x="1712"/>
        <item x="2538"/>
        <item x="1225"/>
        <item x="1862"/>
        <item x="1809"/>
        <item x="1597"/>
        <item x="2586"/>
        <item x="1274"/>
        <item x="2624"/>
        <item x="2506"/>
        <item x="1069"/>
        <item x="914"/>
        <item x="1251"/>
        <item x="1656"/>
        <item x="2435"/>
        <item x="2391"/>
        <item x="2602"/>
        <item x="1938"/>
        <item x="908"/>
        <item x="913"/>
        <item x="2445"/>
        <item x="1662"/>
        <item x="795"/>
        <item x="2592"/>
        <item x="1416"/>
        <item x="2304"/>
        <item x="2021"/>
        <item x="2866"/>
        <item x="2488"/>
        <item x="2034"/>
        <item x="2745"/>
        <item x="1505"/>
        <item x="690"/>
        <item x="2945"/>
        <item x="93"/>
        <item x="2217"/>
        <item x="1644"/>
        <item x="1137"/>
        <item x="2942"/>
        <item x="439"/>
        <item x="672"/>
        <item x="1470"/>
        <item x="2902"/>
        <item x="858"/>
        <item x="649"/>
        <item x="1893"/>
        <item x="664"/>
        <item x="2713"/>
        <item x="2056"/>
        <item x="1234"/>
        <item x="1566"/>
        <item x="2900"/>
        <item x="2754"/>
        <item x="1454"/>
        <item x="2062"/>
        <item x="410"/>
        <item x="2830"/>
        <item x="1396"/>
        <item x="1917"/>
        <item x="2379"/>
        <item x="2484"/>
        <item x="2899"/>
        <item x="1555"/>
        <item x="894"/>
        <item x="2077"/>
        <item x="2388"/>
        <item x="2813"/>
        <item x="1497"/>
        <item x="1728"/>
        <item x="955"/>
        <item x="1579"/>
        <item x="1569"/>
        <item x="1496"/>
        <item x="1483"/>
        <item x="2603"/>
        <item x="375"/>
        <item x="635"/>
        <item x="1533"/>
        <item x="1831"/>
        <item x="2798"/>
        <item x="847"/>
        <item x="2543"/>
        <item x="2917"/>
        <item x="1899"/>
        <item x="1774"/>
        <item x="923"/>
        <item x="2763"/>
        <item x="1206"/>
        <item x="879"/>
        <item x="1684"/>
        <item x="1983"/>
        <item x="989"/>
        <item x="1927"/>
        <item x="564"/>
        <item x="1922"/>
        <item x="1711"/>
        <item x="1694"/>
        <item x="79"/>
        <item x="1132"/>
        <item x="1063"/>
        <item x="2249"/>
        <item x="1781"/>
        <item x="952"/>
        <item x="2752"/>
        <item x="2881"/>
        <item x="763"/>
        <item x="2047"/>
        <item x="1567"/>
        <item x="2851"/>
        <item x="2843"/>
        <item x="1944"/>
        <item x="1168"/>
        <item x="2553"/>
        <item x="2800"/>
        <item x="1097"/>
        <item x="2634"/>
        <item x="2001"/>
        <item x="2658"/>
        <item x="1393"/>
        <item x="1165"/>
        <item x="707"/>
        <item x="2927"/>
        <item x="2476"/>
        <item x="2777"/>
        <item x="2407"/>
        <item x="2655"/>
        <item x="2718"/>
        <item x="2258"/>
        <item x="1049"/>
        <item x="1982"/>
        <item x="1556"/>
        <item x="2719"/>
        <item x="700"/>
        <item x="1485"/>
        <item x="742"/>
        <item x="1289"/>
        <item x="786"/>
        <item x="776"/>
        <item x="1920"/>
        <item x="342"/>
        <item x="1093"/>
        <item x="2495"/>
        <item x="1739"/>
        <item x="1532"/>
        <item x="1960"/>
        <item x="2294"/>
        <item x="2314"/>
        <item x="2399"/>
        <item x="1891"/>
        <item x="964"/>
        <item x="1611"/>
        <item x="1322"/>
        <item x="887"/>
        <item x="1854"/>
        <item x="448"/>
        <item x="1323"/>
        <item x="2834"/>
        <item x="2599"/>
        <item x="1417"/>
        <item x="1988"/>
        <item x="1405"/>
        <item x="2894"/>
        <item x="1406"/>
        <item x="959"/>
        <item x="1385"/>
        <item x="2829"/>
        <item x="1019"/>
        <item x="2806"/>
        <item x="1140"/>
        <item x="2312"/>
        <item x="367"/>
        <item x="1693"/>
        <item x="1696"/>
        <item x="2771"/>
        <item x="1796"/>
        <item x="965"/>
        <item x="837"/>
        <item x="1286"/>
        <item x="2285"/>
        <item x="2246"/>
        <item x="2040"/>
        <item x="1356"/>
        <item x="2618"/>
        <item x="2611"/>
        <item x="2759"/>
        <item x="2145"/>
        <item x="1452"/>
        <item x="803"/>
        <item x="2807"/>
        <item x="2822"/>
        <item x="749"/>
        <item x="1135"/>
        <item x="2046"/>
        <item x="2128"/>
        <item x="453"/>
        <item x="1835"/>
        <item x="1138"/>
        <item x="2939"/>
        <item x="388"/>
        <item x="1478"/>
        <item x="2310"/>
        <item x="1024"/>
        <item x="1778"/>
        <item x="1861"/>
        <item x="2789"/>
        <item x="2131"/>
        <item x="1319"/>
        <item x="1192"/>
        <item x="1335"/>
        <item x="2889"/>
        <item x="893"/>
        <item x="2892"/>
        <item x="1731"/>
        <item x="2890"/>
        <item x="817"/>
        <item x="455"/>
        <item x="1645"/>
        <item x="646"/>
        <item x="2746"/>
        <item x="2755"/>
        <item x="2739"/>
        <item x="721"/>
        <item x="902"/>
        <item x="1771"/>
        <item x="791"/>
        <item x="2254"/>
        <item x="2684"/>
        <item x="1087"/>
        <item x="2278"/>
        <item x="489"/>
        <item x="2747"/>
        <item x="2781"/>
        <item x="2886"/>
        <item x="2888"/>
        <item x="1812"/>
        <item x="2766"/>
        <item x="1366"/>
        <item x="1473"/>
        <item x="407"/>
        <item x="2587"/>
        <item x="1842"/>
        <item x="1317"/>
        <item x="1363"/>
        <item x="2804"/>
        <item x="415"/>
        <item x="2823"/>
        <item x="2646"/>
        <item x="1419"/>
        <item x="2846"/>
        <item x="2674"/>
        <item x="1487"/>
        <item x="1738"/>
        <item x="2147"/>
        <item x="2764"/>
        <item x="2625"/>
        <item x="2859"/>
        <item x="2687"/>
        <item x="2729"/>
        <item x="1948"/>
        <item x="2518"/>
        <item x="2263"/>
        <item x="2778"/>
        <item x="1231"/>
        <item x="2736"/>
        <item x="936"/>
        <item x="654"/>
        <item x="1766"/>
        <item x="798"/>
        <item x="2952"/>
        <item x="1690"/>
        <item x="2769"/>
        <item x="1091"/>
        <item x="2893"/>
        <item x="2152"/>
        <item x="1249"/>
        <item x="349"/>
        <item x="656"/>
        <item x="1064"/>
        <item x="1668"/>
        <item x="2371"/>
        <item x="916"/>
        <item x="636"/>
        <item x="384"/>
        <item x="2299"/>
        <item x="1584"/>
        <item x="2756"/>
        <item x="1402"/>
        <item x="444"/>
        <item x="2012"/>
        <item x="2151"/>
        <item x="2260"/>
        <item x="1065"/>
        <item x="2776"/>
        <item x="2885"/>
        <item x="1539"/>
        <item x="2200"/>
        <item x="2723"/>
        <item x="2197"/>
        <item x="1561"/>
        <item x="2666"/>
        <item x="2173"/>
        <item x="1846"/>
        <item x="2828"/>
        <item x="2801"/>
        <item x="2087"/>
        <item x="2627"/>
        <item x="1235"/>
        <item x="2693"/>
        <item x="472"/>
        <item x="1733"/>
        <item x="2740"/>
        <item x="1198"/>
        <item x="201"/>
        <item x="1698"/>
        <item x="2868"/>
        <item x="1895"/>
        <item x="1890"/>
        <item x="2951"/>
        <item x="2774"/>
        <item x="1111"/>
        <item x="1970"/>
        <item x="2673"/>
        <item x="2896"/>
        <item x="992"/>
        <item x="2501"/>
        <item x="2879"/>
        <item x="658"/>
        <item x="2222"/>
        <item x="2860"/>
        <item x="1420"/>
        <item x="2802"/>
        <item x="2619"/>
        <item x="2725"/>
        <item x="2069"/>
        <item x="2929"/>
        <item x="2750"/>
        <item x="768"/>
        <item x="1495"/>
        <item x="396"/>
        <item x="1801"/>
        <item x="350"/>
        <item x="2471"/>
        <item x="2650"/>
        <item x="1128"/>
        <item x="2211"/>
        <item x="1814"/>
        <item x="2247"/>
        <item x="731"/>
        <item x="2841"/>
        <item x="1705"/>
        <item x="1104"/>
        <item x="2187"/>
        <item x="2906"/>
        <item x="2357"/>
        <item x="2196"/>
        <item x="2853"/>
        <item x="2849"/>
        <item x="1949"/>
        <item x="2941"/>
        <item x="2767"/>
        <item x="2706"/>
        <item x="677"/>
        <item x="2921"/>
        <item x="668"/>
        <item x="2702"/>
        <item x="2811"/>
        <item x="2905"/>
        <item x="2642"/>
        <item x="452"/>
        <item x="2891"/>
        <item x="627"/>
        <item x="1045"/>
        <item x="2744"/>
        <item x="1411"/>
        <item x="1486"/>
        <item x="839"/>
        <item x="2901"/>
        <item x="2961"/>
        <item x="1843"/>
        <item x="1985"/>
        <item x="1018"/>
        <item x="616"/>
        <item x="2743"/>
        <item x="606"/>
        <item x="2785"/>
        <item x="2775"/>
        <item x="2920"/>
        <item x="2931"/>
        <item x="2287"/>
        <item x="2826"/>
        <item x="810"/>
        <item x="2055"/>
        <item x="692"/>
        <item x="2157"/>
        <item x="2661"/>
        <item x="2788"/>
        <item x="1398"/>
        <item x="1218"/>
        <item x="1686"/>
        <item x="934"/>
        <item x="2960"/>
        <item x="2653"/>
        <item x="2932"/>
        <item x="1375"/>
        <item x="387"/>
        <item x="1580"/>
        <item x="709"/>
        <item x="2065"/>
        <item x="1082"/>
        <item x="2936"/>
        <item x="1095"/>
        <item x="790"/>
        <item x="1324"/>
        <item x="2156"/>
        <item x="1513"/>
        <item x="2248"/>
        <item x="807"/>
        <item x="2709"/>
        <item x="1055"/>
        <item x="2470"/>
        <item x="1639"/>
        <item x="2340"/>
        <item x="676"/>
        <item x="961"/>
        <item x="414"/>
        <item x="2688"/>
        <item x="482"/>
        <item x="2773"/>
        <item x="1010"/>
        <item x="2462"/>
        <item x="2818"/>
        <item x="1509"/>
        <item x="2850"/>
        <item x="450"/>
        <item x="750"/>
        <item x="12"/>
        <item x="394"/>
        <item x="1880"/>
        <item x="1557"/>
        <item x="2912"/>
        <item x="1438"/>
        <item x="1200"/>
        <item x="2954"/>
        <item x="1946"/>
        <item x="2717"/>
        <item x="2218"/>
        <item x="2215"/>
        <item x="2649"/>
        <item x="1568"/>
        <item x="1934"/>
        <item x="2606"/>
        <item x="2732"/>
        <item x="1252"/>
        <item x="1845"/>
        <item x="2018"/>
        <item x="1042"/>
        <item x="1642"/>
        <item x="2762"/>
        <item x="227"/>
        <item x="1515"/>
        <item x="2699"/>
        <item x="2721"/>
        <item x="2855"/>
        <item x="747"/>
        <item x="1665"/>
        <item x="2076"/>
        <item x="937"/>
        <item x="1687"/>
        <item x="2839"/>
        <item x="2959"/>
        <item x="2351"/>
        <item x="1190"/>
        <item x="2633"/>
        <item x="2715"/>
        <item x="2956"/>
        <item x="1976"/>
        <item x="1680"/>
        <item x="822"/>
        <item x="2903"/>
        <item x="1376"/>
        <item x="997"/>
        <item x="266"/>
        <item x="1070"/>
        <item x="2654"/>
        <item x="2003"/>
        <item x="223"/>
        <item x="1089"/>
        <item x="2795"/>
        <item x="2362"/>
        <item x="2875"/>
        <item x="1512"/>
        <item x="1634"/>
        <item x="1664"/>
        <item x="1932"/>
        <item x="2862"/>
        <item x="2809"/>
        <item x="2897"/>
        <item x="1889"/>
        <item x="1596"/>
        <item x="1507"/>
        <item x="2630"/>
        <item x="1849"/>
        <item x="1619"/>
        <item x="2803"/>
        <item x="1358"/>
        <item x="1457"/>
        <item x="2692"/>
        <item x="2794"/>
        <item x="2910"/>
        <item x="1022"/>
        <item x="2597"/>
        <item x="1822"/>
        <item x="508"/>
        <item x="2675"/>
        <item x="2615"/>
        <item x="2403"/>
        <item x="2938"/>
        <item x="2142"/>
        <item x="2914"/>
        <item x="2844"/>
        <item x="870"/>
        <item x="2864"/>
        <item x="2682"/>
        <item x="2694"/>
        <item x="2876"/>
        <item x="2559"/>
        <item x="2223"/>
        <item x="2824"/>
        <item x="2753"/>
        <item x="2786"/>
        <item x="2869"/>
        <item x="734"/>
        <item x="1564"/>
        <item x="2867"/>
        <item x="811"/>
        <item x="2716"/>
        <item x="746"/>
        <item x="1272"/>
        <item x="2669"/>
        <item x="2819"/>
        <item x="2937"/>
        <item x="2873"/>
        <item x="2816"/>
        <item x="2958"/>
        <item x="2838"/>
        <item x="1207"/>
        <item x="2690"/>
        <item x="2691"/>
        <item x="2837"/>
        <item x="2636"/>
        <item x="2934"/>
        <item x="2796"/>
        <item x="2573"/>
        <item x="2667"/>
        <item x="513"/>
        <item x="2919"/>
        <item x="2631"/>
        <item x="1451"/>
        <item x="2024"/>
        <item x="1937"/>
        <item x="2882"/>
        <item x="1479"/>
        <item x="2672"/>
        <item x="2793"/>
        <item x="2898"/>
        <item x="2861"/>
        <item x="2810"/>
        <item x="2683"/>
        <item x="1947"/>
        <item x="2698"/>
        <item x="1956"/>
        <item x="2700"/>
        <item x="2637"/>
        <item x="2705"/>
        <item x="2671"/>
        <item x="2645"/>
        <item x="2677"/>
        <item x="451"/>
        <item x="2872"/>
        <item x="2707"/>
        <item x="2962"/>
        <item x="2668"/>
        <item x="2252"/>
        <item x="2711"/>
        <item x="2848"/>
        <item x="1954"/>
        <item x="2856"/>
        <item x="2738"/>
        <item x="2354"/>
        <item x="2751"/>
        <item x="2676"/>
        <item x="2652"/>
        <item x="1740"/>
        <item x="2720"/>
        <item x="2871"/>
        <item x="2686"/>
        <item x="2225"/>
        <item x="2957"/>
        <item x="2689"/>
        <item x="2648"/>
        <item x="481"/>
        <item x="1349"/>
        <item x="2427"/>
        <item x="2835"/>
        <item x="2791"/>
        <item x="447"/>
        <item x="2933"/>
        <item x="2685"/>
        <item x="442"/>
        <item x="2697"/>
        <item x="2710"/>
        <item x="2904"/>
        <item x="2651"/>
        <item x="2647"/>
        <item x="2695"/>
        <item x="2870"/>
        <item x="2808"/>
        <item t="default"/>
      </items>
    </pivotField>
    <pivotField numFmtId="14" showAll="0"/>
    <pivotField showAll="0"/>
    <pivotField axis="axisRow" showAll="0" sortType="descending">
      <items count="1574">
        <item x="1248"/>
        <item x="763"/>
        <item x="1373"/>
        <item x="34"/>
        <item x="1107"/>
        <item x="33"/>
        <item x="963"/>
        <item x="1393"/>
        <item x="503"/>
        <item x="842"/>
        <item x="16"/>
        <item x="345"/>
        <item x="1099"/>
        <item x="1484"/>
        <item x="706"/>
        <item x="981"/>
        <item x="663"/>
        <item x="394"/>
        <item x="630"/>
        <item x="725"/>
        <item x="1194"/>
        <item x="1229"/>
        <item x="928"/>
        <item x="1290"/>
        <item x="362"/>
        <item x="335"/>
        <item x="992"/>
        <item x="420"/>
        <item x="1530"/>
        <item x="409"/>
        <item x="1232"/>
        <item x="55"/>
        <item x="1380"/>
        <item x="825"/>
        <item x="268"/>
        <item x="359"/>
        <item x="1210"/>
        <item x="849"/>
        <item x="1116"/>
        <item x="1147"/>
        <item x="749"/>
        <item x="380"/>
        <item x="450"/>
        <item x="88"/>
        <item x="798"/>
        <item x="4"/>
        <item x="250"/>
        <item x="612"/>
        <item x="659"/>
        <item x="1406"/>
        <item x="391"/>
        <item x="1153"/>
        <item x="1017"/>
        <item x="1064"/>
        <item x="985"/>
        <item x="796"/>
        <item x="607"/>
        <item x="610"/>
        <item x="535"/>
        <item x="184"/>
        <item x="922"/>
        <item x="1371"/>
        <item x="428"/>
        <item x="758"/>
        <item x="222"/>
        <item x="115"/>
        <item x="32"/>
        <item x="593"/>
        <item x="1470"/>
        <item x="563"/>
        <item x="224"/>
        <item x="836"/>
        <item x="307"/>
        <item x="1461"/>
        <item x="600"/>
        <item x="341"/>
        <item x="1281"/>
        <item x="1211"/>
        <item x="581"/>
        <item x="229"/>
        <item x="494"/>
        <item x="628"/>
        <item x="588"/>
        <item x="1088"/>
        <item x="690"/>
        <item x="401"/>
        <item x="1507"/>
        <item x="270"/>
        <item x="1045"/>
        <item x="815"/>
        <item x="1032"/>
        <item x="1288"/>
        <item x="1510"/>
        <item x="869"/>
        <item x="232"/>
        <item x="167"/>
        <item x="141"/>
        <item x="1432"/>
        <item x="735"/>
        <item x="1168"/>
        <item x="709"/>
        <item x="783"/>
        <item x="517"/>
        <item x="1043"/>
        <item x="1566"/>
        <item x="166"/>
        <item x="1390"/>
        <item x="554"/>
        <item x="148"/>
        <item x="769"/>
        <item x="265"/>
        <item x="81"/>
        <item x="1416"/>
        <item x="714"/>
        <item x="536"/>
        <item x="1446"/>
        <item x="211"/>
        <item x="808"/>
        <item x="1338"/>
        <item x="1334"/>
        <item x="606"/>
        <item x="865"/>
        <item x="161"/>
        <item x="355"/>
        <item x="1251"/>
        <item x="1310"/>
        <item x="1504"/>
        <item x="6"/>
        <item x="261"/>
        <item x="898"/>
        <item x="975"/>
        <item x="54"/>
        <item x="1263"/>
        <item x="555"/>
        <item x="284"/>
        <item x="1558"/>
        <item x="848"/>
        <item x="1023"/>
        <item x="1098"/>
        <item x="611"/>
        <item x="909"/>
        <item x="1513"/>
        <item x="888"/>
        <item x="1151"/>
        <item x="627"/>
        <item x="1230"/>
        <item x="1216"/>
        <item x="1396"/>
        <item x="1245"/>
        <item x="579"/>
        <item x="473"/>
        <item x="1369"/>
        <item x="935"/>
        <item x="1274"/>
        <item x="1472"/>
        <item x="583"/>
        <item x="1309"/>
        <item x="395"/>
        <item x="567"/>
        <item x="475"/>
        <item x="0"/>
        <item x="1302"/>
        <item x="636"/>
        <item x="863"/>
        <item x="1557"/>
        <item x="831"/>
        <item x="1449"/>
        <item x="837"/>
        <item x="980"/>
        <item x="3"/>
        <item x="145"/>
        <item x="1080"/>
        <item x="1533"/>
        <item x="468"/>
        <item x="1323"/>
        <item x="1065"/>
        <item x="201"/>
        <item x="143"/>
        <item x="1208"/>
        <item x="1252"/>
        <item x="777"/>
        <item x="275"/>
        <item x="1087"/>
        <item x="437"/>
        <item x="637"/>
        <item x="1240"/>
        <item x="691"/>
        <item x="1056"/>
        <item x="309"/>
        <item x="324"/>
        <item x="1415"/>
        <item x="1518"/>
        <item x="1460"/>
        <item x="586"/>
        <item x="74"/>
        <item x="366"/>
        <item x="700"/>
        <item x="812"/>
        <item x="317"/>
        <item x="841"/>
        <item x="344"/>
        <item x="896"/>
        <item x="38"/>
        <item x="732"/>
        <item x="895"/>
        <item x="306"/>
        <item x="438"/>
        <item x="98"/>
        <item x="1372"/>
        <item x="465"/>
        <item x="505"/>
        <item x="864"/>
        <item x="1177"/>
        <item x="1006"/>
        <item x="48"/>
        <item x="982"/>
        <item x="553"/>
        <item x="693"/>
        <item x="1016"/>
        <item x="1022"/>
        <item x="1196"/>
        <item x="339"/>
        <item x="778"/>
        <item x="243"/>
        <item x="1209"/>
        <item x="797"/>
        <item x="543"/>
        <item x="1450"/>
        <item x="94"/>
        <item x="522"/>
        <item x="1439"/>
        <item x="1494"/>
        <item x="870"/>
        <item x="860"/>
        <item x="613"/>
        <item x="105"/>
        <item x="283"/>
        <item x="200"/>
        <item x="802"/>
        <item x="941"/>
        <item x="1481"/>
        <item x="640"/>
        <item x="768"/>
        <item x="521"/>
        <item x="144"/>
        <item x="137"/>
        <item x="1363"/>
        <item x="333"/>
        <item x="87"/>
        <item x="260"/>
        <item x="957"/>
        <item x="1205"/>
        <item x="5"/>
        <item x="403"/>
        <item x="785"/>
        <item x="1466"/>
        <item x="192"/>
        <item x="770"/>
        <item x="1239"/>
        <item x="850"/>
        <item x="153"/>
        <item x="432"/>
        <item x="1321"/>
        <item x="733"/>
        <item x="212"/>
        <item x="1412"/>
        <item x="976"/>
        <item x="1059"/>
        <item x="720"/>
        <item x="305"/>
        <item x="49"/>
        <item x="234"/>
        <item x="1007"/>
        <item x="672"/>
        <item x="1176"/>
        <item x="393"/>
        <item x="843"/>
        <item x="716"/>
        <item x="1352"/>
        <item x="569"/>
        <item x="939"/>
        <item x="801"/>
        <item x="645"/>
        <item x="146"/>
        <item x="718"/>
        <item x="1519"/>
        <item x="744"/>
        <item x="7"/>
        <item x="962"/>
        <item x="823"/>
        <item x="1254"/>
        <item x="1038"/>
        <item x="1224"/>
        <item x="1053"/>
        <item x="1259"/>
        <item x="740"/>
        <item x="78"/>
        <item x="592"/>
        <item x="1118"/>
        <item x="1189"/>
        <item x="871"/>
        <item x="1506"/>
        <item x="1123"/>
        <item x="459"/>
        <item x="1097"/>
        <item x="1473"/>
        <item x="174"/>
        <item x="1081"/>
        <item x="456"/>
        <item x="826"/>
        <item x="100"/>
        <item x="377"/>
        <item x="299"/>
        <item x="195"/>
        <item x="995"/>
        <item x="162"/>
        <item x="1051"/>
        <item x="1341"/>
        <item x="652"/>
        <item x="1192"/>
        <item x="727"/>
        <item x="312"/>
        <item x="999"/>
        <item x="356"/>
        <item x="343"/>
        <item x="1236"/>
        <item x="1483"/>
        <item x="258"/>
        <item x="858"/>
        <item x="417"/>
        <item x="886"/>
        <item x="183"/>
        <item x="1322"/>
        <item x="96"/>
        <item x="907"/>
        <item x="697"/>
        <item x="1125"/>
        <item x="1353"/>
        <item x="1223"/>
        <item x="1110"/>
        <item x="1565"/>
        <item x="65"/>
        <item x="1035"/>
        <item x="736"/>
        <item x="1316"/>
        <item x="821"/>
        <item x="444"/>
        <item x="469"/>
        <item x="1234"/>
        <item x="1063"/>
        <item x="629"/>
        <item x="154"/>
        <item x="22"/>
        <item x="1203"/>
        <item x="1172"/>
        <item x="595"/>
        <item x="1235"/>
        <item x="557"/>
        <item x="1325"/>
        <item x="21"/>
        <item x="1112"/>
        <item x="1443"/>
        <item x="445"/>
        <item x="916"/>
        <item x="940"/>
        <item x="1521"/>
        <item x="639"/>
        <item x="1505"/>
        <item x="1108"/>
        <item x="205"/>
        <item x="408"/>
        <item x="484"/>
        <item x="424"/>
        <item x="776"/>
        <item x="1498"/>
        <item x="1179"/>
        <item x="364"/>
        <item x="1493"/>
        <item x="441"/>
        <item x="923"/>
        <item x="1074"/>
        <item x="1012"/>
        <item x="780"/>
        <item x="325"/>
        <item x="1445"/>
        <item x="997"/>
        <item x="996"/>
        <item x="421"/>
        <item x="1475"/>
        <item x="126"/>
        <item x="199"/>
        <item x="881"/>
        <item x="988"/>
        <item x="757"/>
        <item x="208"/>
        <item x="698"/>
        <item x="873"/>
        <item x="1084"/>
        <item x="1201"/>
        <item x="1155"/>
        <item x="914"/>
        <item x="471"/>
        <item x="666"/>
        <item x="625"/>
        <item x="1273"/>
        <item x="1127"/>
        <item x="771"/>
        <item x="292"/>
        <item x="206"/>
        <item x="702"/>
        <item x="899"/>
        <item x="905"/>
        <item x="741"/>
        <item x="857"/>
        <item x="654"/>
        <item x="10"/>
        <item x="1037"/>
        <item x="175"/>
        <item x="1457"/>
        <item x="817"/>
        <item x="1332"/>
        <item x="282"/>
        <item x="278"/>
        <item x="77"/>
        <item x="255"/>
        <item x="547"/>
        <item x="1128"/>
        <item x="1377"/>
        <item x="187"/>
        <item x="781"/>
        <item x="947"/>
        <item x="1171"/>
        <item x="369"/>
        <item x="350"/>
        <item x="958"/>
        <item x="1539"/>
        <item x="1187"/>
        <item x="497"/>
        <item x="673"/>
        <item x="1299"/>
        <item x="476"/>
        <item x="550"/>
        <item x="466"/>
        <item x="1402"/>
        <item x="8"/>
        <item x="196"/>
        <item x="560"/>
        <item x="1207"/>
        <item x="710"/>
        <item x="1139"/>
        <item x="1160"/>
        <item x="397"/>
        <item x="342"/>
        <item x="1105"/>
        <item x="824"/>
        <item x="966"/>
        <item x="313"/>
        <item x="257"/>
        <item x="867"/>
        <item x="1024"/>
        <item x="45"/>
        <item x="760"/>
        <item x="1430"/>
        <item x="572"/>
        <item x="1569"/>
        <item x="580"/>
        <item x="929"/>
        <item x="478"/>
        <item x="464"/>
        <item x="1054"/>
        <item x="131"/>
        <item x="634"/>
        <item x="106"/>
        <item x="1225"/>
        <item x="43"/>
        <item x="906"/>
        <item x="518"/>
        <item x="1343"/>
        <item x="1250"/>
        <item x="202"/>
        <item x="508"/>
        <item x="133"/>
        <item x="767"/>
        <item x="241"/>
        <item x="1135"/>
        <item x="248"/>
        <item x="46"/>
        <item x="272"/>
        <item x="1003"/>
        <item x="1336"/>
        <item x="501"/>
        <item x="411"/>
        <item x="1384"/>
        <item x="874"/>
        <item x="594"/>
        <item x="1501"/>
        <item x="565"/>
        <item x="315"/>
        <item x="352"/>
        <item x="1340"/>
        <item x="1199"/>
        <item x="527"/>
        <item x="237"/>
        <item x="1356"/>
        <item x="852"/>
        <item x="236"/>
        <item x="765"/>
        <item x="383"/>
        <item x="1253"/>
        <item x="191"/>
        <item x="75"/>
        <item x="1091"/>
        <item x="847"/>
        <item x="1283"/>
        <item x="551"/>
        <item x="1057"/>
        <item x="1034"/>
        <item x="170"/>
        <item x="316"/>
        <item x="1231"/>
        <item x="449"/>
        <item x="1479"/>
        <item x="368"/>
        <item x="775"/>
        <item x="641"/>
        <item x="1387"/>
        <item x="1468"/>
        <item x="1044"/>
        <item x="719"/>
        <item x="1326"/>
        <item x="159"/>
        <item x="604"/>
        <item x="1295"/>
        <item x="1438"/>
        <item x="218"/>
        <item x="844"/>
        <item x="334"/>
        <item x="70"/>
        <item x="568"/>
        <item x="918"/>
        <item x="276"/>
        <item x="95"/>
        <item x="1293"/>
        <item x="382"/>
        <item x="323"/>
        <item x="1073"/>
        <item x="845"/>
        <item x="123"/>
        <item x="635"/>
        <item x="269"/>
        <item x="1049"/>
        <item x="186"/>
        <item x="279"/>
        <item x="1294"/>
        <item x="155"/>
        <item x="1094"/>
        <item x="1527"/>
        <item x="1077"/>
        <item x="453"/>
        <item x="515"/>
        <item x="1545"/>
        <item x="1111"/>
        <item x="609"/>
        <item x="1442"/>
        <item x="446"/>
        <item x="704"/>
        <item x="626"/>
        <item x="943"/>
        <item x="810"/>
        <item x="1014"/>
        <item x="1314"/>
        <item x="1164"/>
        <item x="973"/>
        <item x="1183"/>
        <item x="365"/>
        <item x="750"/>
        <item x="1301"/>
        <item x="1517"/>
        <item x="621"/>
        <item x="384"/>
        <item x="472"/>
        <item x="286"/>
        <item x="1528"/>
        <item x="953"/>
        <item x="617"/>
        <item x="1452"/>
        <item x="954"/>
        <item x="1140"/>
        <item x="960"/>
        <item x="1407"/>
        <item x="1522"/>
        <item x="1541"/>
        <item x="1268"/>
        <item x="1027"/>
        <item x="804"/>
        <item x="566"/>
        <item x="793"/>
        <item x="41"/>
        <item x="1019"/>
        <item x="168"/>
        <item x="530"/>
        <item x="1072"/>
        <item x="321"/>
        <item x="11"/>
        <item x="1163"/>
        <item x="62"/>
        <item x="965"/>
        <item x="117"/>
        <item x="891"/>
        <item x="1382"/>
        <item x="221"/>
        <item x="1284"/>
        <item x="374"/>
        <item x="1117"/>
        <item x="1156"/>
        <item x="294"/>
        <item x="1306"/>
        <item x="924"/>
        <item x="717"/>
        <item x="862"/>
        <item x="1549"/>
        <item x="274"/>
        <item x="1113"/>
        <item x="1440"/>
        <item x="1435"/>
        <item x="1304"/>
        <item x="213"/>
        <item x="1535"/>
        <item x="806"/>
        <item x="419"/>
        <item x="448"/>
        <item x="915"/>
        <item x="107"/>
        <item x="169"/>
        <item x="99"/>
        <item x="462"/>
        <item x="917"/>
        <item x="1331"/>
        <item x="1133"/>
        <item x="1213"/>
        <item x="1185"/>
        <item x="1204"/>
        <item x="1008"/>
        <item x="1394"/>
        <item x="405"/>
        <item x="1297"/>
        <item x="1572"/>
        <item x="1492"/>
        <item x="542"/>
        <item x="570"/>
        <item x="1039"/>
        <item x="952"/>
        <item x="934"/>
        <item x="1145"/>
        <item x="832"/>
        <item x="838"/>
        <item x="762"/>
        <item x="556"/>
        <item x="13"/>
        <item x="467"/>
        <item x="1568"/>
        <item x="150"/>
        <item x="69"/>
        <item x="979"/>
        <item x="834"/>
        <item x="233"/>
        <item x="1419"/>
        <item x="695"/>
        <item x="507"/>
        <item x="590"/>
        <item x="656"/>
        <item x="416"/>
        <item x="1490"/>
        <item x="676"/>
        <item x="327"/>
        <item x="811"/>
        <item x="541"/>
        <item x="1319"/>
        <item x="113"/>
        <item x="1496"/>
        <item x="296"/>
        <item x="26"/>
        <item x="72"/>
        <item x="142"/>
        <item x="747"/>
        <item x="807"/>
        <item x="1512"/>
        <item x="743"/>
        <item x="388"/>
        <item x="247"/>
        <item x="1015"/>
        <item x="1233"/>
        <item x="664"/>
        <item x="176"/>
        <item x="266"/>
        <item x="1525"/>
        <item x="705"/>
        <item x="959"/>
        <item x="435"/>
        <item x="482"/>
        <item x="1266"/>
        <item x="524"/>
        <item x="1132"/>
        <item x="578"/>
        <item x="986"/>
        <item x="605"/>
        <item x="729"/>
        <item x="164"/>
        <item x="1385"/>
        <item x="1411"/>
        <item x="214"/>
        <item x="1103"/>
        <item x="135"/>
        <item x="303"/>
        <item x="91"/>
        <item x="819"/>
        <item x="1101"/>
        <item x="1025"/>
        <item x="1134"/>
        <item x="921"/>
        <item x="789"/>
        <item x="623"/>
        <item x="358"/>
        <item x="561"/>
        <item x="670"/>
        <item x="433"/>
        <item x="461"/>
        <item x="1026"/>
        <item x="1552"/>
        <item x="759"/>
        <item x="271"/>
        <item x="1429"/>
        <item x="1502"/>
        <item x="859"/>
        <item x="1482"/>
        <item x="1515"/>
        <item x="893"/>
        <item x="661"/>
        <item x="188"/>
        <item x="1170"/>
        <item x="86"/>
        <item x="1221"/>
        <item x="511"/>
        <item x="120"/>
        <item x="1376"/>
        <item x="399"/>
        <item x="856"/>
        <item x="1420"/>
        <item x="1421"/>
        <item x="1485"/>
        <item x="643"/>
        <item x="102"/>
        <item x="1071"/>
        <item x="483"/>
        <item x="1324"/>
        <item x="1141"/>
        <item x="116"/>
        <item x="1418"/>
        <item x="457"/>
        <item x="669"/>
        <item x="892"/>
        <item x="734"/>
        <item x="711"/>
        <item x="1048"/>
        <item x="410"/>
        <item x="1543"/>
        <item x="618"/>
        <item x="1389"/>
        <item x="1563"/>
        <item x="1428"/>
        <item x="1086"/>
        <item x="828"/>
        <item x="1267"/>
        <item x="1068"/>
        <item x="495"/>
        <item x="492"/>
        <item x="1149"/>
        <item x="1303"/>
        <item x="217"/>
        <item x="1464"/>
        <item x="277"/>
        <item x="680"/>
        <item x="1386"/>
        <item x="1165"/>
        <item x="615"/>
        <item x="480"/>
        <item x="696"/>
        <item x="119"/>
        <item x="839"/>
        <item x="601"/>
        <item x="833"/>
        <item x="1434"/>
        <item x="42"/>
        <item x="1262"/>
        <item x="242"/>
        <item x="1560"/>
        <item x="118"/>
        <item x="944"/>
        <item x="1378"/>
        <item x="1121"/>
        <item x="1508"/>
        <item x="396"/>
        <item x="387"/>
        <item x="378"/>
        <item x="215"/>
        <item x="1106"/>
        <item x="490"/>
        <item x="520"/>
        <item x="745"/>
        <item x="598"/>
        <item x="1029"/>
        <item x="1031"/>
        <item x="1287"/>
        <item x="883"/>
        <item x="1486"/>
        <item x="650"/>
        <item x="684"/>
        <item x="157"/>
        <item x="1375"/>
        <item x="1459"/>
        <item x="991"/>
        <item x="956"/>
        <item x="646"/>
        <item x="230"/>
        <item x="1296"/>
        <item x="371"/>
        <item x="1150"/>
        <item x="1307"/>
        <item x="158"/>
        <item x="322"/>
        <item x="946"/>
        <item x="64"/>
        <item x="620"/>
        <item x="742"/>
        <item x="927"/>
        <item x="1226"/>
        <item x="1555"/>
        <item x="1206"/>
        <item x="787"/>
        <item x="1327"/>
        <item x="1144"/>
        <item x="28"/>
        <item x="971"/>
        <item x="103"/>
        <item x="523"/>
        <item x="111"/>
        <item x="337"/>
        <item x="1465"/>
        <item x="932"/>
        <item x="1437"/>
        <item x="430"/>
        <item x="764"/>
        <item x="955"/>
        <item x="404"/>
        <item x="660"/>
        <item x="753"/>
        <item x="1320"/>
        <item x="1159"/>
        <item x="165"/>
        <item x="840"/>
        <item x="1308"/>
        <item x="245"/>
        <item x="949"/>
        <item x="972"/>
        <item x="1337"/>
        <item x="160"/>
        <item x="746"/>
        <item x="1181"/>
        <item x="498"/>
        <item x="1212"/>
        <item x="614"/>
        <item x="1013"/>
        <item x="1561"/>
        <item x="110"/>
        <item x="1002"/>
        <item x="1055"/>
        <item x="782"/>
        <item x="180"/>
        <item x="353"/>
        <item x="537"/>
        <item x="231"/>
        <item x="226"/>
        <item x="454"/>
        <item x="253"/>
        <item x="559"/>
        <item x="1083"/>
        <item x="1509"/>
        <item x="156"/>
        <item x="1514"/>
        <item x="930"/>
        <item x="412"/>
        <item x="346"/>
        <item x="1329"/>
        <item x="491"/>
        <item x="938"/>
        <item x="1115"/>
        <item x="1491"/>
        <item x="528"/>
        <item x="1564"/>
        <item x="1062"/>
        <item x="1279"/>
        <item x="642"/>
        <item x="1082"/>
        <item x="193"/>
        <item x="589"/>
        <item x="564"/>
        <item x="587"/>
        <item x="1556"/>
        <item x="254"/>
        <item x="512"/>
        <item x="1260"/>
        <item x="1431"/>
        <item x="951"/>
        <item x="367"/>
        <item x="1070"/>
        <item x="1298"/>
        <item x="1085"/>
        <item x="794"/>
        <item x="513"/>
        <item x="129"/>
        <item x="1011"/>
        <item x="738"/>
        <item x="330"/>
        <item x="919"/>
        <item x="686"/>
        <item x="1333"/>
        <item x="1182"/>
        <item x="1447"/>
        <item x="1495"/>
        <item x="1161"/>
        <item x="846"/>
        <item x="722"/>
        <item x="440"/>
        <item x="970"/>
        <item x="1173"/>
        <item x="1277"/>
        <item x="485"/>
        <item x="761"/>
        <item x="933"/>
        <item x="562"/>
        <item x="198"/>
        <item x="488"/>
        <item x="904"/>
        <item x="319"/>
        <item x="969"/>
        <item x="37"/>
        <item x="481"/>
        <item x="534"/>
        <item x="1021"/>
        <item x="526"/>
        <item x="44"/>
        <item x="1536"/>
        <item x="326"/>
        <item x="1318"/>
        <item x="1511"/>
        <item x="1477"/>
        <item x="925"/>
        <item x="1152"/>
        <item x="351"/>
        <item x="1349"/>
        <item x="385"/>
        <item x="1417"/>
        <item x="788"/>
        <item x="694"/>
        <item x="320"/>
        <item x="413"/>
        <item x="974"/>
        <item x="235"/>
        <item x="573"/>
        <item x="127"/>
        <item x="546"/>
        <item x="496"/>
        <item x="1092"/>
        <item x="227"/>
        <item x="220"/>
        <item x="479"/>
        <item x="25"/>
        <item x="60"/>
        <item x="653"/>
        <item x="308"/>
        <item x="463"/>
        <item x="1500"/>
        <item x="1414"/>
        <item x="285"/>
        <item x="52"/>
        <item x="679"/>
        <item x="301"/>
        <item x="1255"/>
        <item x="1454"/>
        <item x="109"/>
        <item x="207"/>
        <item x="84"/>
        <item x="1379"/>
        <item x="809"/>
        <item x="608"/>
        <item x="877"/>
        <item x="751"/>
        <item x="79"/>
        <item x="816"/>
        <item x="147"/>
        <item x="152"/>
        <item x="458"/>
        <item x="1093"/>
        <item x="897"/>
        <item x="1095"/>
        <item x="632"/>
        <item x="786"/>
        <item x="1270"/>
        <item x="1383"/>
        <item x="1129"/>
        <item x="1143"/>
        <item x="209"/>
        <item x="1550"/>
        <item x="19"/>
        <item x="1339"/>
        <item x="1398"/>
        <item x="1404"/>
        <item x="1078"/>
        <item x="872"/>
        <item x="648"/>
        <item x="402"/>
        <item x="1529"/>
        <item x="500"/>
        <item x="1559"/>
        <item x="668"/>
        <item x="90"/>
        <item x="101"/>
        <item x="256"/>
        <item x="657"/>
        <item x="1448"/>
        <item x="1315"/>
        <item x="509"/>
        <item x="866"/>
        <item x="1282"/>
        <item x="487"/>
        <item x="360"/>
        <item x="172"/>
        <item x="631"/>
        <item x="1542"/>
        <item x="1278"/>
        <item x="813"/>
        <item x="829"/>
        <item x="203"/>
        <item x="721"/>
        <item x="376"/>
        <item x="651"/>
        <item x="426"/>
        <item x="47"/>
        <item x="1548"/>
        <item x="712"/>
        <item x="134"/>
        <item x="1405"/>
        <item x="1346"/>
        <item x="1540"/>
        <item x="737"/>
        <item x="830"/>
        <item x="1047"/>
        <item x="225"/>
        <item x="1028"/>
        <item x="1463"/>
        <item x="1148"/>
        <item x="1497"/>
        <item x="452"/>
        <item x="989"/>
        <item x="945"/>
        <item x="755"/>
        <item x="97"/>
        <item x="868"/>
        <item x="177"/>
        <item x="948"/>
        <item x="575"/>
        <item x="1433"/>
        <item x="1516"/>
        <item x="92"/>
        <item x="1408"/>
        <item x="1257"/>
        <item x="671"/>
        <item x="83"/>
        <item x="122"/>
        <item x="171"/>
        <item x="792"/>
        <item x="1195"/>
        <item x="1261"/>
        <item x="1090"/>
        <item x="112"/>
        <item x="1370"/>
        <item x="910"/>
        <item x="288"/>
        <item x="1075"/>
        <item x="67"/>
        <item x="451"/>
        <item x="1388"/>
        <item x="425"/>
        <item x="1335"/>
        <item x="59"/>
        <item x="683"/>
        <item x="477"/>
        <item x="1100"/>
        <item x="63"/>
        <item x="1114"/>
        <item x="1178"/>
        <item x="752"/>
        <item x="900"/>
        <item x="336"/>
        <item x="1395"/>
        <item x="66"/>
        <item x="540"/>
        <item x="1"/>
        <item x="1354"/>
        <item x="1272"/>
        <item x="978"/>
        <item x="1130"/>
        <item x="715"/>
        <item x="884"/>
        <item x="431"/>
        <item x="1042"/>
        <item x="348"/>
        <item x="216"/>
        <item x="582"/>
        <item x="1076"/>
        <item x="489"/>
        <item x="1489"/>
        <item x="2"/>
        <item x="854"/>
        <item x="1227"/>
        <item x="1158"/>
        <item x="499"/>
        <item x="525"/>
        <item x="773"/>
        <item x="89"/>
        <item x="51"/>
        <item x="1217"/>
        <item x="423"/>
        <item x="1362"/>
        <item x="1220"/>
        <item x="558"/>
        <item x="994"/>
        <item x="173"/>
        <item x="1215"/>
        <item x="1079"/>
        <item x="851"/>
        <item x="548"/>
        <item x="1570"/>
        <item x="748"/>
        <item x="1030"/>
        <item x="539"/>
        <item x="1067"/>
        <item x="920"/>
        <item x="82"/>
        <item x="1256"/>
        <item x="30"/>
        <item x="1425"/>
        <item x="1476"/>
        <item x="739"/>
        <item x="574"/>
        <item x="1328"/>
        <item x="1265"/>
        <item x="968"/>
        <item x="318"/>
        <item x="1126"/>
        <item x="375"/>
        <item x="104"/>
        <item x="1451"/>
        <item x="701"/>
        <item x="370"/>
        <item x="1534"/>
        <item x="332"/>
        <item x="1358"/>
        <item x="14"/>
        <item x="29"/>
        <item x="31"/>
        <item x="774"/>
        <item x="1186"/>
        <item x="644"/>
        <item x="591"/>
        <item x="182"/>
        <item x="1458"/>
        <item x="1193"/>
        <item x="1242"/>
        <item x="1317"/>
        <item x="713"/>
        <item x="885"/>
        <item x="1467"/>
        <item x="1142"/>
        <item x="502"/>
        <item x="577"/>
        <item x="1005"/>
        <item x="1289"/>
        <item x="1174"/>
        <item x="291"/>
        <item x="57"/>
        <item x="576"/>
        <item x="1364"/>
        <item x="1480"/>
        <item x="827"/>
        <item x="1060"/>
        <item x="1104"/>
        <item x="1423"/>
        <item x="544"/>
        <item x="1198"/>
        <item x="529"/>
        <item x="1551"/>
        <item x="662"/>
        <item x="20"/>
        <item x="287"/>
        <item x="1347"/>
        <item x="249"/>
        <item x="1305"/>
        <item x="596"/>
        <item x="1124"/>
        <item x="1200"/>
        <item x="12"/>
        <item x="125"/>
        <item x="1184"/>
        <item x="1244"/>
        <item x="1271"/>
        <item x="1300"/>
        <item x="1368"/>
        <item x="40"/>
        <item x="506"/>
        <item x="293"/>
        <item x="267"/>
        <item x="149"/>
        <item x="678"/>
        <item x="1499"/>
        <item x="926"/>
        <item x="1180"/>
        <item x="964"/>
        <item x="1131"/>
        <item x="1524"/>
        <item x="443"/>
        <item x="138"/>
        <item x="223"/>
        <item x="1010"/>
        <item x="1311"/>
        <item x="681"/>
        <item x="1312"/>
        <item x="493"/>
        <item x="1009"/>
        <item x="908"/>
        <item x="514"/>
        <item x="1567"/>
        <item x="240"/>
        <item x="1374"/>
        <item x="244"/>
        <item x="1391"/>
        <item x="1041"/>
        <item x="300"/>
        <item x="603"/>
        <item x="1344"/>
        <item x="151"/>
        <item x="474"/>
        <item x="400"/>
        <item x="447"/>
        <item x="251"/>
        <item x="130"/>
        <item x="1359"/>
        <item x="1553"/>
        <item x="597"/>
        <item x="1089"/>
        <item x="689"/>
        <item x="1040"/>
        <item x="1424"/>
        <item x="882"/>
        <item x="638"/>
        <item x="1058"/>
        <item x="314"/>
        <item x="281"/>
        <item x="516"/>
        <item x="820"/>
        <item x="108"/>
        <item x="9"/>
        <item x="36"/>
        <item x="80"/>
        <item x="311"/>
        <item x="39"/>
        <item x="263"/>
        <item x="1488"/>
        <item x="24"/>
        <item x="429"/>
        <item x="35"/>
        <item x="297"/>
        <item x="219"/>
        <item x="1571"/>
        <item x="1520"/>
        <item x="1243"/>
        <item x="58"/>
        <item x="1537"/>
        <item x="1453"/>
        <item x="386"/>
        <item x="1313"/>
        <item x="1392"/>
        <item x="1532"/>
        <item x="818"/>
        <item x="1348"/>
        <item x="23"/>
        <item x="204"/>
        <item x="887"/>
        <item x="1069"/>
        <item x="1258"/>
        <item x="56"/>
        <item x="185"/>
        <item x="814"/>
        <item x="1018"/>
        <item x="415"/>
        <item x="795"/>
        <item x="665"/>
        <item x="1469"/>
        <item x="1190"/>
        <item x="1422"/>
        <item x="799"/>
        <item x="1330"/>
        <item x="71"/>
        <item x="1276"/>
        <item x="427"/>
        <item x="1138"/>
        <item x="622"/>
        <item x="1033"/>
        <item x="942"/>
        <item x="27"/>
        <item x="1247"/>
        <item x="1410"/>
        <item x="280"/>
        <item x="73"/>
        <item x="835"/>
        <item x="1381"/>
        <item x="1471"/>
        <item x="1291"/>
        <item x="667"/>
        <item x="685"/>
        <item x="1478"/>
        <item x="1403"/>
        <item x="937"/>
        <item x="1474"/>
        <item x="1228"/>
        <item x="128"/>
        <item x="1050"/>
        <item x="61"/>
        <item x="181"/>
        <item x="349"/>
        <item x="179"/>
        <item x="259"/>
        <item x="1120"/>
        <item x="890"/>
        <item x="389"/>
        <item x="731"/>
        <item x="1503"/>
        <item x="460"/>
        <item x="392"/>
        <item x="1361"/>
        <item x="875"/>
        <item x="861"/>
        <item x="549"/>
        <item x="1275"/>
        <item x="470"/>
        <item x="1218"/>
        <item x="538"/>
        <item x="50"/>
        <item x="1004"/>
        <item x="436"/>
        <item x="1238"/>
        <item x="585"/>
        <item x="406"/>
        <item x="790"/>
        <item x="1066"/>
        <item x="1102"/>
        <item x="677"/>
        <item x="1264"/>
        <item x="950"/>
        <item x="855"/>
        <item x="1136"/>
        <item x="692"/>
        <item x="1169"/>
        <item x="190"/>
        <item x="1487"/>
        <item x="93"/>
        <item x="533"/>
        <item x="338"/>
        <item x="1427"/>
        <item x="987"/>
        <item x="983"/>
        <item x="878"/>
        <item x="894"/>
        <item x="1401"/>
        <item x="901"/>
        <item x="1122"/>
        <item x="357"/>
        <item x="1538"/>
        <item x="707"/>
        <item x="1526"/>
        <item x="1214"/>
        <item x="422"/>
        <item x="1119"/>
        <item x="1562"/>
        <item x="1366"/>
        <item x="178"/>
        <item x="398"/>
        <item x="1036"/>
        <item x="552"/>
        <item x="1456"/>
        <item x="121"/>
        <item x="1399"/>
        <item x="993"/>
        <item x="1096"/>
        <item x="136"/>
        <item x="902"/>
        <item x="1409"/>
        <item x="455"/>
        <item x="822"/>
        <item x="936"/>
        <item x="1285"/>
        <item x="1441"/>
        <item x="1546"/>
        <item x="682"/>
        <item x="340"/>
        <item x="602"/>
        <item x="1292"/>
        <item x="1286"/>
        <item x="766"/>
        <item x="434"/>
        <item x="1413"/>
        <item x="879"/>
        <item x="295"/>
        <item x="289"/>
        <item x="913"/>
        <item x="674"/>
        <item x="1544"/>
        <item x="132"/>
        <item x="1219"/>
        <item x="347"/>
        <item x="880"/>
        <item x="1146"/>
        <item x="903"/>
        <item x="772"/>
        <item x="984"/>
        <item x="189"/>
        <item x="619"/>
        <item x="1444"/>
        <item x="1462"/>
        <item x="1426"/>
        <item x="803"/>
        <item x="633"/>
        <item x="1222"/>
        <item x="163"/>
        <item x="15"/>
        <item x="655"/>
        <item x="708"/>
        <item x="246"/>
        <item x="961"/>
        <item x="1547"/>
        <item x="228"/>
        <item x="688"/>
        <item x="381"/>
        <item x="17"/>
        <item x="298"/>
        <item x="616"/>
        <item x="800"/>
        <item x="1269"/>
        <item x="304"/>
        <item x="510"/>
        <item x="379"/>
        <item x="290"/>
        <item x="331"/>
        <item x="912"/>
        <item x="703"/>
        <item x="1000"/>
        <item x="1046"/>
        <item x="853"/>
        <item x="1175"/>
        <item x="239"/>
        <item x="728"/>
        <item x="1052"/>
        <item x="1357"/>
        <item x="977"/>
        <item x="584"/>
        <item x="649"/>
        <item x="1351"/>
        <item x="1167"/>
        <item x="140"/>
        <item x="805"/>
        <item x="1523"/>
        <item x="1020"/>
        <item x="1061"/>
        <item x="1554"/>
        <item x="1241"/>
        <item x="1397"/>
        <item x="990"/>
        <item x="624"/>
        <item x="754"/>
        <item x="486"/>
        <item x="238"/>
        <item x="1345"/>
        <item x="1157"/>
        <item x="967"/>
        <item x="1455"/>
        <item x="599"/>
        <item x="273"/>
        <item x="372"/>
        <item x="302"/>
        <item x="18"/>
        <item x="889"/>
        <item x="724"/>
        <item x="197"/>
        <item x="1436"/>
        <item x="262"/>
        <item x="791"/>
        <item x="310"/>
        <item x="1360"/>
        <item x="998"/>
        <item x="1531"/>
        <item x="545"/>
        <item x="1001"/>
        <item x="264"/>
        <item x="1162"/>
        <item x="1342"/>
        <item x="779"/>
        <item x="328"/>
        <item x="1355"/>
        <item x="726"/>
        <item x="687"/>
        <item x="1350"/>
        <item x="519"/>
        <item x="194"/>
        <item x="730"/>
        <item x="418"/>
        <item x="53"/>
        <item x="1367"/>
        <item x="1188"/>
        <item x="1237"/>
        <item x="504"/>
        <item x="1154"/>
        <item x="354"/>
        <item x="784"/>
        <item x="1166"/>
        <item x="414"/>
        <item x="531"/>
        <item x="76"/>
        <item x="675"/>
        <item x="876"/>
        <item x="911"/>
        <item x="571"/>
        <item x="407"/>
        <item x="1400"/>
        <item x="329"/>
        <item x="1137"/>
        <item x="373"/>
        <item x="361"/>
        <item x="1365"/>
        <item x="442"/>
        <item x="1109"/>
        <item x="931"/>
        <item x="390"/>
        <item x="532"/>
        <item x="85"/>
        <item x="1280"/>
        <item x="252"/>
        <item x="439"/>
        <item x="658"/>
        <item x="363"/>
        <item x="1249"/>
        <item x="723"/>
        <item x="210"/>
        <item x="1202"/>
        <item x="139"/>
        <item x="114"/>
        <item x="68"/>
        <item x="699"/>
        <item x="124"/>
        <item x="1246"/>
        <item x="1197"/>
        <item x="647"/>
        <item x="756"/>
        <item x="11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8" showAll="0">
      <items count="2511">
        <item x="2307"/>
        <item x="2428"/>
        <item x="2502"/>
        <item x="2351"/>
        <item x="2321"/>
        <item x="2494"/>
        <item x="2329"/>
        <item x="571"/>
        <item x="2449"/>
        <item x="2438"/>
        <item x="2390"/>
        <item x="2346"/>
        <item x="2380"/>
        <item x="2373"/>
        <item x="560"/>
        <item x="2434"/>
        <item x="2418"/>
        <item x="2489"/>
        <item x="2395"/>
        <item x="2444"/>
        <item x="2302"/>
        <item x="2479"/>
        <item x="2484"/>
        <item x="2364"/>
        <item x="2366"/>
        <item x="2402"/>
        <item x="2391"/>
        <item x="2306"/>
        <item x="0"/>
        <item x="288"/>
        <item x="298"/>
        <item x="556"/>
        <item x="1857"/>
        <item x="294"/>
        <item x="2215"/>
        <item x="156"/>
        <item x="1639"/>
        <item x="299"/>
        <item x="295"/>
        <item x="1833"/>
        <item x="524"/>
        <item x="1869"/>
        <item x="555"/>
        <item x="1348"/>
        <item x="515"/>
        <item x="2100"/>
        <item x="291"/>
        <item x="1744"/>
        <item x="1749"/>
        <item x="432"/>
        <item x="445"/>
        <item x="266"/>
        <item x="72"/>
        <item x="1271"/>
        <item x="367"/>
        <item x="253"/>
        <item x="434"/>
        <item x="460"/>
        <item x="1187"/>
        <item x="430"/>
        <item x="272"/>
        <item x="466"/>
        <item x="1511"/>
        <item x="285"/>
        <item x="205"/>
        <item x="287"/>
        <item x="737"/>
        <item x="276"/>
        <item x="450"/>
        <item x="2127"/>
        <item x="246"/>
        <item x="1759"/>
        <item x="435"/>
        <item x="660"/>
        <item x="267"/>
        <item x="228"/>
        <item x="270"/>
        <item x="1423"/>
        <item x="1467"/>
        <item x="2150"/>
        <item x="488"/>
        <item x="491"/>
        <item x="668"/>
        <item x="46"/>
        <item x="451"/>
        <item x="150"/>
        <item x="322"/>
        <item x="1054"/>
        <item x="743"/>
        <item x="464"/>
        <item x="310"/>
        <item x="1491"/>
        <item x="677"/>
        <item x="245"/>
        <item x="290"/>
        <item x="1927"/>
        <item x="426"/>
        <item x="307"/>
        <item x="1834"/>
        <item x="1504"/>
        <item x="248"/>
        <item x="576"/>
        <item x="455"/>
        <item x="289"/>
        <item x="1965"/>
        <item x="541"/>
        <item x="1861"/>
        <item x="463"/>
        <item x="1166"/>
        <item x="263"/>
        <item x="496"/>
        <item x="856"/>
        <item x="339"/>
        <item x="1051"/>
        <item x="1734"/>
        <item x="264"/>
        <item x="1870"/>
        <item x="309"/>
        <item x="279"/>
        <item x="139"/>
        <item x="151"/>
        <item x="1912"/>
        <item x="497"/>
        <item x="535"/>
        <item x="308"/>
        <item x="252"/>
        <item x="231"/>
        <item x="1447"/>
        <item x="180"/>
        <item x="251"/>
        <item x="475"/>
        <item x="1953"/>
        <item x="37"/>
        <item x="501"/>
        <item x="429"/>
        <item x="469"/>
        <item x="1507"/>
        <item x="733"/>
        <item x="84"/>
        <item x="477"/>
        <item x="431"/>
        <item x="546"/>
        <item x="179"/>
        <item x="2213"/>
        <item x="419"/>
        <item x="863"/>
        <item x="744"/>
        <item x="265"/>
        <item x="654"/>
        <item x="1840"/>
        <item x="1113"/>
        <item x="529"/>
        <item x="551"/>
        <item x="425"/>
        <item x="2189"/>
        <item x="473"/>
        <item x="2277"/>
        <item x="418"/>
        <item x="424"/>
        <item x="268"/>
        <item x="983"/>
        <item x="545"/>
        <item x="1818"/>
        <item x="186"/>
        <item x="483"/>
        <item x="1120"/>
        <item x="533"/>
        <item x="1180"/>
        <item x="499"/>
        <item x="2193"/>
        <item x="447"/>
        <item x="2184"/>
        <item x="282"/>
        <item x="485"/>
        <item x="493"/>
        <item x="609"/>
        <item x="436"/>
        <item x="1971"/>
        <item x="1963"/>
        <item x="316"/>
        <item x="1594"/>
        <item x="573"/>
        <item x="257"/>
        <item x="528"/>
        <item x="275"/>
        <item x="93"/>
        <item x="2116"/>
        <item x="396"/>
        <item x="713"/>
        <item x="317"/>
        <item x="1562"/>
        <item x="914"/>
        <item x="862"/>
        <item x="1102"/>
        <item x="2178"/>
        <item x="66"/>
        <item x="2066"/>
        <item x="210"/>
        <item x="1966"/>
        <item x="209"/>
        <item x="462"/>
        <item x="423"/>
        <item x="1096"/>
        <item x="311"/>
        <item x="262"/>
        <item x="401"/>
        <item x="2290"/>
        <item x="222"/>
        <item x="259"/>
        <item x="474"/>
        <item x="260"/>
        <item x="57"/>
        <item x="137"/>
        <item x="478"/>
        <item x="145"/>
        <item x="27"/>
        <item x="1179"/>
        <item x="1333"/>
        <item x="2199"/>
        <item x="492"/>
        <item x="1563"/>
        <item x="893"/>
        <item x="843"/>
        <item x="208"/>
        <item x="1019"/>
        <item x="1482"/>
        <item x="1975"/>
        <item x="536"/>
        <item x="656"/>
        <item x="218"/>
        <item x="372"/>
        <item x="1130"/>
        <item x="454"/>
        <item x="1476"/>
        <item x="661"/>
        <item x="653"/>
        <item x="14"/>
        <item x="461"/>
        <item x="303"/>
        <item x="141"/>
        <item x="281"/>
        <item x="212"/>
        <item x="1817"/>
        <item x="2238"/>
        <item x="484"/>
        <item x="514"/>
        <item x="976"/>
        <item x="1808"/>
        <item x="2053"/>
        <item x="1073"/>
        <item x="1415"/>
        <item x="1528"/>
        <item x="283"/>
        <item x="1901"/>
        <item x="1490"/>
        <item x="144"/>
        <item x="438"/>
        <item x="1820"/>
        <item x="358"/>
        <item x="206"/>
        <item x="43"/>
        <item x="2216"/>
        <item x="443"/>
        <item x="1026"/>
        <item x="83"/>
        <item x="1590"/>
        <item x="1129"/>
        <item x="544"/>
        <item x="467"/>
        <item x="1190"/>
        <item x="302"/>
        <item x="887"/>
        <item x="582"/>
        <item x="2209"/>
        <item x="494"/>
        <item x="1636"/>
        <item x="421"/>
        <item x="1560"/>
        <item x="1800"/>
        <item x="1554"/>
        <item x="1769"/>
        <item x="249"/>
        <item x="456"/>
        <item x="490"/>
        <item x="1735"/>
        <item x="335"/>
        <item x="1802"/>
        <item x="2194"/>
        <item x="214"/>
        <item x="255"/>
        <item x="734"/>
        <item x="271"/>
        <item x="1922"/>
        <item x="81"/>
        <item x="1792"/>
        <item x="1544"/>
        <item x="974"/>
        <item x="1706"/>
        <item x="446"/>
        <item x="428"/>
        <item x="1248"/>
        <item x="1031"/>
        <item x="286"/>
        <item x="472"/>
        <item x="1414"/>
        <item x="1976"/>
        <item x="160"/>
        <item x="280"/>
        <item x="204"/>
        <item x="169"/>
        <item x="167"/>
        <item x="587"/>
        <item x="1665"/>
        <item x="1191"/>
        <item x="20"/>
        <item x="2232"/>
        <item x="1322"/>
        <item x="709"/>
        <item x="224"/>
        <item x="76"/>
        <item x="385"/>
        <item x="1178"/>
        <item x="1084"/>
        <item x="13"/>
        <item x="314"/>
        <item x="2104"/>
        <item x="165"/>
        <item x="1736"/>
        <item x="1777"/>
        <item x="147"/>
        <item x="562"/>
        <item x="2014"/>
        <item x="211"/>
        <item x="507"/>
        <item x="776"/>
        <item x="65"/>
        <item x="152"/>
        <item x="504"/>
        <item x="933"/>
        <item x="1395"/>
        <item x="542"/>
        <item x="1692"/>
        <item x="1537"/>
        <item x="64"/>
        <item x="1382"/>
        <item x="442"/>
        <item x="1938"/>
        <item x="994"/>
        <item x="523"/>
        <item x="1452"/>
        <item x="525"/>
        <item x="359"/>
        <item x="2076"/>
        <item x="593"/>
        <item x="1588"/>
        <item x="805"/>
        <item x="688"/>
        <item x="1996"/>
        <item x="1082"/>
        <item x="128"/>
        <item x="468"/>
        <item x="1110"/>
        <item x="993"/>
        <item x="1397"/>
        <item x="1477"/>
        <item x="1406"/>
        <item x="1391"/>
        <item x="1109"/>
        <item x="1356"/>
        <item x="1099"/>
        <item x="1249"/>
        <item x="486"/>
        <item x="1538"/>
        <item x="19"/>
        <item x="695"/>
        <item x="1815"/>
        <item x="1498"/>
        <item x="78"/>
        <item x="457"/>
        <item x="304"/>
        <item x="1705"/>
        <item x="225"/>
        <item x="1464"/>
        <item x="1903"/>
        <item x="686"/>
        <item x="163"/>
        <item x="1265"/>
        <item x="1780"/>
        <item x="55"/>
        <item x="569"/>
        <item x="681"/>
        <item x="767"/>
        <item x="2008"/>
        <item x="1121"/>
        <item x="73"/>
        <item x="1068"/>
        <item x="1443"/>
        <item x="489"/>
        <item x="1312"/>
        <item x="2084"/>
        <item x="23"/>
        <item x="500"/>
        <item x="675"/>
        <item x="50"/>
        <item x="1388"/>
        <item x="1617"/>
        <item x="351"/>
        <item x="47"/>
        <item x="549"/>
        <item x="508"/>
        <item x="1392"/>
        <item x="102"/>
        <item x="1748"/>
        <item x="178"/>
        <item x="2285"/>
        <item x="1595"/>
        <item x="2152"/>
        <item x="162"/>
        <item x="1009"/>
        <item x="1586"/>
        <item x="2125"/>
        <item x="197"/>
        <item x="1497"/>
        <item x="2166"/>
        <item x="1962"/>
        <item x="1785"/>
        <item x="1293"/>
        <item x="1092"/>
        <item x="2081"/>
        <item x="98"/>
        <item x="123"/>
        <item x="28"/>
        <item x="2059"/>
        <item x="1329"/>
        <item x="511"/>
        <item x="273"/>
        <item x="736"/>
        <item x="261"/>
        <item x="292"/>
        <item x="567"/>
        <item x="363"/>
        <item x="1982"/>
        <item x="1503"/>
        <item x="382"/>
        <item x="1919"/>
        <item x="1853"/>
        <item x="216"/>
        <item x="63"/>
        <item x="599"/>
        <item x="353"/>
        <item x="1433"/>
        <item x="1131"/>
        <item x="1025"/>
        <item x="568"/>
        <item x="1505"/>
        <item x="2092"/>
        <item x="99"/>
        <item x="1814"/>
        <item x="1268"/>
        <item x="724"/>
        <item x="1530"/>
        <item x="1809"/>
        <item x="986"/>
        <item x="1887"/>
        <item x="227"/>
        <item x="1872"/>
        <item x="519"/>
        <item x="1448"/>
        <item x="1849"/>
        <item x="950"/>
        <item x="452"/>
        <item x="1020"/>
        <item x="578"/>
        <item x="1152"/>
        <item x="1053"/>
        <item x="67"/>
        <item x="420"/>
        <item x="1878"/>
        <item x="1429"/>
        <item x="1186"/>
        <item x="1035"/>
        <item x="215"/>
        <item x="1189"/>
        <item x="2287"/>
        <item x="995"/>
        <item x="968"/>
        <item x="791"/>
        <item x="1628"/>
        <item x="831"/>
        <item x="85"/>
        <item x="2131"/>
        <item x="465"/>
        <item x="207"/>
        <item x="787"/>
        <item x="2117"/>
        <item x="370"/>
        <item x="226"/>
        <item x="340"/>
        <item x="939"/>
        <item x="1228"/>
        <item x="39"/>
        <item x="1153"/>
        <item x="1905"/>
        <item x="2203"/>
        <item x="221"/>
        <item x="269"/>
        <item x="199"/>
        <item x="31"/>
        <item x="2170"/>
        <item x="158"/>
        <item x="1404"/>
        <item x="114"/>
        <item x="685"/>
        <item x="1007"/>
        <item x="940"/>
        <item x="1250"/>
        <item x="318"/>
        <item x="2098"/>
        <item x="476"/>
        <item x="361"/>
        <item x="312"/>
        <item x="25"/>
        <item x="18"/>
        <item x="764"/>
        <item x="258"/>
        <item x="2162"/>
        <item x="749"/>
        <item x="122"/>
        <item x="1995"/>
        <item x="648"/>
        <item x="1158"/>
        <item x="33"/>
        <item x="105"/>
        <item x="1105"/>
        <item x="1147"/>
        <item x="2192"/>
        <item x="154"/>
        <item x="684"/>
        <item x="1763"/>
        <item x="1207"/>
        <item x="324"/>
        <item x="527"/>
        <item x="896"/>
        <item x="35"/>
        <item x="1990"/>
        <item x="2139"/>
        <item x="1097"/>
        <item x="11"/>
        <item x="960"/>
        <item x="793"/>
        <item x="1174"/>
        <item x="2043"/>
        <item x="759"/>
        <item x="338"/>
        <item x="70"/>
        <item x="1711"/>
        <item x="1707"/>
        <item x="1666"/>
        <item x="539"/>
        <item x="1119"/>
        <item x="2119"/>
        <item x="516"/>
        <item x="482"/>
        <item x="247"/>
        <item x="938"/>
        <item x="1571"/>
        <item x="2210"/>
        <item x="1677"/>
        <item x="15"/>
        <item x="136"/>
        <item x="166"/>
        <item x="1407"/>
        <item x="2247"/>
        <item x="1559"/>
        <item x="118"/>
        <item x="2067"/>
        <item x="1266"/>
        <item x="1104"/>
        <item x="234"/>
        <item x="1027"/>
        <item x="176"/>
        <item x="1994"/>
        <item x="1003"/>
        <item x="808"/>
        <item x="6"/>
        <item x="9"/>
        <item x="1867"/>
        <item x="2190"/>
        <item x="605"/>
        <item x="2037"/>
        <item x="1483"/>
        <item x="1086"/>
        <item x="1246"/>
        <item x="563"/>
        <item x="2095"/>
        <item x="1923"/>
        <item x="1683"/>
        <item x="140"/>
        <item x="2068"/>
        <item x="987"/>
        <item x="1434"/>
        <item x="881"/>
        <item x="133"/>
        <item x="1311"/>
        <item x="21"/>
        <item x="1899"/>
        <item x="171"/>
        <item x="277"/>
        <item x="2204"/>
        <item x="2108"/>
        <item x="2278"/>
        <item x="730"/>
        <item x="682"/>
        <item x="1426"/>
        <item x="548"/>
        <item x="572"/>
        <item x="752"/>
        <item x="459"/>
        <item x="1551"/>
        <item x="103"/>
        <item x="448"/>
        <item x="1882"/>
        <item x="2146"/>
        <item x="1501"/>
        <item x="1687"/>
        <item x="400"/>
        <item x="1668"/>
        <item x="1145"/>
        <item x="1475"/>
        <item x="861"/>
        <item x="552"/>
        <item x="2048"/>
        <item x="2120"/>
        <item x="754"/>
        <item x="254"/>
        <item x="1300"/>
        <item x="449"/>
        <item x="1375"/>
        <item x="1310"/>
        <item x="1624"/>
        <item x="1651"/>
        <item x="1213"/>
        <item x="747"/>
        <item x="2486"/>
        <item x="111"/>
        <item x="1508"/>
        <item x="566"/>
        <item x="783"/>
        <item x="1137"/>
        <item x="91"/>
        <item x="2071"/>
        <item x="847"/>
        <item x="480"/>
        <item x="1455"/>
        <item x="384"/>
        <item x="1682"/>
        <item x="12"/>
        <item x="1889"/>
        <item x="602"/>
        <item x="48"/>
        <item x="2083"/>
        <item x="1942"/>
        <item x="503"/>
        <item x="1774"/>
        <item x="1863"/>
        <item x="530"/>
        <item x="164"/>
        <item x="1168"/>
        <item x="1985"/>
        <item x="977"/>
        <item x="453"/>
        <item x="143"/>
        <item x="1884"/>
        <item x="1241"/>
        <item x="203"/>
        <item x="1366"/>
        <item x="945"/>
        <item x="109"/>
        <item x="90"/>
        <item x="502"/>
        <item x="1217"/>
        <item x="1069"/>
        <item x="873"/>
        <item x="2034"/>
        <item x="30"/>
        <item x="854"/>
        <item x="2089"/>
        <item x="659"/>
        <item x="498"/>
        <item x="817"/>
        <item x="2016"/>
        <item x="2025"/>
        <item x="341"/>
        <item x="34"/>
        <item x="2163"/>
        <item x="782"/>
        <item x="664"/>
        <item x="1255"/>
        <item x="2085"/>
        <item x="694"/>
        <item x="631"/>
        <item x="623"/>
        <item x="161"/>
        <item x="153"/>
        <item x="1532"/>
        <item x="1591"/>
        <item x="198"/>
        <item x="110"/>
        <item x="1758"/>
        <item x="379"/>
        <item x="1987"/>
        <item x="1512"/>
        <item x="1527"/>
        <item x="1399"/>
        <item x="760"/>
        <item x="2078"/>
        <item x="953"/>
        <item x="1743"/>
        <item x="1321"/>
        <item x="710"/>
        <item x="943"/>
        <item x="155"/>
        <item x="17"/>
        <item x="1376"/>
        <item x="1112"/>
        <item x="391"/>
        <item x="1351"/>
        <item x="1520"/>
        <item x="1350"/>
        <item x="120"/>
        <item x="2156"/>
        <item x="1496"/>
        <item x="92"/>
        <item x="1103"/>
        <item x="512"/>
        <item x="232"/>
        <item x="1827"/>
        <item x="1781"/>
        <item x="540"/>
        <item x="824"/>
        <item x="1794"/>
        <item x="2229"/>
        <item x="772"/>
        <item x="113"/>
        <item x="1214"/>
        <item x="1451"/>
        <item x="1043"/>
        <item x="2086"/>
        <item x="2003"/>
        <item x="1002"/>
        <item x="202"/>
        <item x="849"/>
        <item x="547"/>
        <item x="116"/>
        <item x="71"/>
        <item x="633"/>
        <item x="2134"/>
        <item x="348"/>
        <item x="1866"/>
        <item x="1753"/>
        <item x="56"/>
        <item x="61"/>
        <item x="300"/>
        <item x="992"/>
        <item x="780"/>
        <item x="2124"/>
        <item x="172"/>
        <item x="771"/>
        <item x="1579"/>
        <item x="135"/>
        <item x="1349"/>
        <item x="184"/>
        <item x="439"/>
        <item x="699"/>
        <item x="1422"/>
        <item x="157"/>
        <item x="1022"/>
        <item x="1106"/>
        <item x="1738"/>
        <item x="108"/>
        <item x="868"/>
        <item x="901"/>
        <item x="625"/>
        <item x="96"/>
        <item x="1123"/>
        <item x="1647"/>
        <item x="534"/>
        <item x="237"/>
        <item x="106"/>
        <item x="8"/>
        <item x="651"/>
        <item x="509"/>
        <item x="101"/>
        <item x="2174"/>
        <item x="2029"/>
        <item x="2180"/>
        <item x="80"/>
        <item x="564"/>
        <item x="381"/>
        <item x="1492"/>
        <item x="2231"/>
        <item x="1745"/>
        <item x="393"/>
        <item x="233"/>
        <item x="1821"/>
        <item x="922"/>
        <item x="1727"/>
        <item x="1499"/>
        <item x="1227"/>
        <item x="1592"/>
        <item x="644"/>
        <item x="1013"/>
        <item x="937"/>
        <item x="347"/>
        <item x="588"/>
        <item x="1718"/>
        <item x="1793"/>
        <item x="763"/>
        <item x="1531"/>
        <item x="250"/>
        <item x="1703"/>
        <item x="1997"/>
        <item x="1926"/>
        <item x="762"/>
        <item x="2047"/>
        <item x="1095"/>
        <item x="1502"/>
        <item x="168"/>
        <item x="1000"/>
        <item x="1480"/>
        <item x="1896"/>
        <item x="639"/>
        <item x="1897"/>
        <item x="1398"/>
        <item x="1260"/>
        <item x="1378"/>
        <item x="278"/>
        <item x="2019"/>
        <item x="834"/>
        <item x="1016"/>
        <item x="1297"/>
        <item x="738"/>
        <item x="608"/>
        <item x="757"/>
        <item x="1605"/>
        <item x="1917"/>
        <item x="131"/>
        <item x="2284"/>
        <item x="2113"/>
        <item x="417"/>
        <item x="521"/>
        <item x="2227"/>
        <item x="804"/>
        <item x="607"/>
        <item x="999"/>
        <item x="821"/>
        <item x="2142"/>
        <item x="305"/>
        <item x="1315"/>
        <item x="1111"/>
        <item x="604"/>
        <item x="1264"/>
        <item x="936"/>
        <item x="75"/>
        <item x="1756"/>
        <item x="444"/>
        <item x="1488"/>
        <item x="236"/>
        <item x="1696"/>
        <item x="2230"/>
        <item x="951"/>
        <item x="1550"/>
        <item x="850"/>
        <item x="2286"/>
        <item x="45"/>
        <item x="980"/>
        <item x="333"/>
        <item x="1050"/>
        <item x="1737"/>
        <item x="1024"/>
        <item x="1074"/>
        <item x="1181"/>
        <item x="812"/>
        <item x="2279"/>
        <item x="1059"/>
        <item x="1309"/>
        <item x="753"/>
        <item x="662"/>
        <item x="1956"/>
        <item x="1460"/>
        <item x="765"/>
        <item x="616"/>
        <item x="1239"/>
        <item x="1952"/>
        <item x="356"/>
        <item x="2173"/>
        <item x="4"/>
        <item x="2228"/>
        <item x="2283"/>
        <item x="751"/>
        <item x="1412"/>
        <item x="2249"/>
        <item x="1900"/>
        <item x="1914"/>
        <item x="1868"/>
        <item x="193"/>
        <item x="1018"/>
        <item x="1008"/>
        <item x="1795"/>
        <item x="495"/>
        <item x="1506"/>
        <item x="1844"/>
        <item x="526"/>
        <item x="1819"/>
        <item x="581"/>
        <item x="1128"/>
        <item x="997"/>
        <item x="927"/>
        <item x="906"/>
        <item x="1929"/>
        <item x="119"/>
        <item x="1049"/>
        <item x="112"/>
        <item x="671"/>
        <item x="130"/>
        <item x="2273"/>
        <item x="1359"/>
        <item x="82"/>
        <item x="1928"/>
        <item x="774"/>
        <item x="1006"/>
        <item x="22"/>
        <item x="618"/>
        <item x="2267"/>
        <item x="1710"/>
        <item x="866"/>
        <item x="2107"/>
        <item x="404"/>
        <item x="2223"/>
        <item x="2054"/>
        <item x="2090"/>
        <item x="823"/>
        <item x="798"/>
        <item x="2168"/>
        <item x="355"/>
        <item x="132"/>
        <item x="59"/>
        <item x="1439"/>
        <item x="1859"/>
        <item x="1065"/>
        <item x="1615"/>
        <item x="1950"/>
        <item x="903"/>
        <item x="1418"/>
        <item x="1746"/>
        <item x="517"/>
        <item x="1215"/>
        <item x="912"/>
        <item x="124"/>
        <item x="2252"/>
        <item x="2242"/>
        <item x="1234"/>
        <item x="219"/>
        <item x="518"/>
        <item x="813"/>
        <item x="2087"/>
        <item x="117"/>
        <item x="1883"/>
        <item x="1931"/>
        <item x="1865"/>
        <item x="331"/>
        <item x="729"/>
        <item x="794"/>
        <item x="723"/>
        <item x="1294"/>
        <item x="1047"/>
        <item x="1202"/>
        <item x="693"/>
        <item x="175"/>
        <item x="79"/>
        <item x="1570"/>
        <item x="2122"/>
        <item x="1188"/>
        <item x="149"/>
        <item x="2254"/>
        <item x="1133"/>
        <item x="97"/>
        <item x="550"/>
        <item x="779"/>
        <item x="26"/>
        <item x="1196"/>
        <item x="2248"/>
        <item x="1656"/>
        <item x="62"/>
        <item x="2157"/>
        <item x="170"/>
        <item x="857"/>
        <item x="2221"/>
        <item x="235"/>
        <item x="537"/>
        <item x="2101"/>
        <item x="24"/>
        <item x="1983"/>
        <item x="52"/>
        <item x="1283"/>
        <item x="2109"/>
        <item x="2250"/>
        <item x="386"/>
        <item x="177"/>
        <item x="58"/>
        <item x="1473"/>
        <item x="1284"/>
        <item x="2181"/>
        <item x="2253"/>
        <item x="841"/>
        <item x="51"/>
        <item x="29"/>
        <item x="182"/>
        <item x="238"/>
        <item x="806"/>
        <item x="1077"/>
        <item x="2102"/>
        <item x="40"/>
        <item x="1941"/>
        <item x="1161"/>
        <item x="2244"/>
        <item x="1981"/>
        <item x="844"/>
        <item x="1216"/>
        <item x="838"/>
        <item x="755"/>
        <item x="1999"/>
        <item x="16"/>
        <item x="1881"/>
        <item x="1789"/>
        <item x="1263"/>
        <item x="1791"/>
        <item x="678"/>
        <item x="240"/>
        <item x="274"/>
        <item x="42"/>
        <item x="2094"/>
        <item x="972"/>
        <item x="746"/>
        <item x="196"/>
        <item x="557"/>
        <item x="1194"/>
        <item x="1081"/>
        <item x="1052"/>
        <item x="54"/>
        <item x="769"/>
        <item x="2158"/>
        <item x="583"/>
        <item x="32"/>
        <item x="2115"/>
        <item x="334"/>
        <item x="722"/>
        <item x="1582"/>
        <item x="1597"/>
        <item x="822"/>
        <item x="553"/>
        <item x="1879"/>
        <item x="159"/>
        <item x="1458"/>
        <item x="1862"/>
        <item x="1565"/>
        <item x="1064"/>
        <item x="1367"/>
        <item x="899"/>
        <item x="964"/>
        <item x="487"/>
        <item x="1843"/>
        <item x="855"/>
        <item x="1144"/>
        <item x="1755"/>
        <item x="1045"/>
        <item x="346"/>
        <item x="1159"/>
        <item x="2183"/>
        <item x="819"/>
        <item x="313"/>
        <item x="1304"/>
        <item x="706"/>
        <item x="1801"/>
        <item x="2495"/>
        <item x="1798"/>
        <item x="1046"/>
        <item x="1958"/>
        <item x="86"/>
        <item x="532"/>
        <item x="1124"/>
        <item x="792"/>
        <item x="1864"/>
        <item x="860"/>
        <item x="2055"/>
        <item x="1400"/>
        <item x="1296"/>
        <item x="380"/>
        <item x="2049"/>
        <item x="1070"/>
        <item x="1764"/>
        <item x="917"/>
        <item x="2292"/>
        <item x="1784"/>
        <item x="1126"/>
        <item x="306"/>
        <item x="1775"/>
        <item x="1"/>
        <item x="1275"/>
        <item x="2036"/>
        <item x="1627"/>
        <item x="929"/>
        <item x="230"/>
        <item x="2161"/>
        <item x="1796"/>
        <item x="1829"/>
        <item x="1678"/>
        <item x="315"/>
        <item x="2255"/>
        <item x="38"/>
        <item x="1891"/>
        <item x="1608"/>
        <item x="1150"/>
        <item x="1969"/>
        <item x="1701"/>
        <item x="1846"/>
        <item x="2110"/>
        <item x="617"/>
        <item x="2111"/>
        <item x="148"/>
        <item x="2397"/>
        <item x="1365"/>
        <item x="1553"/>
        <item x="890"/>
        <item x="585"/>
        <item x="2004"/>
        <item x="1290"/>
        <item x="842"/>
        <item x="969"/>
        <item x="1924"/>
        <item x="915"/>
        <item x="1543"/>
        <item x="2200"/>
        <item x="239"/>
        <item x="2030"/>
        <item x="373"/>
        <item x="967"/>
        <item x="244"/>
        <item x="125"/>
        <item x="1396"/>
        <item x="2301"/>
        <item x="1403"/>
        <item x="1308"/>
        <item x="1637"/>
        <item x="2032"/>
        <item x="115"/>
        <item x="1132"/>
        <item x="1513"/>
        <item x="1690"/>
        <item x="1804"/>
        <item x="1001"/>
        <item x="2118"/>
        <item x="389"/>
        <item x="2082"/>
        <item x="667"/>
        <item x="1519"/>
        <item x="923"/>
        <item x="187"/>
        <item x="877"/>
        <item x="701"/>
        <item x="1925"/>
        <item x="1122"/>
        <item x="1720"/>
        <item x="2027"/>
        <item x="1658"/>
        <item x="1934"/>
        <item x="1587"/>
        <item x="1638"/>
        <item x="1063"/>
        <item x="619"/>
        <item x="1858"/>
        <item x="2234"/>
        <item x="2220"/>
        <item x="183"/>
        <item x="777"/>
        <item x="909"/>
        <item x="1771"/>
        <item x="626"/>
        <item x="1146"/>
        <item x="190"/>
        <item x="1741"/>
        <item x="1832"/>
        <item x="1626"/>
        <item x="392"/>
        <item x="1004"/>
        <item x="2051"/>
        <item x="242"/>
        <item x="1951"/>
        <item x="510"/>
        <item x="1327"/>
        <item x="2226"/>
        <item x="2245"/>
        <item x="2026"/>
        <item x="1276"/>
        <item x="1091"/>
        <item x="2149"/>
        <item x="1232"/>
        <item x="104"/>
        <item x="1011"/>
        <item x="1712"/>
        <item x="2186"/>
        <item x="60"/>
        <item x="2065"/>
        <item x="1725"/>
        <item x="867"/>
        <item x="1547"/>
        <item x="1269"/>
        <item x="1032"/>
        <item x="229"/>
        <item x="1164"/>
        <item x="1326"/>
        <item x="89"/>
        <item x="399"/>
        <item x="635"/>
        <item x="1988"/>
        <item x="1893"/>
        <item x="1320"/>
        <item x="1812"/>
        <item x="1947"/>
        <item x="1667"/>
        <item x="352"/>
        <item x="1521"/>
        <item x="1355"/>
        <item x="966"/>
        <item x="676"/>
        <item x="1848"/>
        <item x="1195"/>
        <item x="2145"/>
        <item x="1600"/>
        <item x="2211"/>
        <item x="1368"/>
        <item x="2072"/>
        <item x="1721"/>
        <item x="815"/>
        <item x="1237"/>
        <item x="1205"/>
        <item x="2009"/>
        <item x="2121"/>
        <item x="2103"/>
        <item x="1545"/>
        <item x="1165"/>
        <item x="121"/>
        <item x="2197"/>
        <item x="1612"/>
        <item x="898"/>
        <item x="612"/>
        <item x="297"/>
        <item x="697"/>
        <item x="894"/>
        <item x="1360"/>
        <item x="1066"/>
        <item x="1722"/>
        <item x="1389"/>
        <item x="1960"/>
        <item x="388"/>
        <item x="916"/>
        <item x="748"/>
        <item x="879"/>
        <item x="189"/>
        <item x="1629"/>
        <item x="646"/>
        <item x="2126"/>
        <item x="2040"/>
        <item x="2182"/>
        <item x="1635"/>
        <item x="647"/>
        <item x="1374"/>
        <item x="2262"/>
        <item x="2147"/>
        <item x="1116"/>
        <item x="1034"/>
        <item x="1644"/>
        <item x="2272"/>
        <item x="2196"/>
        <item x="570"/>
        <item x="1193"/>
        <item x="10"/>
        <item x="1877"/>
        <item x="799"/>
        <item x="586"/>
        <item x="947"/>
        <item x="810"/>
        <item x="1830"/>
        <item x="2020"/>
        <item x="1535"/>
        <item x="973"/>
        <item x="2070"/>
        <item x="636"/>
        <item x="2006"/>
        <item x="1363"/>
        <item x="1723"/>
        <item x="1486"/>
        <item x="1416"/>
        <item x="1328"/>
        <item x="2"/>
        <item x="41"/>
        <item x="2129"/>
        <item x="788"/>
        <item x="1673"/>
        <item x="996"/>
        <item x="1803"/>
        <item x="1539"/>
        <item x="718"/>
        <item x="1170"/>
        <item x="411"/>
        <item x="1823"/>
        <item x="1274"/>
        <item x="1622"/>
        <item x="513"/>
        <item x="835"/>
        <item x="1742"/>
        <item x="1118"/>
        <item x="905"/>
        <item x="814"/>
        <item x="1730"/>
        <item x="773"/>
        <item x="94"/>
        <item x="1352"/>
        <item x="223"/>
        <item x="2281"/>
        <item x="600"/>
        <item x="1401"/>
        <item x="1918"/>
        <item x="1282"/>
        <item x="201"/>
        <item x="652"/>
        <item x="1860"/>
        <item x="958"/>
        <item x="343"/>
        <item x="2128"/>
        <item x="1253"/>
        <item x="1630"/>
        <item x="1766"/>
        <item x="1556"/>
        <item x="900"/>
        <item x="397"/>
        <item x="350"/>
        <item x="1609"/>
        <item x="1783"/>
        <item x="1314"/>
        <item x="2046"/>
        <item x="1930"/>
        <item x="69"/>
        <item x="2160"/>
        <item x="872"/>
        <item x="2015"/>
        <item x="1079"/>
        <item x="1510"/>
        <item x="1176"/>
        <item x="832"/>
        <item x="2007"/>
        <item x="1585"/>
        <item x="1813"/>
        <item x="1324"/>
        <item x="2058"/>
        <item x="789"/>
        <item x="337"/>
        <item x="2144"/>
        <item x="908"/>
        <item x="1085"/>
        <item x="319"/>
        <item x="1601"/>
        <item x="1655"/>
        <item x="3"/>
        <item x="745"/>
        <item x="658"/>
        <item x="194"/>
        <item x="1292"/>
        <item x="998"/>
        <item x="1339"/>
        <item x="978"/>
        <item x="878"/>
        <item x="574"/>
        <item x="2005"/>
        <item x="965"/>
        <item x="1572"/>
        <item x="1449"/>
        <item x="1197"/>
        <item x="931"/>
        <item x="739"/>
        <item x="830"/>
        <item x="1542"/>
        <item x="1420"/>
        <item x="126"/>
        <item x="68"/>
        <item x="1649"/>
        <item x="2282"/>
        <item x="1557"/>
        <item x="2099"/>
        <item x="1824"/>
        <item x="1431"/>
        <item x="1285"/>
        <item x="735"/>
        <item x="1472"/>
        <item x="2154"/>
        <item x="1822"/>
        <item x="1117"/>
        <item x="2001"/>
        <item x="1920"/>
        <item x="1340"/>
        <item x="374"/>
        <item x="590"/>
        <item x="181"/>
        <item x="615"/>
        <item x="1569"/>
        <item x="637"/>
        <item x="49"/>
        <item x="1514"/>
        <item x="1709"/>
        <item x="1625"/>
        <item x="2010"/>
        <item x="1660"/>
        <item x="1316"/>
        <item x="1209"/>
        <item x="643"/>
        <item x="522"/>
        <item x="892"/>
        <item x="1474"/>
        <item x="330"/>
        <item x="1470"/>
        <item x="650"/>
        <item x="1383"/>
        <item x="2169"/>
        <item x="874"/>
        <item x="1888"/>
        <item x="1838"/>
        <item x="1173"/>
        <item x="1602"/>
        <item x="1021"/>
        <item x="1184"/>
        <item x="1370"/>
        <item x="1757"/>
        <item x="1957"/>
        <item x="1945"/>
        <item x="2097"/>
        <item x="1371"/>
        <item x="1799"/>
        <item x="1854"/>
        <item x="320"/>
        <item x="928"/>
        <item x="2291"/>
        <item x="924"/>
        <item x="1540"/>
        <item x="1377"/>
        <item x="2171"/>
        <item x="1610"/>
        <item x="1685"/>
        <item x="696"/>
        <item x="1518"/>
        <item x="595"/>
        <item x="2421"/>
        <item x="1972"/>
        <item x="1459"/>
        <item x="1885"/>
        <item x="845"/>
        <item x="1280"/>
        <item x="716"/>
        <item x="1671"/>
        <item x="1898"/>
        <item x="1143"/>
        <item x="134"/>
        <item x="1904"/>
        <item x="1805"/>
        <item x="884"/>
        <item x="1114"/>
        <item x="1855"/>
        <item x="1836"/>
        <item x="1640"/>
        <item x="2191"/>
        <item x="956"/>
        <item x="703"/>
        <item x="1847"/>
        <item x="594"/>
        <item x="820"/>
        <item x="1708"/>
        <item x="1172"/>
        <item x="1090"/>
        <item x="371"/>
        <item x="2264"/>
        <item x="715"/>
        <item x="2188"/>
        <item x="904"/>
        <item x="1171"/>
        <item x="344"/>
        <item x="1015"/>
        <item x="2093"/>
        <item x="1686"/>
        <item x="146"/>
        <item x="621"/>
        <item x="1698"/>
        <item x="1674"/>
        <item x="827"/>
        <item x="2002"/>
        <item x="5"/>
        <item x="1599"/>
        <item x="1633"/>
        <item x="1546"/>
        <item x="2195"/>
        <item x="390"/>
        <item x="1762"/>
        <item x="1634"/>
        <item x="403"/>
        <item x="1037"/>
        <item x="707"/>
        <item x="2080"/>
        <item x="1157"/>
        <item x="36"/>
        <item x="2240"/>
        <item x="220"/>
        <item x="1039"/>
        <item x="2075"/>
        <item x="1183"/>
        <item x="1973"/>
        <item x="728"/>
        <item x="1842"/>
        <item x="803"/>
        <item x="2258"/>
        <item x="934"/>
        <item x="1175"/>
        <item x="1393"/>
        <item x="719"/>
        <item x="327"/>
        <item x="1469"/>
        <item x="869"/>
        <item x="1787"/>
        <item x="1291"/>
        <item x="437"/>
        <item x="2260"/>
        <item x="741"/>
        <item x="1679"/>
        <item x="1598"/>
        <item x="395"/>
        <item x="882"/>
        <item x="2201"/>
        <item x="761"/>
        <item x="2275"/>
        <item x="726"/>
        <item x="1968"/>
        <item x="1786"/>
        <item x="1154"/>
        <item x="674"/>
        <item x="2222"/>
        <item x="2419"/>
        <item x="1739"/>
        <item x="952"/>
        <item x="591"/>
        <item x="796"/>
        <item x="1240"/>
        <item x="1778"/>
        <item x="1523"/>
        <item x="1517"/>
        <item x="807"/>
        <item x="1959"/>
        <item x="369"/>
        <item x="1381"/>
        <item x="801"/>
        <item x="1107"/>
        <item x="1534"/>
        <item x="1029"/>
        <item x="1632"/>
        <item x="1408"/>
        <item x="188"/>
        <item x="1247"/>
        <item x="2500"/>
        <item x="692"/>
        <item x="1589"/>
        <item x="1347"/>
        <item x="2148"/>
        <item x="1694"/>
        <item x="665"/>
        <item x="1837"/>
        <item x="1573"/>
        <item x="1410"/>
        <item x="1231"/>
        <item x="1236"/>
        <item x="301"/>
        <item x="2440"/>
        <item x="1810"/>
        <item x="1911"/>
        <item x="561"/>
        <item x="1379"/>
        <item x="2424"/>
        <item x="2133"/>
        <item x="2224"/>
        <item x="930"/>
        <item x="1566"/>
        <item x="1604"/>
        <item x="1895"/>
        <item x="1998"/>
        <item x="1886"/>
        <item x="1549"/>
        <item x="1100"/>
        <item x="2011"/>
        <item x="1436"/>
        <item x="2079"/>
        <item x="2056"/>
        <item x="538"/>
        <item x="1716"/>
        <item x="870"/>
        <item x="2246"/>
        <item x="597"/>
        <item x="2257"/>
        <item x="2132"/>
        <item x="1564"/>
        <item x="1581"/>
        <item x="1101"/>
        <item x="1607"/>
        <item x="1955"/>
        <item x="1060"/>
        <item x="1939"/>
        <item x="329"/>
        <item x="1717"/>
        <item x="2179"/>
        <item x="2259"/>
        <item x="1807"/>
        <item x="2205"/>
        <item x="1323"/>
        <item x="1424"/>
        <item x="1419"/>
        <item x="2498"/>
        <item x="837"/>
        <item x="1933"/>
        <item x="192"/>
        <item x="2022"/>
        <item x="1089"/>
        <item x="394"/>
        <item x="1272"/>
        <item x="1916"/>
        <item x="1461"/>
        <item x="962"/>
        <item x="1330"/>
        <item x="77"/>
        <item x="1765"/>
        <item x="1444"/>
        <item x="427"/>
        <item x="1040"/>
        <item x="1583"/>
        <item x="1611"/>
        <item x="1243"/>
        <item x="422"/>
        <item x="638"/>
        <item x="376"/>
        <item x="1596"/>
        <item x="1298"/>
        <item x="1811"/>
        <item x="2091"/>
        <item x="2039"/>
        <item x="1301"/>
        <item x="826"/>
        <item x="2155"/>
        <item x="53"/>
        <item x="2241"/>
        <item x="323"/>
        <item x="1767"/>
        <item x="1525"/>
        <item x="342"/>
        <item x="1978"/>
        <item x="2012"/>
        <item x="1177"/>
        <item x="1048"/>
        <item x="1871"/>
        <item x="770"/>
        <item x="481"/>
        <item x="1061"/>
        <item x="800"/>
        <item x="1087"/>
        <item x="1332"/>
        <item x="811"/>
        <item x="1380"/>
        <item x="1806"/>
        <item x="2356"/>
        <item x="918"/>
        <item x="932"/>
        <item x="778"/>
        <item x="1163"/>
        <item x="1033"/>
        <item x="1457"/>
        <item x="1481"/>
        <item x="1245"/>
        <item x="505"/>
        <item x="1826"/>
        <item x="531"/>
        <item x="1155"/>
        <item x="458"/>
        <item x="634"/>
        <item x="1618"/>
        <item x="2461"/>
        <item x="1825"/>
        <item x="1479"/>
        <item x="2165"/>
        <item x="2017"/>
        <item x="2295"/>
        <item x="565"/>
        <item x="241"/>
        <item x="1364"/>
        <item x="1242"/>
        <item x="1676"/>
        <item x="1691"/>
        <item x="328"/>
        <item x="1259"/>
        <item x="1438"/>
        <item x="655"/>
        <item x="611"/>
        <item x="1384"/>
        <item x="2465"/>
        <item x="2044"/>
        <item x="959"/>
        <item x="1435"/>
        <item x="1005"/>
        <item x="1992"/>
        <item x="1747"/>
        <item x="624"/>
        <item x="981"/>
        <item x="2233"/>
        <item x="1230"/>
        <item x="2135"/>
        <item x="1182"/>
        <item x="620"/>
        <item x="185"/>
        <item x="1185"/>
        <item x="1724"/>
        <item x="1256"/>
        <item x="1208"/>
        <item x="1098"/>
        <item x="1986"/>
        <item x="689"/>
        <item x="2212"/>
        <item x="577"/>
        <item x="1094"/>
        <item x="1728"/>
        <item x="1719"/>
        <item x="2114"/>
        <item x="1892"/>
        <item x="191"/>
        <item x="1108"/>
        <item x="1441"/>
        <item x="1056"/>
        <item x="365"/>
        <item x="1067"/>
        <item x="1620"/>
        <item x="766"/>
        <item x="1211"/>
        <item x="825"/>
        <item x="2175"/>
        <item x="1568"/>
        <item x="1417"/>
        <item x="1343"/>
        <item x="1258"/>
        <item x="1220"/>
        <item x="1262"/>
        <item x="2394"/>
        <item x="95"/>
        <item x="1125"/>
        <item x="1578"/>
        <item x="876"/>
        <item x="1337"/>
        <item x="2214"/>
        <item x="2270"/>
        <item x="1058"/>
        <item x="629"/>
        <item x="1244"/>
        <item x="988"/>
        <item x="687"/>
        <item x="1646"/>
        <item x="1657"/>
        <item x="2218"/>
        <item x="802"/>
        <item x="1680"/>
        <item x="1313"/>
        <item x="1524"/>
        <item x="955"/>
        <item x="2384"/>
        <item x="506"/>
        <item x="702"/>
        <item x="1204"/>
        <item x="795"/>
        <item x="479"/>
        <item x="1974"/>
        <item x="2446"/>
        <item x="1732"/>
        <item x="1141"/>
        <item x="1160"/>
        <item x="2140"/>
        <item x="1875"/>
        <item x="325"/>
        <item x="387"/>
        <item x="1402"/>
        <item x="2023"/>
        <item x="1088"/>
        <item x="2062"/>
        <item x="871"/>
        <item x="1023"/>
        <item x="1432"/>
        <item x="364"/>
        <item x="1199"/>
        <item x="1788"/>
        <item x="1115"/>
        <item x="756"/>
        <item x="851"/>
        <item x="2106"/>
        <item x="1223"/>
        <item x="129"/>
        <item x="1876"/>
        <item x="1776"/>
        <item x="1044"/>
        <item x="1229"/>
        <item x="1631"/>
        <item x="1279"/>
        <item x="1750"/>
        <item x="2304"/>
        <item x="173"/>
        <item x="853"/>
        <item x="828"/>
        <item x="1485"/>
        <item x="731"/>
        <item x="1652"/>
        <item x="910"/>
        <item x="740"/>
        <item x="1017"/>
        <item x="1980"/>
        <item x="1873"/>
        <item x="1693"/>
        <item x="44"/>
        <item x="1386"/>
        <item x="2368"/>
        <item x="852"/>
        <item x="2379"/>
        <item x="107"/>
        <item x="2041"/>
        <item x="1500"/>
        <item x="377"/>
        <item x="1516"/>
        <item x="1642"/>
        <item x="1361"/>
        <item x="2064"/>
        <item x="2206"/>
        <item x="243"/>
        <item x="2243"/>
        <item x="2300"/>
        <item x="1219"/>
        <item x="2217"/>
        <item x="622"/>
        <item x="1874"/>
        <item x="321"/>
        <item x="543"/>
        <item x="1681"/>
        <item x="2198"/>
        <item x="1648"/>
        <item x="558"/>
        <item x="470"/>
        <item x="971"/>
        <item x="1468"/>
        <item x="1306"/>
        <item x="1797"/>
        <item x="1961"/>
        <item x="2208"/>
        <item x="580"/>
        <item x="1509"/>
        <item x="296"/>
        <item x="200"/>
        <item x="1478"/>
        <item x="775"/>
        <item x="957"/>
        <item x="1142"/>
        <item x="1782"/>
        <item x="142"/>
        <item x="2024"/>
        <item x="1533"/>
        <item x="1714"/>
        <item x="1135"/>
        <item x="138"/>
        <item x="2427"/>
        <item x="2385"/>
        <item x="846"/>
        <item x="632"/>
        <item x="963"/>
        <item x="711"/>
        <item x="1536"/>
        <item x="2042"/>
        <item x="1072"/>
        <item x="2187"/>
        <item x="2303"/>
        <item x="690"/>
        <item x="2057"/>
        <item x="1773"/>
        <item x="712"/>
        <item x="1010"/>
        <item x="725"/>
        <item x="1816"/>
        <item x="1369"/>
        <item x="897"/>
        <item x="1353"/>
        <item x="1704"/>
        <item x="645"/>
        <item x="349"/>
        <item x="2105"/>
        <item x="989"/>
        <item x="2237"/>
        <item x="2297"/>
        <item x="2060"/>
        <item x="786"/>
        <item x="2239"/>
        <item x="1852"/>
        <item x="1080"/>
        <item x="2123"/>
        <item x="1440"/>
        <item x="336"/>
        <item x="1226"/>
        <item x="1405"/>
        <item x="1977"/>
        <item x="1603"/>
        <item x="1075"/>
        <item x="1307"/>
        <item x="1286"/>
        <item x="1127"/>
        <item x="402"/>
        <item x="1331"/>
        <item x="1235"/>
        <item x="1038"/>
        <item x="1354"/>
        <item x="891"/>
        <item x="1932"/>
        <item x="1907"/>
        <item x="768"/>
        <item x="1200"/>
        <item x="663"/>
        <item x="2136"/>
        <item x="1772"/>
        <item x="284"/>
        <item x="680"/>
        <item x="2261"/>
        <item x="2000"/>
        <item x="1754"/>
        <item x="1463"/>
        <item x="970"/>
        <item x="293"/>
        <item x="2077"/>
        <item x="1317"/>
        <item x="1561"/>
        <item x="357"/>
        <item x="1071"/>
        <item x="895"/>
        <item x="1954"/>
        <item x="1156"/>
        <item x="1700"/>
        <item x="829"/>
        <item x="383"/>
        <item x="2185"/>
        <item x="1967"/>
        <item x="1233"/>
        <item x="1921"/>
        <item x="885"/>
        <item x="2393"/>
        <item x="598"/>
        <item x="1261"/>
        <item x="2172"/>
        <item x="2176"/>
        <item x="2141"/>
        <item x="641"/>
        <item x="1289"/>
        <item x="2050"/>
        <item x="2426"/>
        <item x="603"/>
        <item x="858"/>
        <item x="1593"/>
        <item x="865"/>
        <item x="1083"/>
        <item x="990"/>
        <item x="1835"/>
        <item x="398"/>
        <item x="2021"/>
        <item x="100"/>
        <item x="174"/>
        <item x="127"/>
        <item x="87"/>
        <item x="2033"/>
        <item x="883"/>
        <item x="2463"/>
        <item x="848"/>
        <item x="698"/>
        <item x="911"/>
        <item x="1471"/>
        <item x="1733"/>
        <item x="627"/>
        <item x="1151"/>
        <item x="2470"/>
        <item x="406"/>
        <item x="2088"/>
        <item x="1910"/>
        <item x="1555"/>
        <item x="1390"/>
        <item x="1387"/>
        <item x="809"/>
        <item x="345"/>
        <item x="1295"/>
        <item x="2274"/>
        <item x="984"/>
        <item x="1688"/>
        <item x="554"/>
        <item x="991"/>
        <item x="875"/>
        <item x="949"/>
        <item x="1669"/>
        <item x="758"/>
        <item x="2266"/>
        <item x="2481"/>
        <item x="2476"/>
        <item x="2450"/>
        <item x="1055"/>
        <item x="1880"/>
        <item x="584"/>
        <item x="1218"/>
        <item x="628"/>
        <item x="2202"/>
        <item x="1057"/>
        <item x="1548"/>
        <item x="1373"/>
        <item x="2288"/>
        <item x="2167"/>
        <item x="925"/>
        <item x="1357"/>
        <item x="610"/>
        <item x="1421"/>
        <item x="2063"/>
        <item x="2268"/>
        <item x="1346"/>
        <item x="1654"/>
        <item x="1041"/>
        <item x="2269"/>
        <item x="797"/>
        <item x="1319"/>
        <item x="2475"/>
        <item x="2112"/>
        <item x="1425"/>
        <item x="708"/>
        <item x="2256"/>
        <item x="1445"/>
        <item x="1221"/>
        <item x="1984"/>
        <item x="1697"/>
        <item x="1729"/>
        <item x="2153"/>
        <item x="1740"/>
        <item x="2376"/>
        <item x="2496"/>
        <item x="88"/>
        <item x="1908"/>
        <item x="1413"/>
        <item x="919"/>
        <item x="405"/>
        <item x="1937"/>
        <item x="1267"/>
        <item x="679"/>
        <item x="1623"/>
        <item x="592"/>
        <item x="1752"/>
        <item x="1619"/>
        <item x="601"/>
        <item x="2355"/>
        <item x="1761"/>
        <item x="1342"/>
        <item x="2387"/>
        <item x="1254"/>
        <item x="2436"/>
        <item x="1768"/>
        <item x="378"/>
        <item x="1201"/>
        <item x="1012"/>
        <item x="1856"/>
        <item x="2052"/>
        <item x="2151"/>
        <item x="2383"/>
        <item x="1334"/>
        <item x="785"/>
        <item x="1335"/>
        <item x="2061"/>
        <item x="1484"/>
        <item x="1344"/>
        <item x="691"/>
        <item x="1288"/>
        <item x="354"/>
        <item x="1567"/>
        <item x="750"/>
        <item x="2207"/>
        <item x="2485"/>
        <item x="1385"/>
        <item x="859"/>
        <item x="1210"/>
        <item x="1645"/>
        <item x="520"/>
        <item x="1643"/>
        <item x="1139"/>
        <item x="1454"/>
        <item x="74"/>
        <item x="979"/>
        <item x="1529"/>
        <item x="1659"/>
        <item x="1014"/>
        <item x="1212"/>
        <item x="2219"/>
        <item x="833"/>
        <item x="2410"/>
        <item x="2361"/>
        <item x="2360"/>
        <item x="1713"/>
        <item x="2159"/>
        <item x="1198"/>
        <item x="1991"/>
        <item x="640"/>
        <item x="2143"/>
        <item x="2074"/>
        <item x="2429"/>
        <item x="1946"/>
        <item x="907"/>
        <item x="1695"/>
        <item x="1465"/>
        <item x="1277"/>
        <item x="666"/>
        <item x="700"/>
        <item x="1641"/>
        <item x="326"/>
        <item x="1252"/>
        <item x="946"/>
        <item x="1494"/>
        <item x="1318"/>
        <item x="1675"/>
        <item x="1993"/>
        <item x="1616"/>
        <item x="839"/>
        <item x="1138"/>
        <item x="781"/>
        <item x="1584"/>
        <item x="410"/>
        <item x="2467"/>
        <item x="2265"/>
        <item x="2468"/>
        <item x="1222"/>
        <item x="1702"/>
        <item x="2073"/>
        <item x="2471"/>
        <item x="2374"/>
        <item x="1192"/>
        <item x="2413"/>
        <item x="2371"/>
        <item x="784"/>
        <item x="1453"/>
        <item x="1456"/>
        <item x="982"/>
        <item x="2396"/>
        <item x="840"/>
        <item x="742"/>
        <item x="1935"/>
        <item x="1167"/>
        <item x="2276"/>
        <item x="2392"/>
        <item x="1839"/>
        <item x="714"/>
        <item x="1030"/>
        <item x="672"/>
        <item x="2493"/>
        <item x="1751"/>
        <item x="1828"/>
        <item x="415"/>
        <item x="2377"/>
        <item x="375"/>
        <item x="2251"/>
        <item x="1574"/>
        <item x="985"/>
        <item x="1273"/>
        <item x="1989"/>
        <item x="889"/>
        <item x="1526"/>
        <item x="1831"/>
        <item x="1136"/>
        <item x="1841"/>
        <item x="1148"/>
        <item x="2469"/>
        <item x="1487"/>
        <item x="727"/>
        <item x="416"/>
        <item x="589"/>
        <item x="2388"/>
        <item x="649"/>
        <item x="1663"/>
        <item x="790"/>
        <item x="1522"/>
        <item x="705"/>
        <item x="1943"/>
        <item x="2332"/>
        <item x="941"/>
        <item x="1964"/>
        <item x="2378"/>
        <item x="2466"/>
        <item x="1845"/>
        <item x="1076"/>
        <item x="2464"/>
        <item x="2289"/>
        <item x="1270"/>
        <item x="1134"/>
        <item x="2325"/>
        <item x="1206"/>
        <item x="1437"/>
        <item x="2439"/>
        <item x="2309"/>
        <item x="1224"/>
        <item x="1281"/>
        <item x="1493"/>
        <item x="2349"/>
        <item x="1450"/>
        <item x="1894"/>
        <item x="1890"/>
        <item x="2324"/>
        <item x="1949"/>
        <item x="1062"/>
        <item x="2369"/>
        <item x="1430"/>
        <item x="816"/>
        <item x="1515"/>
        <item x="944"/>
        <item x="2316"/>
        <item x="2365"/>
        <item x="2497"/>
        <item x="2425"/>
        <item x="332"/>
        <item x="920"/>
        <item x="2045"/>
        <item x="579"/>
        <item x="360"/>
        <item x="433"/>
        <item x="1979"/>
        <item x="1362"/>
        <item x="2389"/>
        <item x="408"/>
        <item x="1948"/>
        <item x="961"/>
        <item x="921"/>
        <item x="2401"/>
        <item x="2372"/>
        <item x="1325"/>
        <item x="1338"/>
        <item x="2164"/>
        <item x="195"/>
        <item x="1577"/>
        <item x="2412"/>
        <item x="2411"/>
        <item x="2339"/>
        <item x="1489"/>
        <item x="1036"/>
        <item x="596"/>
        <item x="683"/>
        <item x="1462"/>
        <item x="1541"/>
        <item x="1621"/>
        <item x="2442"/>
        <item x="1902"/>
        <item x="1614"/>
        <item x="2499"/>
        <item x="2399"/>
        <item x="1684"/>
        <item x="2472"/>
        <item x="2313"/>
        <item x="864"/>
        <item x="954"/>
        <item x="1225"/>
        <item x="2367"/>
        <item x="2381"/>
        <item x="1287"/>
        <item x="368"/>
        <item x="2013"/>
        <item x="2347"/>
        <item x="2138"/>
        <item x="975"/>
        <item x="2375"/>
        <item x="1552"/>
        <item x="1149"/>
        <item x="657"/>
        <item x="614"/>
        <item x="2435"/>
        <item x="1466"/>
        <item x="559"/>
        <item x="2035"/>
        <item x="2501"/>
        <item x="2445"/>
        <item x="575"/>
        <item x="720"/>
        <item x="1664"/>
        <item x="1851"/>
        <item x="606"/>
        <item x="2508"/>
        <item x="2417"/>
        <item x="2478"/>
        <item x="2305"/>
        <item x="414"/>
        <item x="630"/>
        <item x="1278"/>
        <item x="1575"/>
        <item x="1699"/>
        <item x="1358"/>
        <item x="2177"/>
        <item x="886"/>
        <item x="1770"/>
        <item x="2403"/>
        <item x="2400"/>
        <item x="2488"/>
        <item x="1970"/>
        <item x="642"/>
        <item x="1760"/>
        <item x="2459"/>
        <item x="704"/>
        <item x="1203"/>
        <item x="1850"/>
        <item x="2507"/>
        <item x="717"/>
        <item x="2491"/>
        <item x="362"/>
        <item x="1790"/>
        <item x="913"/>
        <item x="2137"/>
        <item x="1409"/>
        <item x="1140"/>
        <item x="2018"/>
        <item x="2422"/>
        <item x="2398"/>
        <item x="1936"/>
        <item x="935"/>
        <item x="948"/>
        <item x="2130"/>
        <item x="2443"/>
        <item x="7"/>
        <item x="1303"/>
        <item x="2352"/>
        <item x="613"/>
        <item x="836"/>
        <item x="1909"/>
        <item x="1906"/>
        <item x="1661"/>
        <item x="2344"/>
        <item x="441"/>
        <item x="2408"/>
        <item x="880"/>
        <item x="1299"/>
        <item x="412"/>
        <item x="673"/>
        <item x="670"/>
        <item x="366"/>
        <item x="1606"/>
        <item x="217"/>
        <item x="1689"/>
        <item x="1336"/>
        <item x="2482"/>
        <item x="1345"/>
        <item x="2359"/>
        <item x="1238"/>
        <item x="1779"/>
        <item x="2433"/>
        <item x="2028"/>
        <item x="2312"/>
        <item x="1411"/>
        <item x="2271"/>
        <item x="1428"/>
        <item x="1078"/>
        <item x="1576"/>
        <item x="818"/>
        <item x="1726"/>
        <item x="2317"/>
        <item x="2363"/>
        <item x="902"/>
        <item x="2480"/>
        <item x="1305"/>
        <item x="2447"/>
        <item x="1944"/>
        <item x="2357"/>
        <item x="942"/>
        <item x="1446"/>
        <item x="2506"/>
        <item x="2038"/>
        <item x="1028"/>
        <item x="2296"/>
        <item x="2503"/>
        <item x="2236"/>
        <item x="1442"/>
        <item x="1427"/>
        <item x="732"/>
        <item x="1715"/>
        <item x="256"/>
        <item x="213"/>
        <item x="926"/>
        <item x="2407"/>
        <item x="2473"/>
        <item x="1372"/>
        <item x="1302"/>
        <item x="2437"/>
        <item x="2293"/>
        <item x="2338"/>
        <item x="1650"/>
        <item x="2452"/>
        <item x="2415"/>
        <item x="888"/>
        <item x="1613"/>
        <item x="1580"/>
        <item x="2069"/>
        <item x="2330"/>
        <item x="2326"/>
        <item x="2453"/>
        <item x="1394"/>
        <item x="2492"/>
        <item x="1169"/>
        <item x="1257"/>
        <item x="2483"/>
        <item x="2263"/>
        <item x="1558"/>
        <item x="2280"/>
        <item x="2225"/>
        <item x="1913"/>
        <item x="2340"/>
        <item x="2454"/>
        <item x="2460"/>
        <item x="2423"/>
        <item x="2404"/>
        <item x="2386"/>
        <item x="1341"/>
        <item x="721"/>
        <item x="2320"/>
        <item x="1093"/>
        <item x="2358"/>
        <item x="2298"/>
        <item x="2337"/>
        <item x="2336"/>
        <item x="669"/>
        <item x="1042"/>
        <item x="2487"/>
        <item x="2409"/>
        <item x="2432"/>
        <item x="2420"/>
        <item x="2458"/>
        <item x="2505"/>
        <item x="2431"/>
        <item x="2235"/>
        <item x="471"/>
        <item x="2294"/>
        <item x="1731"/>
        <item x="2318"/>
        <item x="2323"/>
        <item x="1251"/>
        <item x="2406"/>
        <item x="2462"/>
        <item x="1653"/>
        <item x="2416"/>
        <item x="2474"/>
        <item x="2331"/>
        <item x="1662"/>
        <item x="2451"/>
        <item x="2343"/>
        <item x="2322"/>
        <item x="2348"/>
        <item x="2350"/>
        <item x="2345"/>
        <item x="1672"/>
        <item x="2308"/>
        <item x="2509"/>
        <item x="413"/>
        <item x="2299"/>
        <item x="2457"/>
        <item x="2319"/>
        <item x="2328"/>
        <item x="2441"/>
        <item x="1940"/>
        <item x="2370"/>
        <item x="1670"/>
        <item x="2354"/>
        <item x="2448"/>
        <item x="2327"/>
        <item x="2382"/>
        <item x="2031"/>
        <item x="2315"/>
        <item x="1495"/>
        <item x="2456"/>
        <item x="1915"/>
        <item x="2362"/>
        <item x="2335"/>
        <item x="2504"/>
        <item x="2334"/>
        <item x="2311"/>
        <item x="1162"/>
        <item x="440"/>
        <item x="2096"/>
        <item x="2430"/>
        <item x="2405"/>
        <item x="2333"/>
        <item x="409"/>
        <item x="2490"/>
        <item x="2342"/>
        <item x="407"/>
        <item x="2353"/>
        <item x="2477"/>
        <item x="2314"/>
        <item x="2455"/>
        <item x="2310"/>
        <item x="2341"/>
        <item x="2414"/>
        <item t="default"/>
      </items>
    </pivotField>
    <pivotField numFmtId="8" showAll="0"/>
    <pivotField numFmtId="8" showAll="0"/>
    <pivotField numFmtId="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574">
    <i>
      <x v="998"/>
    </i>
    <i>
      <x v="1301"/>
    </i>
    <i>
      <x v="1566"/>
    </i>
    <i>
      <x v="1106"/>
    </i>
    <i>
      <x v="485"/>
    </i>
    <i>
      <x v="866"/>
    </i>
    <i>
      <x v="85"/>
    </i>
    <i>
      <x v="1047"/>
    </i>
    <i>
      <x v="160"/>
    </i>
    <i>
      <x v="1077"/>
    </i>
    <i>
      <x v="472"/>
    </i>
    <i>
      <x v="29"/>
    </i>
    <i>
      <x v="573"/>
    </i>
    <i>
      <x v="1022"/>
    </i>
    <i>
      <x v="1116"/>
    </i>
    <i>
      <x v="396"/>
    </i>
    <i>
      <x v="17"/>
    </i>
    <i>
      <x v="233"/>
    </i>
    <i>
      <x v="1189"/>
    </i>
    <i>
      <x v="502"/>
    </i>
    <i>
      <x v="968"/>
    </i>
    <i>
      <x v="665"/>
    </i>
    <i>
      <x v="1450"/>
    </i>
    <i>
      <x v="470"/>
    </i>
    <i>
      <x v="498"/>
    </i>
    <i>
      <x v="825"/>
    </i>
    <i>
      <x v="877"/>
    </i>
    <i>
      <x v="1228"/>
    </i>
    <i>
      <x v="1042"/>
    </i>
    <i>
      <x v="123"/>
    </i>
    <i>
      <x v="542"/>
    </i>
    <i>
      <x v="1474"/>
    </i>
    <i>
      <x v="220"/>
    </i>
    <i>
      <x v="207"/>
    </i>
    <i>
      <x v="1429"/>
    </i>
    <i>
      <x v="152"/>
    </i>
    <i>
      <x v="1252"/>
    </i>
    <i>
      <x v="950"/>
    </i>
    <i>
      <x v="391"/>
    </i>
    <i>
      <x v="858"/>
    </i>
    <i>
      <x v="1206"/>
    </i>
    <i>
      <x v="794"/>
    </i>
    <i>
      <x v="1448"/>
    </i>
    <i>
      <x v="8"/>
    </i>
    <i>
      <x v="919"/>
    </i>
    <i>
      <x v="890"/>
    </i>
    <i>
      <x v="705"/>
    </i>
    <i>
      <x v="1423"/>
    </i>
    <i>
      <x v="1066"/>
    </i>
    <i>
      <x v="1092"/>
    </i>
    <i>
      <x v="1101"/>
    </i>
    <i>
      <x v="843"/>
    </i>
    <i>
      <x v="372"/>
    </i>
    <i>
      <x v="69"/>
    </i>
    <i>
      <x v="195"/>
    </i>
    <i>
      <x v="335"/>
    </i>
    <i>
      <x v="1302"/>
    </i>
    <i>
      <x v="868"/>
    </i>
    <i>
      <x v="174"/>
    </i>
    <i>
      <x v="941"/>
    </i>
    <i>
      <x v="946"/>
    </i>
    <i>
      <x v="924"/>
    </i>
    <i>
      <x v="1158"/>
    </i>
    <i>
      <x v="116"/>
    </i>
    <i>
      <x v="878"/>
    </i>
    <i>
      <x v="344"/>
    </i>
    <i>
      <x v="1386"/>
    </i>
    <i>
      <x v="1496"/>
    </i>
    <i>
      <x v="926"/>
    </i>
    <i>
      <x v="1017"/>
    </i>
    <i>
      <x v="1475"/>
    </i>
    <i>
      <x v="755"/>
    </i>
    <i>
      <x v="574"/>
    </i>
    <i>
      <x v="1103"/>
    </i>
    <i>
      <x v="1494"/>
    </i>
    <i>
      <x v="603"/>
    </i>
    <i>
      <x v="167"/>
    </i>
    <i>
      <x v="170"/>
    </i>
    <i>
      <x v="646"/>
    </i>
    <i>
      <x v="1079"/>
    </i>
    <i>
      <x v="1351"/>
    </i>
    <i>
      <x v="1362"/>
    </i>
    <i>
      <x v="579"/>
    </i>
    <i>
      <x v="1033"/>
    </i>
    <i>
      <x v="626"/>
    </i>
    <i>
      <x v="481"/>
    </i>
    <i>
      <x v="1442"/>
    </i>
    <i>
      <x v="759"/>
    </i>
    <i>
      <x v="1149"/>
    </i>
    <i>
      <x v="1330"/>
    </i>
    <i>
      <x v="694"/>
    </i>
    <i>
      <x v="52"/>
    </i>
    <i>
      <x v="467"/>
    </i>
    <i>
      <x v="664"/>
    </i>
    <i>
      <x v="1190"/>
    </i>
    <i>
      <x v="159"/>
    </i>
    <i>
      <x v="3"/>
    </i>
    <i>
      <x v="1430"/>
    </i>
    <i>
      <x v="1113"/>
    </i>
    <i>
      <x v="880"/>
    </i>
    <i>
      <x v="685"/>
    </i>
    <i>
      <x v="1473"/>
    </i>
    <i>
      <x v="807"/>
    </i>
    <i>
      <x v="1314"/>
    </i>
    <i>
      <x v="546"/>
    </i>
    <i>
      <x v="440"/>
    </i>
    <i>
      <x v="272"/>
    </i>
    <i>
      <x v="865"/>
    </i>
    <i>
      <x v="406"/>
    </i>
    <i>
      <x v="1373"/>
    </i>
    <i>
      <x v="876"/>
    </i>
    <i>
      <x v="1084"/>
    </i>
    <i>
      <x v="953"/>
    </i>
    <i>
      <x v="943"/>
    </i>
    <i>
      <x v="628"/>
    </i>
    <i>
      <x v="1062"/>
    </i>
    <i>
      <x v="471"/>
    </i>
    <i>
      <x v="960"/>
    </i>
    <i>
      <x v="1498"/>
    </i>
    <i>
      <x v="1036"/>
    </i>
    <i>
      <x v="1276"/>
    </i>
    <i>
      <x v="811"/>
    </i>
    <i>
      <x v="869"/>
    </i>
    <i>
      <x v="81"/>
    </i>
    <i>
      <x v="509"/>
    </i>
    <i>
      <x v="1105"/>
    </i>
    <i>
      <x v="973"/>
    </i>
    <i>
      <x v="284"/>
    </i>
    <i>
      <x v="1230"/>
    </i>
    <i>
      <x v="599"/>
    </i>
    <i>
      <x v="1018"/>
    </i>
    <i>
      <x v="823"/>
    </i>
    <i>
      <x v="933"/>
    </i>
    <i>
      <x v="51"/>
    </i>
    <i>
      <x v="77"/>
    </i>
    <i>
      <x v="1020"/>
    </i>
    <i>
      <x v="738"/>
    </i>
    <i>
      <x v="60"/>
    </i>
    <i>
      <x v="1461"/>
    </i>
    <i>
      <x v="600"/>
    </i>
    <i>
      <x v="475"/>
    </i>
    <i>
      <x v="209"/>
    </i>
    <i>
      <x v="222"/>
    </i>
    <i>
      <x v="59"/>
    </i>
    <i>
      <x v="717"/>
    </i>
    <i>
      <x v="1525"/>
    </i>
    <i>
      <x v="730"/>
    </i>
    <i>
      <x v="1551"/>
    </i>
    <i>
      <x v="1180"/>
    </i>
    <i>
      <x v="87"/>
    </i>
    <i>
      <x v="424"/>
    </i>
    <i>
      <x v="41"/>
    </i>
    <i>
      <x v="46"/>
    </i>
    <i>
      <x v="234"/>
    </i>
    <i>
      <x v="1497"/>
    </i>
    <i>
      <x v="1532"/>
    </i>
    <i>
      <x v="980"/>
    </i>
    <i>
      <x v="920"/>
    </i>
    <i>
      <x v="984"/>
    </i>
    <i>
      <x v="1157"/>
    </i>
    <i>
      <x v="238"/>
    </i>
    <i>
      <x v="1118"/>
    </i>
    <i>
      <x v="1519"/>
    </i>
    <i>
      <x v="558"/>
    </i>
    <i>
      <x v="714"/>
    </i>
    <i>
      <x v="93"/>
    </i>
    <i>
      <x v="1195"/>
    </i>
    <i>
      <x v="1234"/>
    </i>
    <i>
      <x v="524"/>
    </i>
    <i>
      <x v="715"/>
    </i>
    <i>
      <x v="754"/>
    </i>
    <i>
      <x v="1248"/>
    </i>
    <i>
      <x v="832"/>
    </i>
    <i>
      <x v="1166"/>
    </i>
    <i>
      <x v="965"/>
    </i>
    <i>
      <x v="313"/>
    </i>
    <i>
      <x v="822"/>
    </i>
    <i>
      <x v="1451"/>
    </i>
    <i>
      <x v="1259"/>
    </i>
    <i>
      <x v="1402"/>
    </i>
    <i>
      <x v="1127"/>
    </i>
    <i>
      <x v="757"/>
    </i>
    <i>
      <x v="175"/>
    </i>
    <i>
      <x v="458"/>
    </i>
    <i>
      <x v="964"/>
    </i>
    <i>
      <x v="363"/>
    </i>
    <i>
      <x v="804"/>
    </i>
    <i>
      <x v="969"/>
    </i>
    <i>
      <x v="1452"/>
    </i>
    <i>
      <x v="1340"/>
    </i>
    <i>
      <x v="1460"/>
    </i>
    <i>
      <x v="1155"/>
    </i>
    <i>
      <x v="539"/>
    </i>
    <i>
      <x v="663"/>
    </i>
    <i>
      <x v="879"/>
    </i>
    <i>
      <x v="726"/>
    </i>
    <i>
      <x v="264"/>
    </i>
    <i>
      <x v="940"/>
    </i>
    <i>
      <x v="722"/>
    </i>
    <i>
      <x v="329"/>
    </i>
    <i>
      <x v="214"/>
    </i>
    <i>
      <x v="564"/>
    </i>
    <i>
      <x v="1324"/>
    </i>
    <i>
      <x v="177"/>
    </i>
    <i>
      <x v="658"/>
    </i>
    <i>
      <x v="771"/>
    </i>
    <i>
      <x v="1221"/>
    </i>
    <i>
      <x v="1561"/>
    </i>
    <i>
      <x v="1186"/>
    </i>
    <i>
      <x v="1335"/>
    </i>
    <i>
      <x v="380"/>
    </i>
    <i>
      <x v="58"/>
    </i>
    <i>
      <x v="621"/>
    </i>
    <i>
      <x v="1096"/>
    </i>
    <i>
      <x v="1068"/>
    </i>
    <i>
      <x v="1571"/>
    </i>
    <i>
      <x v="73"/>
    </i>
    <i>
      <x v="1328"/>
    </i>
    <i>
      <x v="235"/>
    </i>
    <i>
      <x v="39"/>
    </i>
    <i>
      <x v="139"/>
    </i>
    <i>
      <x v="479"/>
    </i>
    <i>
      <x v="273"/>
    </i>
    <i>
      <x v="1539"/>
    </i>
    <i>
      <x v="1086"/>
    </i>
    <i>
      <x v="1168"/>
    </i>
    <i>
      <x v="1428"/>
    </i>
    <i>
      <x v="553"/>
    </i>
    <i>
      <x v="1089"/>
    </i>
    <i>
      <x v="1167"/>
    </i>
    <i>
      <x v="773"/>
    </i>
    <i>
      <x v="795"/>
    </i>
    <i>
      <x v="1538"/>
    </i>
    <i>
      <x v="275"/>
    </i>
    <i>
      <x v="874"/>
    </i>
    <i>
      <x v="1222"/>
    </i>
    <i>
      <x v="1489"/>
    </i>
    <i>
      <x v="947"/>
    </i>
    <i>
      <x v="1191"/>
    </i>
    <i>
      <x v="1120"/>
    </i>
    <i>
      <x v="429"/>
    </i>
    <i>
      <x v="511"/>
    </i>
    <i>
      <x v="448"/>
    </i>
    <i>
      <x v="379"/>
    </i>
    <i>
      <x v="541"/>
    </i>
    <i>
      <x v="26"/>
    </i>
    <i>
      <x v="963"/>
    </i>
    <i>
      <x v="1140"/>
    </i>
    <i>
      <x v="671"/>
    </i>
    <i>
      <x v="68"/>
    </i>
    <i>
      <x v="477"/>
    </i>
    <i>
      <x v="1350"/>
    </i>
    <i>
      <x v="1396"/>
    </i>
    <i>
      <x v="770"/>
    </i>
    <i>
      <x v="89"/>
    </i>
    <i>
      <x v="483"/>
    </i>
    <i>
      <x v="761"/>
    </i>
    <i>
      <x v="1026"/>
    </i>
    <i>
      <x v="684"/>
    </i>
    <i>
      <x v="1160"/>
    </i>
    <i>
      <x v="360"/>
    </i>
    <i>
      <x v="954"/>
    </i>
    <i>
      <x v="463"/>
    </i>
    <i>
      <x v="1137"/>
    </i>
    <i>
      <x v="306"/>
    </i>
    <i>
      <x v="126"/>
    </i>
    <i>
      <x v="1019"/>
    </i>
    <i>
      <x v="419"/>
    </i>
    <i>
      <x v="143"/>
    </i>
    <i>
      <x v="1224"/>
    </i>
    <i>
      <x v="932"/>
    </i>
    <i>
      <x v="549"/>
    </i>
    <i>
      <x v="683"/>
    </i>
    <i>
      <x v="1568"/>
    </i>
    <i>
      <x v="580"/>
    </i>
    <i>
      <x v="561"/>
    </i>
    <i>
      <x v="725"/>
    </i>
    <i>
      <x v="909"/>
    </i>
    <i>
      <x v="408"/>
    </i>
    <i>
      <x v="1570"/>
    </i>
    <i>
      <x v="425"/>
    </i>
    <i>
      <x v="462"/>
    </i>
    <i>
      <x v="557"/>
    </i>
    <i>
      <x v="662"/>
    </i>
    <i>
      <x v="633"/>
    </i>
    <i>
      <x v="44"/>
    </i>
    <i>
      <x v="43"/>
    </i>
    <i>
      <x v="985"/>
    </i>
    <i>
      <x v="668"/>
    </i>
    <i>
      <x v="1152"/>
    </i>
    <i>
      <x v="1323"/>
    </i>
    <i>
      <x v="1002"/>
    </i>
    <i>
      <x v="584"/>
    </i>
    <i>
      <x v="442"/>
    </i>
    <i>
      <x v="36"/>
    </i>
    <i>
      <x v="256"/>
    </i>
    <i>
      <x v="129"/>
    </i>
    <i>
      <x v="332"/>
    </i>
    <i>
      <x v="271"/>
    </i>
    <i>
      <x v="857"/>
    </i>
    <i>
      <x v="1466"/>
    </i>
    <i>
      <x v="206"/>
    </i>
    <i>
      <x v="651"/>
    </i>
    <i>
      <x v="1210"/>
    </i>
    <i>
      <x v="1343"/>
    </i>
    <i>
      <x v="749"/>
    </i>
    <i>
      <x v="1565"/>
    </i>
    <i>
      <x v="806"/>
    </i>
    <i>
      <x v="310"/>
    </i>
    <i>
      <x v="1279"/>
    </i>
    <i>
      <x v="550"/>
    </i>
    <i>
      <x v="661"/>
    </i>
    <i>
      <x v="243"/>
    </i>
    <i>
      <x v="1383"/>
    </i>
    <i>
      <x v="114"/>
    </i>
    <i>
      <x v="200"/>
    </i>
    <i>
      <x v="791"/>
    </i>
    <i>
      <x v="1331"/>
    </i>
    <i>
      <x v="724"/>
    </i>
    <i>
      <x v="156"/>
    </i>
    <i>
      <x v="366"/>
    </i>
    <i>
      <x v="1123"/>
    </i>
    <i>
      <x v="270"/>
    </i>
    <i>
      <x v="1175"/>
    </i>
    <i>
      <x v="766"/>
    </i>
    <i>
      <x v="1153"/>
    </i>
    <i>
      <x v="786"/>
    </i>
    <i>
      <x v="862"/>
    </i>
    <i>
      <x v="445"/>
    </i>
    <i>
      <x v="712"/>
    </i>
    <i>
      <x v="1078"/>
    </i>
    <i>
      <x v="431"/>
    </i>
    <i>
      <x v="300"/>
    </i>
    <i>
      <x v="839"/>
    </i>
    <i>
      <x v="629"/>
    </i>
    <i>
      <x v="1097"/>
    </i>
    <i>
      <x v="962"/>
    </i>
    <i>
      <x v="1211"/>
    </i>
    <i>
      <x v="1356"/>
    </i>
    <i>
      <x v="674"/>
    </i>
    <i>
      <x v="631"/>
    </i>
    <i>
      <x v="1147"/>
    </i>
    <i>
      <x v="487"/>
    </i>
    <i>
      <x v="1528"/>
    </i>
    <i>
      <x v="95"/>
    </i>
    <i>
      <x v="1312"/>
    </i>
    <i>
      <x v="1305"/>
    </i>
    <i>
      <x v="889"/>
    </i>
    <i>
      <x v="721"/>
    </i>
    <i>
      <x v="687"/>
    </i>
    <i>
      <x v="510"/>
    </i>
    <i>
      <x v="949"/>
    </i>
    <i>
      <x v="194"/>
    </i>
    <i>
      <x v="88"/>
    </i>
    <i>
      <x v="659"/>
    </i>
    <i>
      <x v="466"/>
    </i>
    <i>
      <x v="838"/>
    </i>
    <i>
      <x v="1129"/>
    </i>
    <i>
      <x v="845"/>
    </i>
    <i>
      <x v="1094"/>
    </i>
    <i>
      <x v="630"/>
    </i>
    <i>
      <x v="1235"/>
    </i>
    <i>
      <x v="1159"/>
    </i>
    <i>
      <x v="1379"/>
    </i>
    <i>
      <x v="945"/>
    </i>
    <i>
      <x v="1199"/>
    </i>
    <i>
      <x v="1080"/>
    </i>
    <i>
      <x v="369"/>
    </i>
    <i>
      <x v="296"/>
    </i>
    <i>
      <x v="1070"/>
    </i>
    <i>
      <x v="449"/>
    </i>
    <i>
      <x v="1115"/>
    </i>
    <i>
      <x v="679"/>
    </i>
    <i>
      <x v="133"/>
    </i>
    <i>
      <x v="1531"/>
    </i>
    <i>
      <x v="547"/>
    </i>
    <i>
      <x v="255"/>
    </i>
    <i>
      <x v="1567"/>
    </i>
    <i>
      <x v="83"/>
    </i>
    <i>
      <x v="370"/>
    </i>
    <i>
      <x v="1554"/>
    </i>
    <i>
      <x v="1200"/>
    </i>
    <i>
      <x v="259"/>
    </i>
    <i>
      <x v="728"/>
    </i>
    <i>
      <x v="617"/>
    </i>
    <i>
      <x v="412"/>
    </i>
    <i>
      <x v="186"/>
    </i>
    <i>
      <x v="339"/>
    </i>
    <i>
      <x v="652"/>
    </i>
    <i>
      <x v="350"/>
    </i>
    <i>
      <x v="1400"/>
    </i>
    <i>
      <x v="140"/>
    </i>
    <i>
      <x v="673"/>
    </i>
    <i>
      <x v="1165"/>
    </i>
    <i>
      <x v="1341"/>
    </i>
    <i>
      <x v="1001"/>
    </i>
    <i>
      <x v="649"/>
    </i>
    <i>
      <x v="1269"/>
    </i>
    <i>
      <x v="1082"/>
    </i>
    <i>
      <x v="227"/>
    </i>
    <i>
      <x v="257"/>
    </i>
    <i>
      <x v="381"/>
    </i>
    <i>
      <x v="1316"/>
    </i>
    <i>
      <x v="733"/>
    </i>
    <i>
      <x v="562"/>
    </i>
    <i>
      <x v="1102"/>
    </i>
    <i>
      <x v="1050"/>
    </i>
    <i>
      <x v="423"/>
    </i>
    <i>
      <x v="301"/>
    </i>
    <i>
      <x v="311"/>
    </i>
    <i>
      <x v="1526"/>
    </i>
    <i>
      <x v="859"/>
    </i>
    <i>
      <x v="554"/>
    </i>
    <i>
      <x v="1296"/>
    </i>
    <i>
      <x v="71"/>
    </i>
    <i>
      <x v="455"/>
    </i>
    <i>
      <x v="748"/>
    </i>
    <i>
      <x v="711"/>
    </i>
    <i>
      <x v="25"/>
    </i>
    <i>
      <x v="1225"/>
    </i>
    <i>
      <x v="854"/>
    </i>
    <i>
      <x v="1556"/>
    </i>
    <i>
      <x v="1371"/>
    </i>
    <i>
      <x v="959"/>
    </i>
    <i>
      <x v="66"/>
    </i>
    <i>
      <x v="400"/>
    </i>
    <i>
      <x v="750"/>
    </i>
    <i>
      <x v="314"/>
    </i>
    <i>
      <x v="695"/>
    </i>
    <i>
      <x v="1000"/>
    </i>
    <i>
      <x v="828"/>
    </i>
    <i>
      <x v="1502"/>
    </i>
    <i>
      <x v="1413"/>
    </i>
    <i>
      <x v="928"/>
    </i>
    <i>
      <x v="545"/>
    </i>
    <i>
      <x v="741"/>
    </i>
    <i>
      <x v="955"/>
    </i>
    <i>
      <x v="343"/>
    </i>
    <i>
      <x v="232"/>
    </i>
    <i>
      <x v="1349"/>
    </i>
    <i>
      <x v="817"/>
    </i>
    <i>
      <x v="762"/>
    </i>
    <i>
      <x v="80"/>
    </i>
    <i>
      <x v="667"/>
    </i>
    <i>
      <x v="494"/>
    </i>
    <i>
      <x v="1240"/>
    </i>
    <i>
      <x v="841"/>
    </i>
    <i>
      <x v="689"/>
    </i>
    <i>
      <x v="1491"/>
    </i>
    <i>
      <x v="942"/>
    </i>
    <i>
      <x v="1441"/>
    </i>
    <i>
      <x v="1177"/>
    </i>
    <i>
      <x v="1410"/>
    </i>
    <i>
      <x v="105"/>
    </i>
    <i>
      <x v="1333"/>
    </i>
    <i>
      <x v="699"/>
    </i>
    <i>
      <x v="377"/>
    </i>
    <i>
      <x v="1091"/>
    </i>
    <i>
      <x v="322"/>
    </i>
    <i>
      <x v="1414"/>
    </i>
    <i>
      <x v="867"/>
    </i>
    <i>
      <x v="452"/>
    </i>
    <i>
      <x v="482"/>
    </i>
    <i>
      <x v="1264"/>
    </i>
    <i>
      <x v="325"/>
    </i>
    <i>
      <x v="522"/>
    </i>
    <i>
      <x v="1065"/>
    </i>
    <i>
      <x v="1263"/>
    </i>
    <i>
      <x v="248"/>
    </i>
    <i>
      <x v="212"/>
    </i>
    <i>
      <x v="833"/>
    </i>
    <i>
      <x v="1274"/>
    </i>
    <i>
      <x v="228"/>
    </i>
    <i>
      <x v="1232"/>
    </i>
    <i>
      <x v="1518"/>
    </i>
    <i>
      <x v="215"/>
    </i>
    <i>
      <x v="1215"/>
    </i>
    <i>
      <x v="1511"/>
    </i>
    <i>
      <x v="1515"/>
    </i>
    <i>
      <x v="111"/>
    </i>
    <i>
      <x v="168"/>
    </i>
    <i>
      <x v="444"/>
    </i>
    <i>
      <x v="999"/>
    </i>
    <i>
      <x v="1500"/>
    </i>
    <i>
      <x v="1339"/>
    </i>
    <i>
      <x v="1174"/>
    </i>
    <i>
      <x v="1030"/>
    </i>
    <i>
      <x v="911"/>
    </i>
    <i>
      <x v="38"/>
    </i>
    <i>
      <x v="709"/>
    </i>
    <i>
      <x v="525"/>
    </i>
    <i>
      <x v="899"/>
    </i>
    <i>
      <x v="1117"/>
    </i>
    <i>
      <x v="989"/>
    </i>
    <i>
      <x v="394"/>
    </i>
    <i>
      <x v="1187"/>
    </i>
    <i>
      <x v="907"/>
    </i>
    <i>
      <x v="672"/>
    </i>
    <i>
      <x v="178"/>
    </i>
    <i>
      <x v="389"/>
    </i>
    <i>
      <x v="190"/>
    </i>
    <i>
      <x v="1360"/>
    </i>
    <i>
      <x v="1275"/>
    </i>
    <i>
      <x v="437"/>
    </i>
    <i>
      <x v="1293"/>
    </i>
    <i>
      <x v="1363"/>
    </i>
    <i>
      <x v="1250"/>
    </i>
    <i>
      <x v="1382"/>
    </i>
    <i>
      <x v="519"/>
    </i>
    <i>
      <x v="693"/>
    </i>
    <i>
      <x v="12"/>
    </i>
    <i>
      <x v="1522"/>
    </i>
    <i>
      <x v="634"/>
    </i>
    <i>
      <x v="937"/>
    </i>
    <i>
      <x v="583"/>
    </i>
    <i>
      <x v="148"/>
    </i>
    <i>
      <x v="1119"/>
    </i>
    <i>
      <x v="1435"/>
    </i>
    <i>
      <x v="1138"/>
    </i>
    <i>
      <x v="117"/>
    </i>
    <i>
      <x v="887"/>
    </i>
    <i>
      <x v="1054"/>
    </i>
    <i>
      <x v="740"/>
    </i>
    <i>
      <x v="1268"/>
    </i>
    <i>
      <x v="586"/>
    </i>
    <i>
      <x v="267"/>
    </i>
    <i>
      <x v="1481"/>
    </i>
    <i>
      <x v="201"/>
    </i>
    <i>
      <x v="1236"/>
    </i>
    <i>
      <x v="457"/>
    </i>
    <i>
      <x v="696"/>
    </i>
    <i>
      <x v="1170"/>
    </i>
    <i>
      <x v="1146"/>
    </i>
    <i>
      <x v="476"/>
    </i>
    <i>
      <x v="308"/>
    </i>
    <i>
      <x v="1439"/>
    </i>
    <i>
      <x v="469"/>
    </i>
    <i>
      <x v="555"/>
    </i>
    <i>
      <x v="246"/>
    </i>
    <i>
      <x v="40"/>
    </i>
    <i>
      <x v="1223"/>
    </i>
    <i>
      <x v="1265"/>
    </i>
    <i>
      <x v="1013"/>
    </i>
    <i>
      <x v="904"/>
    </i>
    <i>
      <x v="1031"/>
    </i>
    <i>
      <x v="531"/>
    </i>
    <i>
      <x v="197"/>
    </i>
    <i>
      <x v="202"/>
    </i>
    <i>
      <x v="710"/>
    </i>
    <i>
      <x v="532"/>
    </i>
    <i>
      <x v="21"/>
    </i>
    <i>
      <x v="681"/>
    </i>
    <i>
      <x v="359"/>
    </i>
    <i>
      <x v="1337"/>
    </i>
    <i>
      <x v="1445"/>
    </i>
    <i>
      <x v="526"/>
    </i>
    <i>
      <x v="480"/>
    </i>
    <i>
      <x v="1046"/>
    </i>
    <i>
      <x v="1075"/>
    </i>
    <i>
      <x v="504"/>
    </i>
    <i>
      <x v="354"/>
    </i>
    <i>
      <x v="169"/>
    </i>
    <i>
      <x v="376"/>
    </i>
    <i>
      <x v="141"/>
    </i>
    <i>
      <x v="1443"/>
    </i>
    <i>
      <x v="908"/>
    </i>
    <i>
      <x v="508"/>
    </i>
    <i>
      <x v="303"/>
    </i>
    <i>
      <x v="1512"/>
    </i>
    <i>
      <x v="24"/>
    </i>
    <i>
      <x v="305"/>
    </i>
    <i>
      <x v="760"/>
    </i>
    <i>
      <x v="253"/>
    </i>
    <i>
      <x v="1134"/>
    </i>
    <i>
      <x v="656"/>
    </i>
    <i>
      <x v="1457"/>
    </i>
    <i>
      <x v="1541"/>
    </i>
    <i>
      <x v="18"/>
    </i>
    <i>
      <x v="812"/>
    </i>
    <i>
      <x v="1354"/>
    </i>
    <i>
      <x v="637"/>
    </i>
    <i>
      <x v="1231"/>
    </i>
    <i>
      <x v="1344"/>
    </i>
    <i>
      <x v="747"/>
    </i>
    <i>
      <x v="451"/>
    </i>
    <i>
      <x v="914"/>
    </i>
    <i>
      <x v="459"/>
    </i>
    <i>
      <x v="1530"/>
    </i>
    <i>
      <x v="331"/>
    </i>
    <i>
      <x v="1320"/>
    </i>
    <i>
      <x v="353"/>
    </i>
    <i>
      <x v="287"/>
    </i>
    <i>
      <x v="612"/>
    </i>
    <i>
      <x v="319"/>
    </i>
    <i>
      <x v="1348"/>
    </i>
    <i>
      <x v="729"/>
    </i>
    <i>
      <x v="1247"/>
    </i>
    <i>
      <x v="1376"/>
    </i>
    <i>
      <x v="1374"/>
    </i>
    <i>
      <x v="957"/>
    </i>
    <i>
      <x v="925"/>
    </i>
    <i>
      <x v="853"/>
    </i>
    <i>
      <x v="604"/>
    </i>
    <i>
      <x v="622"/>
    </i>
    <i>
      <x v="521"/>
    </i>
    <i>
      <x v="601"/>
    </i>
    <i>
      <x v="374"/>
    </i>
    <i>
      <x v="297"/>
    </i>
    <i>
      <x v="312"/>
    </i>
    <i>
      <x v="727"/>
    </i>
    <i>
      <x v="438"/>
    </i>
    <i>
      <x v="351"/>
    </i>
    <i>
      <x v="1434"/>
    </i>
    <i>
      <x v="930"/>
    </i>
    <i>
      <x v="427"/>
    </i>
    <i>
      <x v="15"/>
    </i>
    <i>
      <x v="225"/>
    </i>
    <i>
      <x v="224"/>
    </i>
    <i>
      <x v="905"/>
    </i>
    <i>
      <x v="163"/>
    </i>
    <i>
      <x v="813"/>
    </i>
    <i>
      <x v="1023"/>
    </i>
    <i>
      <x v="315"/>
    </i>
    <i>
      <x v="808"/>
    </i>
    <i>
      <x v="184"/>
    </i>
    <i>
      <x v="99"/>
    </i>
    <i>
      <x v="978"/>
    </i>
    <i>
      <x v="753"/>
    </i>
    <i>
      <x v="92"/>
    </i>
    <i>
      <x v="153"/>
    </i>
    <i>
      <x v="316"/>
    </i>
    <i>
      <x v="1244"/>
    </i>
    <i>
      <x v="816"/>
    </i>
    <i>
      <x v="1249"/>
    </i>
    <i>
      <x v="846"/>
    </i>
    <i>
      <x v="638"/>
    </i>
    <i>
      <x v="1253"/>
    </i>
    <i>
      <x v="1548"/>
    </i>
    <i>
      <x v="179"/>
    </i>
    <i>
      <x v="1124"/>
    </i>
    <i>
      <x v="1154"/>
    </i>
    <i>
      <x v="855"/>
    </i>
    <i>
      <x v="282"/>
    </i>
    <i>
      <x v="289"/>
    </i>
    <i>
      <x v="352"/>
    </i>
    <i>
      <x v="844"/>
    </i>
    <i>
      <x v="1141"/>
    </i>
    <i>
      <x v="154"/>
    </i>
    <i>
      <x v="1472"/>
    </i>
    <i>
      <x v="405"/>
    </i>
    <i>
      <x v="112"/>
    </i>
    <i>
      <x v="552"/>
    </i>
    <i>
      <x v="390"/>
    </i>
    <i>
      <x v="1237"/>
    </i>
    <i>
      <x v="660"/>
    </i>
    <i>
      <x v="906"/>
    </i>
    <i>
      <x v="503"/>
    </i>
    <i>
      <x v="495"/>
    </i>
    <i>
      <x v="368"/>
    </i>
    <i>
      <x v="1499"/>
    </i>
    <i>
      <x v="447"/>
    </i>
    <i>
      <x v="1456"/>
    </i>
    <i>
      <x v="358"/>
    </i>
    <i>
      <x v="1346"/>
    </i>
    <i>
      <x v="536"/>
    </i>
    <i>
      <x v="1486"/>
    </i>
    <i>
      <x v="223"/>
    </i>
    <i>
      <x v="217"/>
    </i>
    <i>
      <x v="976"/>
    </i>
    <i>
      <x v="751"/>
    </i>
    <i>
      <x v="1557"/>
    </i>
    <i>
      <x v="1060"/>
    </i>
    <i>
      <x v="602"/>
    </i>
    <i>
      <x v="680"/>
    </i>
    <i>
      <x v="507"/>
    </i>
    <i>
      <x v="1542"/>
    </i>
    <i>
      <x v="1266"/>
    </i>
    <i>
      <x v="1516"/>
    </i>
    <i>
      <x v="797"/>
    </i>
    <i>
      <x v="888"/>
    </i>
    <i>
      <x v="677"/>
    </i>
    <i>
      <x v="378"/>
    </i>
    <i>
      <x v="231"/>
    </i>
    <i>
      <x v="86"/>
    </i>
    <i>
      <x v="144"/>
    </i>
    <i>
      <x v="9"/>
    </i>
    <i>
      <x v="798"/>
    </i>
    <i>
      <x v="713"/>
    </i>
    <i>
      <x v="1095"/>
    </i>
    <i>
      <x v="1381"/>
    </i>
    <i>
      <x v="1098"/>
    </i>
    <i>
      <x v="1318"/>
    </i>
    <i>
      <x v="505"/>
    </i>
    <i>
      <x v="752"/>
    </i>
    <i>
      <x v="1462"/>
    </i>
    <i>
      <x v="53"/>
    </i>
    <i>
      <x v="474"/>
    </i>
    <i>
      <x v="831"/>
    </i>
    <i>
      <x v="893"/>
    </i>
    <i>
      <x v="1420"/>
    </i>
    <i>
      <x v="883"/>
    </i>
    <i>
      <x v="1392"/>
    </i>
    <i>
      <x v="1004"/>
    </i>
    <i>
      <x v="382"/>
    </i>
    <i>
      <x v="1521"/>
    </i>
    <i>
      <x v="938"/>
    </i>
    <i>
      <x v="966"/>
    </i>
    <i>
      <x v="20"/>
    </i>
    <i>
      <x v="401"/>
    </i>
    <i>
      <x v="1109"/>
    </i>
    <i>
      <x v="162"/>
    </i>
    <i>
      <x v="1028"/>
    </i>
    <i>
      <x v="1342"/>
    </i>
    <i>
      <x v="203"/>
    </i>
    <i>
      <x v="1148"/>
    </i>
    <i>
      <x v="414"/>
    </i>
    <i>
      <x v="464"/>
    </i>
    <i>
      <x v="45"/>
    </i>
    <i>
      <x v="1128"/>
    </i>
    <i>
      <x v="971"/>
    </i>
    <i>
      <x v="975"/>
    </i>
    <i>
      <x v="1081"/>
    </i>
    <i>
      <x v="348"/>
    </i>
    <i>
      <x v="885"/>
    </i>
    <i>
      <x v="1251"/>
    </i>
    <i>
      <x v="1194"/>
    </i>
    <i>
      <x v="568"/>
    </i>
    <i>
      <x v="98"/>
    </i>
    <i>
      <x v="1326"/>
    </i>
    <i>
      <x v="719"/>
    </i>
    <i>
      <x v="1172"/>
    </i>
    <i>
      <x v="1380"/>
    </i>
    <i>
      <x v="1368"/>
    </i>
    <i>
      <x v="723"/>
    </i>
    <i>
      <x v="258"/>
    </i>
    <i>
      <x v="864"/>
    </i>
    <i>
      <x v="988"/>
    </i>
    <i>
      <x v="1310"/>
    </i>
    <i>
      <x v="611"/>
    </i>
    <i>
      <x v="385"/>
    </i>
    <i>
      <x v="788"/>
    </i>
    <i>
      <x v="576"/>
    </i>
    <i>
      <x v="1322"/>
    </i>
    <i>
      <x v="1038"/>
    </i>
    <i>
      <x v="468"/>
    </i>
    <i>
      <x v="1564"/>
    </i>
    <i>
      <x v="16"/>
    </i>
    <i>
      <x v="1069"/>
    </i>
    <i>
      <x v="1220"/>
    </i>
    <i>
      <x v="67"/>
    </i>
    <i>
      <x v="1064"/>
    </i>
    <i>
      <x v="496"/>
    </i>
    <i>
      <x v="901"/>
    </i>
    <i>
      <x v="875"/>
    </i>
    <i>
      <x v="493"/>
    </i>
    <i>
      <x v="434"/>
    </i>
    <i>
      <x v="1490"/>
    </i>
    <i>
      <x v="345"/>
    </i>
    <i>
      <x v="42"/>
    </i>
    <i>
      <x v="269"/>
    </i>
    <i>
      <x v="676"/>
    </i>
    <i>
      <x v="1389"/>
    </i>
    <i>
      <x v="1192"/>
    </i>
    <i>
      <x v="898"/>
    </i>
    <i>
      <x v="1139"/>
    </i>
    <i>
      <x v="977"/>
    </i>
    <i>
      <x v="799"/>
    </i>
    <i>
      <x v="590"/>
    </i>
    <i>
      <x v="340"/>
    </i>
    <i>
      <x v="106"/>
    </i>
    <i>
      <x v="936"/>
    </i>
    <i>
      <x v="430"/>
    </i>
    <i>
      <x v="1144"/>
    </i>
    <i>
      <x v="249"/>
    </i>
    <i>
      <x v="137"/>
    </i>
    <i>
      <x v="150"/>
    </i>
    <i>
      <x v="776"/>
    </i>
    <i>
      <x v="78"/>
    </i>
    <i>
      <x v="371"/>
    </i>
    <i>
      <x v="1370"/>
    </i>
    <i>
      <x v="934"/>
    </i>
    <i>
      <x v="407"/>
    </i>
    <i>
      <x v="691"/>
    </i>
    <i>
      <x v="1205"/>
    </i>
    <i>
      <x v="1"/>
    </i>
    <i>
      <x v="1390"/>
    </i>
    <i>
      <x v="1319"/>
    </i>
    <i>
      <x v="1543"/>
    </i>
    <i>
      <x v="863"/>
    </i>
    <i>
      <x v="1256"/>
    </i>
    <i>
      <x v="720"/>
    </i>
    <i>
      <x v="708"/>
    </i>
    <i>
      <x v="50"/>
    </i>
    <i>
      <x v="997"/>
    </i>
    <i>
      <x v="1471"/>
    </i>
    <i>
      <x v="1088"/>
    </i>
    <i>
      <x v="149"/>
    </i>
    <i>
      <x v="417"/>
    </i>
    <i>
      <x v="375"/>
    </i>
    <i>
      <x v="63"/>
    </i>
    <i>
      <x v="528"/>
    </i>
    <i>
      <x v="970"/>
    </i>
    <i>
      <x v="736"/>
    </i>
    <i>
      <x v="30"/>
    </i>
    <i>
      <x v="357"/>
    </i>
    <i>
      <x v="647"/>
    </i>
    <i>
      <x v="1394"/>
    </i>
    <i>
      <x v="643"/>
    </i>
    <i>
      <x v="182"/>
    </i>
    <i>
      <x v="292"/>
    </i>
    <i>
      <x v="849"/>
    </i>
    <i>
      <x v="14"/>
    </i>
    <i>
      <x v="1369"/>
    </i>
    <i>
      <x v="1014"/>
    </i>
    <i>
      <x v="387"/>
    </i>
    <i>
      <x v="1039"/>
    </i>
    <i>
      <x v="1025"/>
    </i>
    <i>
      <x v="785"/>
    </i>
    <i>
      <x v="982"/>
    </i>
    <i>
      <x v="1114"/>
    </i>
    <i>
      <x v="818"/>
    </i>
    <i>
      <x v="1049"/>
    </i>
    <i>
      <x v="1403"/>
    </i>
    <i>
      <x v="1549"/>
    </i>
    <i>
      <x v="1501"/>
    </i>
    <i>
      <x v="1034"/>
    </i>
    <i>
      <x v="1035"/>
    </i>
    <i>
      <x v="992"/>
    </i>
    <i>
      <x v="782"/>
    </i>
    <i>
      <x v="635"/>
    </i>
    <i>
      <x v="402"/>
    </i>
    <i>
      <x v="367"/>
    </i>
    <i>
      <x v="55"/>
    </i>
    <i>
      <x v="881"/>
    </i>
    <i>
      <x v="108"/>
    </i>
    <i>
      <x v="815"/>
    </i>
    <i>
      <x v="923"/>
    </i>
    <i>
      <x v="653"/>
    </i>
    <i>
      <x v="789"/>
    </i>
    <i>
      <x v="1546"/>
    </i>
    <i>
      <x v="420"/>
    </i>
    <i>
      <x v="520"/>
    </i>
    <i>
      <x v="65"/>
    </i>
    <i>
      <x v="456"/>
    </i>
    <i>
      <x v="1480"/>
    </i>
    <i>
      <x v="1303"/>
    </i>
    <i>
      <x v="1287"/>
    </i>
    <i>
      <x v="1163"/>
    </i>
    <i>
      <x v="892"/>
    </i>
    <i>
      <x v="488"/>
    </i>
    <i>
      <x v="538"/>
    </i>
    <i>
      <x v="837"/>
    </i>
    <i>
      <x v="1397"/>
    </i>
    <i>
      <x v="1359"/>
    </i>
    <i>
      <x v="1067"/>
    </i>
    <i>
      <x v="187"/>
    </i>
    <i>
      <x v="500"/>
    </i>
    <i>
      <x v="912"/>
    </i>
    <i>
      <x v="669"/>
    </i>
    <i>
      <x v="830"/>
    </i>
    <i>
      <x v="398"/>
    </i>
    <i>
      <x v="490"/>
    </i>
    <i>
      <x v="94"/>
    </i>
    <i>
      <x v="1505"/>
    </i>
    <i>
      <x v="1347"/>
    </i>
    <i>
      <x v="516"/>
    </i>
    <i>
      <x v="1405"/>
    </i>
    <i>
      <x v="995"/>
    </i>
    <i>
      <x v="1142"/>
    </i>
    <i>
      <x v="737"/>
    </i>
    <i>
      <x v="1315"/>
    </i>
    <i>
      <x v="657"/>
    </i>
    <i>
      <x v="1527"/>
    </i>
    <i>
      <x v="1273"/>
    </i>
    <i>
      <x v="944"/>
    </i>
    <i>
      <x v="499"/>
    </i>
    <i>
      <x v="996"/>
    </i>
    <i>
      <x v="279"/>
    </i>
    <i>
      <x v="1422"/>
    </i>
    <i>
      <x v="113"/>
    </i>
    <i>
      <x v="1536"/>
    </i>
    <i>
      <x v="1569"/>
    </i>
    <i>
      <x v="1290"/>
    </i>
    <i>
      <x v="1421"/>
    </i>
    <i>
      <x v="897"/>
    </i>
    <i>
      <x v="787"/>
    </i>
    <i>
      <x v="1361"/>
    </i>
    <i>
      <x v="769"/>
    </i>
    <i>
      <x v="1345"/>
    </i>
    <i>
      <x v="1179"/>
    </i>
    <i>
      <x v="1477"/>
    </i>
    <i>
      <x v="198"/>
    </i>
    <i>
      <x v="548"/>
    </i>
    <i>
      <x v="1226"/>
    </i>
    <i>
      <x v="800"/>
    </i>
    <i>
      <x v="1143"/>
    </i>
    <i>
      <x v="952"/>
    </i>
    <i>
      <x v="563"/>
    </i>
    <i>
      <x v="158"/>
    </i>
    <i>
      <x v="276"/>
    </i>
    <i>
      <x v="362"/>
    </i>
    <i>
      <x v="1111"/>
    </i>
    <i>
      <x v="283"/>
    </i>
    <i>
      <x v="821"/>
    </i>
    <i>
      <x v="11"/>
    </i>
    <i>
      <x v="894"/>
    </i>
    <i>
      <x v="512"/>
    </i>
    <i>
      <x v="1552"/>
    </i>
    <i>
      <x v="318"/>
    </i>
    <i>
      <x v="1412"/>
    </i>
    <i>
      <x v="1059"/>
    </i>
    <i>
      <x v="1053"/>
    </i>
    <i>
      <x v="399"/>
    </i>
    <i>
      <x v="703"/>
    </i>
    <i>
      <x v="871"/>
    </i>
    <i>
      <x v="4"/>
    </i>
    <i>
      <x v="578"/>
    </i>
    <i>
      <x v="1281"/>
    </i>
    <i>
      <x v="979"/>
    </i>
    <i>
      <x v="1027"/>
    </i>
    <i>
      <x v="1087"/>
    </i>
    <i>
      <x v="188"/>
    </i>
    <i>
      <x v="244"/>
    </i>
    <i>
      <x v="1258"/>
    </i>
    <i>
      <x v="1029"/>
    </i>
    <i>
      <x v="1136"/>
    </i>
    <i>
      <x v="533"/>
    </i>
    <i>
      <x v="204"/>
    </i>
    <i>
      <x v="692"/>
    </i>
    <i>
      <x v="161"/>
    </i>
    <i>
      <x v="826"/>
    </i>
    <i>
      <x v="1072"/>
    </i>
    <i>
      <x v="435"/>
    </i>
    <i>
      <x v="404"/>
    </i>
    <i>
      <x v="742"/>
    </i>
    <i>
      <x v="119"/>
    </i>
    <i>
      <x v="386"/>
    </i>
    <i>
      <x v="7"/>
    </i>
    <i>
      <x v="1196"/>
    </i>
    <i>
      <x v="1107"/>
    </i>
    <i>
      <x v="594"/>
    </i>
    <i>
      <x v="1431"/>
    </i>
    <i>
      <x v="1283"/>
    </i>
    <i>
      <x v="465"/>
    </i>
    <i>
      <x v="392"/>
    </i>
    <i>
      <x v="478"/>
    </i>
    <i>
      <x v="251"/>
    </i>
    <i>
      <x v="1470"/>
    </i>
    <i>
      <x v="1507"/>
    </i>
    <i>
      <x v="690"/>
    </i>
    <i>
      <x v="1482"/>
    </i>
    <i>
      <x v="1271"/>
    </i>
    <i>
      <x v="421"/>
    </i>
    <i>
      <x v="1468"/>
    </i>
    <i>
      <x v="157"/>
    </i>
    <i>
      <x v="219"/>
    </i>
    <i>
      <x v="796"/>
    </i>
    <i>
      <x v="1132"/>
    </i>
    <i>
      <x v="336"/>
    </i>
    <i>
      <x v="132"/>
    </i>
    <i>
      <x v="196"/>
    </i>
    <i>
      <x v="1243"/>
    </i>
    <i>
      <x v="779"/>
    </i>
    <i>
      <x v="639"/>
    </i>
    <i>
      <x v="356"/>
    </i>
    <i>
      <x v="361"/>
    </i>
    <i>
      <x v="967"/>
    </i>
    <i>
      <x v="1011"/>
    </i>
    <i>
      <x v="566"/>
    </i>
    <i>
      <x v="1135"/>
    </i>
    <i>
      <x v="1112"/>
    </i>
    <i>
      <x v="107"/>
    </i>
    <i>
      <x v="700"/>
    </i>
    <i>
      <x v="1233"/>
    </i>
    <i>
      <x v="76"/>
    </i>
    <i>
      <x v="777"/>
    </i>
    <i>
      <x v="327"/>
    </i>
    <i>
      <x v="716"/>
    </i>
    <i>
      <x v="902"/>
    </i>
    <i>
      <x v="764"/>
    </i>
    <i>
      <x v="514"/>
    </i>
    <i>
      <x v="571"/>
    </i>
    <i>
      <x v="1355"/>
    </i>
    <i>
      <x v="827"/>
    </i>
    <i>
      <x v="929"/>
    </i>
    <i>
      <x v="1453"/>
    </i>
    <i>
      <x v="260"/>
    </i>
    <i>
      <x v="1219"/>
    </i>
    <i>
      <x v="1388"/>
    </i>
    <i>
      <x v="1517"/>
    </i>
    <i>
      <x v="1533"/>
    </i>
    <i>
      <x v="1295"/>
    </i>
    <i>
      <x v="1338"/>
    </i>
    <i>
      <x v="1514"/>
    </i>
    <i>
      <x v="1162"/>
    </i>
    <i>
      <x v="991"/>
    </i>
    <i>
      <x v="416"/>
    </i>
    <i>
      <x v="607"/>
    </i>
    <i>
      <x v="744"/>
    </i>
    <i>
      <x v="145"/>
    </i>
    <i>
      <x v="35"/>
    </i>
    <i>
      <x v="388"/>
    </i>
    <i>
      <x v="28"/>
    </i>
    <i>
      <x v="166"/>
    </i>
    <i>
      <x v="5"/>
    </i>
    <i>
      <x v="618"/>
    </i>
    <i>
      <x v="1121"/>
    </i>
    <i>
      <x v="127"/>
    </i>
    <i>
      <x v="1449"/>
    </i>
    <i>
      <x v="1043"/>
    </i>
    <i>
      <x v="183"/>
    </i>
    <i>
      <x v="556"/>
    </i>
    <i>
      <x v="535"/>
    </i>
    <i>
      <x v="433"/>
    </i>
    <i>
      <x v="492"/>
    </i>
    <i>
      <x v="939"/>
    </i>
    <i>
      <x v="1173"/>
    </i>
    <i>
      <x v="1048"/>
    </i>
    <i>
      <x v="446"/>
    </i>
    <i>
      <x v="373"/>
    </i>
    <i>
      <x v="355"/>
    </i>
    <i>
      <x v="1261"/>
    </i>
    <i>
      <x v="582"/>
    </i>
    <i>
      <x v="530"/>
    </i>
    <i>
      <x v="895"/>
    </i>
    <i>
      <x v="567"/>
    </i>
    <i>
      <x v="559"/>
    </i>
    <i>
      <x v="682"/>
    </i>
    <i>
      <x v="961"/>
    </i>
    <i>
      <x v="702"/>
    </i>
    <i>
      <x v="1037"/>
    </i>
    <i>
      <x v="836"/>
    </i>
    <i>
      <x v="1378"/>
    </i>
    <i>
      <x v="1122"/>
    </i>
    <i>
      <x v="861"/>
    </i>
    <i>
      <x v="1099"/>
    </i>
    <i>
      <x v="718"/>
    </i>
    <i>
      <x v="1299"/>
    </i>
    <i>
      <x v="134"/>
    </i>
    <i>
      <x v="328"/>
    </i>
    <i>
      <x v="347"/>
    </i>
    <i>
      <x v="64"/>
    </i>
    <i>
      <x v="543"/>
    </i>
    <i>
      <x v="491"/>
    </i>
    <i>
      <x v="1427"/>
    </i>
    <i>
      <x v="860"/>
    </i>
    <i>
      <x v="1051"/>
    </i>
    <i>
      <x v="172"/>
    </i>
    <i>
      <x v="589"/>
    </i>
    <i>
      <x v="1052"/>
    </i>
    <i>
      <x v="1188"/>
    </i>
    <i>
      <x v="1104"/>
    </i>
    <i>
      <x v="418"/>
    </i>
    <i>
      <x v="974"/>
    </i>
    <i>
      <x v="274"/>
    </i>
    <i>
      <x v="1108"/>
    </i>
    <i>
      <x v="882"/>
    </i>
    <i>
      <x v="848"/>
    </i>
    <i>
      <x v="636"/>
    </i>
    <i>
      <x v="413"/>
    </i>
    <i>
      <x v="135"/>
    </i>
    <i>
      <x v="1492"/>
    </i>
    <i>
      <x v="701"/>
    </i>
    <i>
      <x v="101"/>
    </i>
    <i>
      <x v="1572"/>
    </i>
    <i>
      <x v="1509"/>
    </i>
    <i>
      <x v="1242"/>
    </i>
    <i>
      <x v="216"/>
    </i>
    <i>
      <x v="1550"/>
    </i>
    <i>
      <x v="1325"/>
    </i>
    <i>
      <x v="1164"/>
    </i>
    <i>
      <x v="886"/>
    </i>
    <i>
      <x v="781"/>
    </i>
    <i>
      <x v="247"/>
    </i>
    <i>
      <x v="384"/>
    </i>
    <i>
      <x v="1553"/>
    </i>
    <i>
      <x v="395"/>
    </i>
    <i>
      <x v="1292"/>
    </i>
    <i>
      <x v="1384"/>
    </i>
    <i>
      <x v="1202"/>
    </i>
    <i>
      <x v="79"/>
    </i>
    <i>
      <x v="768"/>
    </i>
    <i>
      <x v="990"/>
    </i>
    <i>
      <x v="1464"/>
    </i>
    <i>
      <x v="1010"/>
    </i>
    <i>
      <x v="852"/>
    </i>
    <i>
      <x v="323"/>
    </i>
    <i>
      <x v="1185"/>
    </i>
    <i>
      <x v="1495"/>
    </i>
    <i>
      <x v="595"/>
    </i>
    <i>
      <x v="82"/>
    </i>
    <i>
      <x v="1366"/>
    </i>
    <i>
      <x v="931"/>
    </i>
    <i>
      <x v="193"/>
    </i>
    <i>
      <x v="670"/>
    </i>
    <i>
      <x v="856"/>
    </i>
    <i>
      <x v="518"/>
    </i>
    <i>
      <x v="100"/>
    </i>
    <i>
      <x v="320"/>
    </i>
    <i>
      <x v="290"/>
    </i>
    <i>
      <x v="922"/>
    </i>
    <i>
      <x v="293"/>
    </i>
    <i>
      <x v="842"/>
    </i>
    <i>
      <x v="1483"/>
    </i>
    <i>
      <x v="136"/>
    </i>
    <i>
      <x v="1465"/>
    </i>
    <i>
      <x v="1520"/>
    </i>
    <i>
      <x v="1021"/>
    </i>
    <i>
      <x v="1005"/>
    </i>
    <i>
      <x v="921"/>
    </i>
    <i>
      <x v="252"/>
    </i>
    <i>
      <x v="155"/>
    </i>
    <i>
      <x v="1090"/>
    </i>
    <i>
      <x v="1100"/>
    </i>
    <i>
      <x v="698"/>
    </i>
    <i>
      <x v="118"/>
    </i>
    <i>
      <x v="415"/>
    </i>
    <i>
      <x v="1181"/>
    </i>
    <i>
      <x v="615"/>
    </i>
    <i>
      <x v="675"/>
    </i>
    <i>
      <x v="164"/>
    </i>
    <i>
      <x v="261"/>
    </i>
    <i>
      <x v="1156"/>
    </i>
    <i>
      <x v="565"/>
    </i>
    <i>
      <x v="34"/>
    </i>
    <i>
      <x v="1317"/>
    </i>
    <i>
      <x v="591"/>
    </i>
    <i>
      <x v="640"/>
    </i>
    <i>
      <x v="870"/>
    </i>
    <i>
      <x v="441"/>
    </i>
    <i>
      <x v="1385"/>
    </i>
    <i>
      <x v="1300"/>
    </i>
    <i>
      <x v="1534"/>
    </i>
    <i>
      <x v="1395"/>
    </i>
    <i>
      <x v="1171"/>
    </i>
    <i>
      <x v="983"/>
    </i>
    <i>
      <x v="834"/>
    </i>
    <i>
      <x v="1057"/>
    </i>
    <i>
      <x v="981"/>
    </i>
    <i>
      <x v="1015"/>
    </i>
    <i>
      <x v="1125"/>
    </i>
    <i>
      <x v="783"/>
    </i>
    <i>
      <x v="763"/>
    </i>
    <i>
      <x v="688"/>
    </i>
    <i>
      <x v="439"/>
    </i>
    <i>
      <x v="32"/>
    </i>
    <i>
      <x v="33"/>
    </i>
    <i>
      <x v="309"/>
    </i>
    <i>
      <x v="125"/>
    </i>
    <i>
      <x v="226"/>
    </i>
    <i>
      <x v="104"/>
    </i>
    <i>
      <x v="176"/>
    </i>
    <i>
      <x v="138"/>
    </i>
    <i>
      <x v="230"/>
    </i>
    <i>
      <x v="262"/>
    </i>
    <i>
      <x v="72"/>
    </i>
    <i>
      <x v="147"/>
    </i>
    <i>
      <x v="349"/>
    </i>
    <i>
      <x v="142"/>
    </i>
    <i>
      <x v="1093"/>
    </i>
    <i>
      <x v="731"/>
    </i>
    <i>
      <x v="581"/>
    </i>
    <i>
      <x v="666"/>
    </i>
    <i>
      <x v="1398"/>
    </i>
    <i>
      <x v="1282"/>
    </i>
    <i>
      <x v="1336"/>
    </i>
    <i>
      <x v="1544"/>
    </i>
    <i>
      <x v="648"/>
    </i>
    <i>
      <x v="1437"/>
    </i>
    <i>
      <x v="1216"/>
    </i>
    <i>
      <x v="575"/>
    </i>
    <i>
      <x v="1204"/>
    </i>
    <i>
      <x v="1425"/>
    </i>
    <i>
      <x v="1126"/>
    </i>
    <i>
      <x v="428"/>
    </i>
    <i>
      <x v="240"/>
    </i>
    <i>
      <x v="61"/>
    </i>
    <i>
      <x v="280"/>
    </i>
    <i>
      <x v="1327"/>
    </i>
    <i>
      <x v="1229"/>
    </i>
    <i>
      <x v="213"/>
    </i>
    <i>
      <x v="165"/>
    </i>
    <i>
      <x v="1563"/>
    </i>
    <i>
      <x v="346"/>
    </i>
    <i>
      <x v="1513"/>
    </i>
    <i>
      <x v="245"/>
    </i>
    <i>
      <x v="515"/>
    </i>
    <i>
      <x v="128"/>
    </i>
    <i>
      <x v="1208"/>
    </i>
    <i>
      <x v="1076"/>
    </i>
    <i>
      <x v="1353"/>
    </i>
    <i>
      <x v="1508"/>
    </i>
    <i>
      <x v="884"/>
    </i>
    <i>
      <x v="987"/>
    </i>
    <i>
      <x v="411"/>
    </i>
    <i>
      <x v="383"/>
    </i>
    <i>
      <x v="295"/>
    </i>
    <i>
      <x v="49"/>
    </i>
    <i>
      <x v="337"/>
    </i>
    <i>
      <x v="37"/>
    </i>
    <i>
      <x v="1426"/>
    </i>
    <i>
      <x v="1238"/>
    </i>
    <i>
      <x v="517"/>
    </i>
    <i>
      <x v="1309"/>
    </i>
    <i>
      <x v="592"/>
    </i>
    <i>
      <x v="268"/>
    </i>
    <i>
      <x v="1297"/>
    </i>
    <i>
      <x v="1387"/>
    </i>
    <i>
      <x v="484"/>
    </i>
    <i>
      <x v="241"/>
    </i>
    <i>
      <x v="1404"/>
    </i>
    <i>
      <x v="1286"/>
    </i>
    <i>
      <x v="1061"/>
    </i>
    <i>
      <x v="654"/>
    </i>
    <i>
      <x v="109"/>
    </i>
    <i>
      <x v="192"/>
    </i>
    <i>
      <x v="31"/>
    </i>
    <i>
      <x v="1321"/>
    </i>
    <i>
      <x v="1529"/>
    </i>
    <i>
      <x v="1432"/>
    </i>
    <i>
      <x v="1032"/>
    </i>
    <i>
      <x v="758"/>
    </i>
    <i>
      <x v="624"/>
    </i>
    <i>
      <x v="115"/>
    </i>
    <i>
      <x v="237"/>
    </i>
    <i>
      <x v="54"/>
    </i>
    <i>
      <x v="242"/>
    </i>
    <i>
      <x v="1463"/>
    </i>
    <i>
      <x v="307"/>
    </i>
    <i>
      <x v="48"/>
    </i>
    <i>
      <x v="1547"/>
    </i>
    <i>
      <x v="454"/>
    </i>
    <i>
      <x v="678"/>
    </i>
    <i>
      <x v="534"/>
    </i>
    <i>
      <x v="1218"/>
    </i>
    <i>
      <x v="422"/>
    </i>
    <i>
      <x v="1007"/>
    </i>
    <i>
      <x v="1506"/>
    </i>
    <i>
      <x v="801"/>
    </i>
    <i>
      <x v="704"/>
    </i>
    <i>
      <x v="1193"/>
    </i>
    <i>
      <x v="1411"/>
    </i>
    <i>
      <x v="436"/>
    </i>
    <i>
      <x v="473"/>
    </i>
    <i>
      <x v="544"/>
    </i>
    <i>
      <x v="338"/>
    </i>
    <i>
      <x v="321"/>
    </i>
    <i>
      <x v="1073"/>
    </i>
    <i>
      <x v="10"/>
    </i>
    <i>
      <x v="130"/>
    </i>
    <i>
      <x v="1012"/>
    </i>
    <i>
      <x v="802"/>
    </i>
    <i>
      <x v="900"/>
    </i>
    <i>
      <x v="47"/>
    </i>
    <i>
      <x v="285"/>
    </i>
    <i>
      <x v="1329"/>
    </i>
    <i>
      <x v="605"/>
    </i>
    <i>
      <x v="1424"/>
    </i>
    <i>
      <x v="1203"/>
    </i>
    <i>
      <x v="1562"/>
    </i>
    <i>
      <x v="1367"/>
    </i>
    <i>
      <x v="891"/>
    </i>
    <i>
      <x v="625"/>
    </i>
    <i>
      <x v="263"/>
    </i>
    <i>
      <x v="1201"/>
    </i>
    <i>
      <x v="211"/>
    </i>
    <i>
      <x v="610"/>
    </i>
    <i>
      <x v="146"/>
    </i>
    <i>
      <x v="620"/>
    </i>
    <i>
      <x v="1003"/>
    </i>
    <i>
      <x v="644"/>
    </i>
    <i>
      <x v="1288"/>
    </i>
    <i>
      <x v="913"/>
    </i>
    <i>
      <x v="96"/>
    </i>
    <i>
      <x v="1478"/>
    </i>
    <i>
      <x v="540"/>
    </i>
    <i>
      <x v="627"/>
    </i>
    <i>
      <x v="151"/>
    </i>
    <i>
      <x v="229"/>
    </i>
    <i>
      <x v="298"/>
    </i>
    <i>
      <x v="609"/>
    </i>
    <i>
      <x v="131"/>
    </i>
    <i>
      <x v="181"/>
    </i>
    <i>
      <x v="1375"/>
    </i>
    <i>
      <x v="746"/>
    </i>
    <i>
      <x v="513"/>
    </i>
    <i>
      <x v="527"/>
    </i>
    <i>
      <x v="1455"/>
    </i>
    <i>
      <x v="1352"/>
    </i>
    <i>
      <x v="1485"/>
    </i>
    <i>
      <x v="1372"/>
    </i>
    <i>
      <x v="1401"/>
    </i>
    <i>
      <x v="1207"/>
    </i>
    <i>
      <x v="1503"/>
    </i>
    <i>
      <x v="1267"/>
    </i>
    <i>
      <x v="803"/>
    </i>
    <i>
      <x v="1083"/>
    </i>
    <i>
      <x v="1024"/>
    </i>
    <i>
      <x v="593"/>
    </i>
    <i>
      <x v="403"/>
    </i>
    <i>
      <x v="587"/>
    </i>
    <i>
      <x v="765"/>
    </i>
    <i>
      <x v="645"/>
    </i>
    <i>
      <x v="706"/>
    </i>
    <i>
      <x v="551"/>
    </i>
    <i>
      <x v="74"/>
    </i>
    <i>
      <x v="218"/>
    </i>
    <i>
      <x v="317"/>
    </i>
    <i>
      <x v="91"/>
    </i>
    <i>
      <x v="1110"/>
    </i>
    <i>
      <x v="1063"/>
    </i>
    <i>
      <x v="180"/>
    </i>
    <i>
      <x v="850"/>
    </i>
    <i>
      <x v="432"/>
    </i>
    <i>
      <x v="1406"/>
    </i>
    <i>
      <x v="1524"/>
    </i>
    <i>
      <x v="102"/>
    </i>
    <i>
      <x v="210"/>
    </i>
    <i>
      <x v="239"/>
    </i>
    <i>
      <x v="199"/>
    </i>
    <i>
      <x v="23"/>
    </i>
    <i>
      <x v="588"/>
    </i>
    <i>
      <x v="1436"/>
    </i>
    <i>
      <x v="326"/>
    </i>
    <i>
      <x v="623"/>
    </i>
    <i>
      <x v="735"/>
    </i>
    <i>
      <x v="97"/>
    </i>
    <i>
      <x v="1555"/>
    </i>
    <i>
      <x v="1504"/>
    </i>
    <i>
      <x v="1227"/>
    </i>
    <i>
      <x v="1313"/>
    </i>
    <i>
      <x v="1559"/>
    </i>
    <i>
      <x v="1419"/>
    </i>
    <i>
      <x v="1393"/>
    </i>
    <i>
      <x v="1008"/>
    </i>
    <i>
      <x v="956"/>
    </i>
    <i>
      <x v="1040"/>
    </i>
    <i>
      <x v="872"/>
    </i>
    <i>
      <x v="1074"/>
    </i>
    <i>
      <x v="506"/>
    </i>
    <i>
      <x v="775"/>
    </i>
    <i>
      <x v="772"/>
    </i>
    <i>
      <x v="606"/>
    </i>
    <i>
      <x v="460"/>
    </i>
    <i>
      <x v="778"/>
    </i>
    <i>
      <x v="560"/>
    </i>
    <i>
      <x v="342"/>
    </i>
    <i>
      <x v="286"/>
    </i>
    <i>
      <x v="277"/>
    </i>
    <i>
      <x v="189"/>
    </i>
    <i>
      <x v="173"/>
    </i>
    <i>
      <x v="1493"/>
    </i>
    <i>
      <x v="1212"/>
    </i>
    <i>
      <x v="426"/>
    </i>
    <i>
      <x v="810"/>
    </i>
    <i>
      <x v="896"/>
    </i>
    <i>
      <x v="236"/>
    </i>
    <i>
      <x v="1399"/>
    </i>
    <i>
      <x v="1537"/>
    </i>
    <i>
      <x v="1476"/>
    </i>
    <i>
      <x v="820"/>
    </i>
    <i>
      <x v="121"/>
    </i>
    <i>
      <x v="1241"/>
    </i>
    <i>
      <x v="1257"/>
    </i>
    <i>
      <x v="619"/>
    </i>
    <i>
      <x v="84"/>
    </i>
    <i>
      <x v="191"/>
    </i>
    <i>
      <x v="809"/>
    </i>
    <i>
      <x v="851"/>
    </i>
    <i>
      <x v="70"/>
    </i>
    <i>
      <x v="739"/>
    </i>
    <i>
      <x v="1479"/>
    </i>
    <i>
      <x v="951"/>
    </i>
    <i>
      <x v="745"/>
    </i>
    <i>
      <x v="570"/>
    </i>
    <i>
      <x v="1444"/>
    </i>
    <i>
      <x v="847"/>
    </i>
    <i>
      <x v="1294"/>
    </i>
    <i>
      <x v="1150"/>
    </i>
    <i>
      <x v="927"/>
    </i>
    <i>
      <x v="110"/>
    </i>
    <i>
      <x v="57"/>
    </i>
    <i>
      <x v="1438"/>
    </i>
    <i>
      <x v="1408"/>
    </i>
    <i>
      <x v="917"/>
    </i>
    <i>
      <x v="616"/>
    </i>
    <i>
      <x v="537"/>
    </i>
    <i>
      <x v="461"/>
    </i>
    <i>
      <x v="641"/>
    </i>
    <i>
      <x v="120"/>
    </i>
    <i>
      <x v="1169"/>
    </i>
    <i>
      <x v="1006"/>
    </i>
    <i>
      <x v="1145"/>
    </i>
    <i>
      <x v="1254"/>
    </i>
    <i>
      <x v="1278"/>
    </i>
    <i>
      <x v="1161"/>
    </i>
    <i>
      <x v="743"/>
    </i>
    <i>
      <x v="1415"/>
    </i>
    <i>
      <x v="774"/>
    </i>
    <i>
      <x v="1364"/>
    </i>
    <i>
      <x v="1417"/>
    </i>
    <i>
      <x v="410"/>
    </i>
    <i>
      <x v="686"/>
    </i>
    <i>
      <x v="1510"/>
    </i>
    <i>
      <x v="1260"/>
    </i>
    <i>
      <x v="1487"/>
    </i>
    <i>
      <x v="1308"/>
    </i>
    <i>
      <x v="918"/>
    </i>
    <i>
      <x v="1009"/>
    </i>
    <i>
      <x v="453"/>
    </i>
    <i>
      <x v="734"/>
    </i>
    <i>
      <x v="122"/>
    </i>
    <i>
      <x v="1058"/>
    </i>
    <i>
      <x v="1209"/>
    </i>
    <i>
      <x v="1440"/>
    </i>
    <i>
      <x v="1255"/>
    </i>
    <i>
      <x v="792"/>
    </i>
    <i>
      <x v="334"/>
    </i>
    <i>
      <x v="903"/>
    </i>
    <i>
      <x v="393"/>
    </i>
    <i>
      <x v="294"/>
    </i>
    <i>
      <x v="910"/>
    </i>
    <i>
      <x v="572"/>
    </i>
    <i>
      <x v="935"/>
    </i>
    <i>
      <x v="529"/>
    </i>
    <i>
      <x v="1334"/>
    </i>
    <i>
      <x v="291"/>
    </i>
    <i>
      <x v="1270"/>
    </i>
    <i>
      <x v="1409"/>
    </i>
    <i>
      <x v="1558"/>
    </i>
    <i>
      <x v="1454"/>
    </i>
    <i>
      <x v="1311"/>
    </i>
    <i>
      <x v="1307"/>
    </i>
    <i>
      <x v="1289"/>
    </i>
    <i>
      <x v="1540"/>
    </i>
    <i>
      <x v="1447"/>
    </i>
    <i>
      <x v="1459"/>
    </i>
    <i>
      <x v="1133"/>
    </i>
    <i>
      <x v="824"/>
    </i>
    <i>
      <x v="993"/>
    </i>
    <i>
      <x v="489"/>
    </i>
    <i>
      <x v="767"/>
    </i>
    <i>
      <x v="365"/>
    </i>
    <i>
      <x v="254"/>
    </i>
    <i>
      <x v="780"/>
    </i>
    <i>
      <x v="793"/>
    </i>
    <i>
      <x v="27"/>
    </i>
    <i>
      <x v="1535"/>
    </i>
    <i>
      <x v="1358"/>
    </i>
    <i>
      <x v="994"/>
    </i>
    <i>
      <x v="409"/>
    </i>
    <i>
      <x v="221"/>
    </i>
    <i>
      <x v="1523"/>
    </i>
    <i>
      <x v="1377"/>
    </i>
    <i>
      <x v="397"/>
    </i>
    <i>
      <x v="1306"/>
    </i>
    <i>
      <x v="22"/>
    </i>
    <i>
      <x v="1272"/>
    </i>
    <i>
      <x v="1291"/>
    </i>
    <i>
      <x v="1416"/>
    </i>
    <i>
      <x v="1239"/>
    </i>
    <i>
      <x v="814"/>
    </i>
    <i>
      <x v="1041"/>
    </i>
    <i>
      <x v="1151"/>
    </i>
    <i>
      <x v="835"/>
    </i>
    <i>
      <x v="784"/>
    </i>
    <i>
      <x v="569"/>
    </i>
    <i>
      <x v="288"/>
    </i>
    <i>
      <x v="208"/>
    </i>
    <i>
      <x v="103"/>
    </i>
    <i>
      <x v="756"/>
    </i>
    <i>
      <x v="873"/>
    </i>
    <i>
      <x v="330"/>
    </i>
    <i>
      <x v="1332"/>
    </i>
    <i>
      <x v="486"/>
    </i>
    <i>
      <x v="585"/>
    </i>
    <i>
      <x v="278"/>
    </i>
    <i>
      <x v="958"/>
    </i>
    <i>
      <x v="1285"/>
    </i>
    <i>
      <x v="1044"/>
    </i>
    <i>
      <x v="266"/>
    </i>
    <i>
      <x v="1284"/>
    </i>
    <i>
      <x v="915"/>
    </i>
    <i>
      <x v="972"/>
    </i>
    <i>
      <x v="302"/>
    </i>
    <i>
      <x v="324"/>
    </i>
    <i>
      <x v="1407"/>
    </i>
    <i>
      <x v="1176"/>
    </i>
    <i>
      <x v="1197"/>
    </i>
    <i>
      <x v="1045"/>
    </i>
    <i>
      <x v="1262"/>
    </i>
    <i>
      <x v="1458"/>
    </i>
    <i>
      <x v="1446"/>
    </i>
    <i>
      <x v="1298"/>
    </i>
    <i>
      <x v="1016"/>
    </i>
    <i>
      <x v="805"/>
    </i>
    <i>
      <x v="1055"/>
    </i>
    <i>
      <x v="650"/>
    </i>
    <i>
      <x v="697"/>
    </i>
    <i>
      <x v="443"/>
    </i>
    <i>
      <x v="497"/>
    </i>
    <i>
      <x v="597"/>
    </i>
    <i>
      <x v="281"/>
    </i>
    <i>
      <x v="171"/>
    </i>
    <i>
      <x v="250"/>
    </i>
    <i>
      <x v="1056"/>
    </i>
    <i>
      <x v="614"/>
    </i>
    <i>
      <x v="1365"/>
    </i>
    <i>
      <x v="1217"/>
    </i>
    <i>
      <x v="1213"/>
    </i>
    <i>
      <x v="1304"/>
    </i>
    <i>
      <x v="598"/>
    </i>
    <i>
      <x v="6"/>
    </i>
    <i>
      <x v="840"/>
    </i>
    <i>
      <x v="608"/>
    </i>
    <i>
      <x v="655"/>
    </i>
    <i>
      <x v="1277"/>
    </i>
    <i>
      <x v="790"/>
    </i>
    <i>
      <x v="596"/>
    </i>
    <i>
      <x v="1246"/>
    </i>
    <i>
      <x v="56"/>
    </i>
    <i>
      <x v="577"/>
    </i>
    <i>
      <x v="1433"/>
    </i>
    <i>
      <x v="819"/>
    </i>
    <i>
      <x v="185"/>
    </i>
    <i>
      <x v="1178"/>
    </i>
    <i>
      <x v="450"/>
    </i>
    <i>
      <x v="90"/>
    </i>
    <i>
      <x v="1467"/>
    </i>
    <i>
      <x v="1182"/>
    </i>
    <i>
      <x v="1184"/>
    </i>
    <i>
      <x v="523"/>
    </i>
    <i>
      <x v="707"/>
    </i>
    <i>
      <x v="75"/>
    </i>
    <i>
      <x v="1245"/>
    </i>
    <i>
      <x v="1198"/>
    </i>
    <i>
      <x v="732"/>
    </i>
    <i>
      <x v="265"/>
    </i>
    <i>
      <x v="1357"/>
    </i>
    <i>
      <x v="1183"/>
    </i>
    <i>
      <x v="1488"/>
    </i>
    <i>
      <x v="986"/>
    </i>
    <i>
      <x v="1071"/>
    </i>
    <i>
      <x v="613"/>
    </i>
    <i>
      <x v="501"/>
    </i>
    <i>
      <x v="341"/>
    </i>
    <i>
      <x v="13"/>
    </i>
    <i>
      <x v="2"/>
    </i>
    <i>
      <x v="364"/>
    </i>
    <i>
      <x v="333"/>
    </i>
    <i>
      <x v="1280"/>
    </i>
    <i>
      <x v="304"/>
    </i>
    <i>
      <x/>
    </i>
    <i>
      <x v="1085"/>
    </i>
    <i>
      <x v="632"/>
    </i>
    <i>
      <x v="1391"/>
    </i>
    <i>
      <x v="1418"/>
    </i>
    <i>
      <x v="1131"/>
    </i>
    <i>
      <x v="205"/>
    </i>
    <i>
      <x v="62"/>
    </i>
    <i>
      <x v="1560"/>
    </i>
    <i>
      <x v="1130"/>
    </i>
    <i>
      <x v="1484"/>
    </i>
    <i>
      <x v="642"/>
    </i>
    <i>
      <x v="1214"/>
    </i>
    <i>
      <x v="829"/>
    </i>
    <i>
      <x v="19"/>
    </i>
    <i>
      <x v="1545"/>
    </i>
    <i>
      <x v="948"/>
    </i>
    <i>
      <x v="299"/>
    </i>
    <i>
      <x v="916"/>
    </i>
    <i>
      <x v="124"/>
    </i>
    <i>
      <x v="146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TotalExpenditure" fld="4" baseField="0" baseItem="0"/>
  </dataFields>
  <formats count="5">
    <format dxfId="0">
      <pivotArea outline="0" collapsedLevelsAreSubtotals="1" fieldPosition="0">
        <references count="1">
          <reference field="2" count="0" selected="0"/>
        </references>
      </pivotArea>
    </format>
    <format dxfId="1">
      <pivotArea field="2" type="button" dataOnly="0" labelOnly="1" outline="0" axis="axisCol" fieldPosition="0"/>
    </format>
    <format dxfId="2">
      <pivotArea type="topRight" dataOnly="0" labelOnly="1" outline="0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4"/>
  <sheetViews>
    <sheetView topLeftCell="A3" workbookViewId="0">
      <selection activeCell="A9" sqref="A9"/>
    </sheetView>
  </sheetViews>
  <sheetFormatPr baseColWidth="10" defaultRowHeight="16" x14ac:dyDescent="0.2"/>
  <cols>
    <col min="1" max="1" width="61.33203125" bestFit="1" customWidth="1"/>
    <col min="2" max="3" width="37.6640625" style="6" bestFit="1" customWidth="1"/>
    <col min="4" max="4" width="41.1640625" style="6" bestFit="1" customWidth="1"/>
    <col min="5" max="5" width="12.5" bestFit="1" customWidth="1"/>
    <col min="6" max="6" width="41.1640625" bestFit="1" customWidth="1"/>
    <col min="7" max="7" width="21.83203125" bestFit="1" customWidth="1"/>
    <col min="8" max="8" width="27.1640625" bestFit="1" customWidth="1"/>
    <col min="9" max="9" width="26.6640625" bestFit="1" customWidth="1"/>
  </cols>
  <sheetData>
    <row r="3" spans="1:5" x14ac:dyDescent="0.2">
      <c r="A3" s="4" t="s">
        <v>7993</v>
      </c>
      <c r="B3" s="8" t="s">
        <v>7992</v>
      </c>
      <c r="C3" s="7"/>
      <c r="D3" s="7"/>
      <c r="E3" s="7"/>
    </row>
    <row r="4" spans="1:5" x14ac:dyDescent="0.2">
      <c r="A4" s="4" t="s">
        <v>7990</v>
      </c>
      <c r="B4" s="7" t="s">
        <v>7517</v>
      </c>
      <c r="C4" s="7" t="s">
        <v>7532</v>
      </c>
      <c r="D4" s="7" t="s">
        <v>24</v>
      </c>
      <c r="E4" t="s">
        <v>7991</v>
      </c>
    </row>
    <row r="5" spans="1:5" x14ac:dyDescent="0.2">
      <c r="A5" s="5" t="s">
        <v>34</v>
      </c>
      <c r="B5" s="7">
        <v>2542786.1700000004</v>
      </c>
      <c r="C5" s="7">
        <v>3130258</v>
      </c>
      <c r="D5" s="7">
        <v>3022752.04</v>
      </c>
      <c r="E5" s="9">
        <v>8695796.2100000009</v>
      </c>
    </row>
    <row r="6" spans="1:5" x14ac:dyDescent="0.2">
      <c r="A6" s="5" t="s">
        <v>30</v>
      </c>
      <c r="B6" s="7">
        <v>1270854</v>
      </c>
      <c r="C6" s="7">
        <v>2361754</v>
      </c>
      <c r="D6" s="7">
        <v>3028374</v>
      </c>
      <c r="E6" s="9">
        <v>6660982</v>
      </c>
    </row>
    <row r="7" spans="1:5" x14ac:dyDescent="0.2">
      <c r="A7" s="5" t="s">
        <v>1291</v>
      </c>
      <c r="B7" s="7">
        <v>2302242</v>
      </c>
      <c r="C7" s="7">
        <v>1707224</v>
      </c>
      <c r="D7" s="7">
        <v>1030339.1499999999</v>
      </c>
      <c r="E7" s="9">
        <v>5039805.1500000004</v>
      </c>
    </row>
    <row r="8" spans="1:5" x14ac:dyDescent="0.2">
      <c r="A8" s="5" t="s">
        <v>23</v>
      </c>
      <c r="B8" s="7">
        <v>1180885</v>
      </c>
      <c r="C8" s="7">
        <v>1188861</v>
      </c>
      <c r="D8" s="7">
        <v>1580574.7399999979</v>
      </c>
      <c r="E8" s="9">
        <v>3950320.7399999979</v>
      </c>
    </row>
    <row r="9" spans="1:5" x14ac:dyDescent="0.2">
      <c r="A9" s="5" t="s">
        <v>386</v>
      </c>
      <c r="B9" s="7">
        <v>373341.5</v>
      </c>
      <c r="C9" s="7">
        <v>404057</v>
      </c>
      <c r="D9" s="7">
        <v>545514.59999999986</v>
      </c>
      <c r="E9" s="9">
        <v>1322913.0999999999</v>
      </c>
    </row>
    <row r="10" spans="1:5" x14ac:dyDescent="0.2">
      <c r="A10" s="5" t="s">
        <v>1178</v>
      </c>
      <c r="B10" s="7">
        <v>282844</v>
      </c>
      <c r="C10" s="7">
        <v>228813</v>
      </c>
      <c r="D10" s="7">
        <v>66305.669999999984</v>
      </c>
      <c r="E10" s="9">
        <v>577962.66999999993</v>
      </c>
    </row>
    <row r="11" spans="1:5" x14ac:dyDescent="0.2">
      <c r="A11" s="5" t="s">
        <v>1159</v>
      </c>
      <c r="B11" s="7">
        <v>126169</v>
      </c>
      <c r="C11" s="7">
        <v>93304</v>
      </c>
      <c r="D11" s="7">
        <v>267370.33</v>
      </c>
      <c r="E11" s="9">
        <v>486843.33</v>
      </c>
    </row>
    <row r="12" spans="1:5" x14ac:dyDescent="0.2">
      <c r="A12" s="5" t="s">
        <v>1585</v>
      </c>
      <c r="B12" s="7">
        <v>137409</v>
      </c>
      <c r="C12" s="7">
        <v>78774</v>
      </c>
      <c r="D12" s="7">
        <v>129894.05</v>
      </c>
      <c r="E12" s="9">
        <v>346077.05</v>
      </c>
    </row>
    <row r="13" spans="1:5" x14ac:dyDescent="0.2">
      <c r="A13" s="5" t="s">
        <v>7767</v>
      </c>
      <c r="B13" s="7">
        <v>344525</v>
      </c>
      <c r="C13" s="7"/>
      <c r="D13" s="7"/>
      <c r="E13" s="9">
        <v>344525</v>
      </c>
    </row>
    <row r="14" spans="1:5" x14ac:dyDescent="0.2">
      <c r="A14" s="5" t="s">
        <v>7680</v>
      </c>
      <c r="B14" s="7"/>
      <c r="C14" s="7">
        <v>239118</v>
      </c>
      <c r="D14" s="7"/>
      <c r="E14" s="9">
        <v>239118</v>
      </c>
    </row>
    <row r="15" spans="1:5" x14ac:dyDescent="0.2">
      <c r="A15" s="5" t="s">
        <v>7558</v>
      </c>
      <c r="B15" s="7">
        <v>222251</v>
      </c>
      <c r="C15" s="7">
        <v>8282</v>
      </c>
      <c r="D15" s="7"/>
      <c r="E15" s="9">
        <v>230533</v>
      </c>
    </row>
    <row r="16" spans="1:5" x14ac:dyDescent="0.2">
      <c r="A16" s="5" t="s">
        <v>409</v>
      </c>
      <c r="B16" s="7">
        <v>97231</v>
      </c>
      <c r="C16" s="7">
        <v>37150</v>
      </c>
      <c r="D16" s="7">
        <v>83382.53</v>
      </c>
      <c r="E16" s="9">
        <v>217763.53</v>
      </c>
    </row>
    <row r="17" spans="1:5" x14ac:dyDescent="0.2">
      <c r="A17" s="5" t="s">
        <v>7586</v>
      </c>
      <c r="B17" s="7"/>
      <c r="C17" s="7">
        <v>167704</v>
      </c>
      <c r="D17" s="7"/>
      <c r="E17" s="9">
        <v>167704</v>
      </c>
    </row>
    <row r="18" spans="1:5" x14ac:dyDescent="0.2">
      <c r="A18" s="5" t="s">
        <v>1507</v>
      </c>
      <c r="B18" s="7">
        <v>61000.499999999993</v>
      </c>
      <c r="C18" s="7"/>
      <c r="D18" s="7">
        <v>94459.87999999999</v>
      </c>
      <c r="E18" s="9">
        <v>155460.37999999998</v>
      </c>
    </row>
    <row r="19" spans="1:5" x14ac:dyDescent="0.2">
      <c r="A19" s="5" t="s">
        <v>7520</v>
      </c>
      <c r="B19" s="7">
        <v>86987</v>
      </c>
      <c r="C19" s="7">
        <v>62923</v>
      </c>
      <c r="D19" s="7"/>
      <c r="E19" s="9">
        <v>149910</v>
      </c>
    </row>
    <row r="20" spans="1:5" x14ac:dyDescent="0.2">
      <c r="A20" s="5" t="s">
        <v>1978</v>
      </c>
      <c r="B20" s="7">
        <v>34770.5</v>
      </c>
      <c r="C20" s="7">
        <v>61467</v>
      </c>
      <c r="D20" s="7">
        <v>44994</v>
      </c>
      <c r="E20" s="9">
        <v>141231.5</v>
      </c>
    </row>
    <row r="21" spans="1:5" x14ac:dyDescent="0.2">
      <c r="A21" s="5" t="s">
        <v>7759</v>
      </c>
      <c r="B21" s="7">
        <v>110326</v>
      </c>
      <c r="C21" s="7"/>
      <c r="D21" s="7"/>
      <c r="E21" s="9">
        <v>110326</v>
      </c>
    </row>
    <row r="22" spans="1:5" x14ac:dyDescent="0.2">
      <c r="A22" s="5" t="s">
        <v>496</v>
      </c>
      <c r="B22" s="7"/>
      <c r="C22" s="7"/>
      <c r="D22" s="7">
        <v>106931.17000000001</v>
      </c>
      <c r="E22" s="9">
        <v>106931.17000000001</v>
      </c>
    </row>
    <row r="23" spans="1:5" x14ac:dyDescent="0.2">
      <c r="A23" s="5" t="s">
        <v>7788</v>
      </c>
      <c r="B23" s="7">
        <v>98050</v>
      </c>
      <c r="C23" s="7"/>
      <c r="D23" s="7"/>
      <c r="E23" s="9">
        <v>98050</v>
      </c>
    </row>
    <row r="24" spans="1:5" x14ac:dyDescent="0.2">
      <c r="A24" s="5" t="s">
        <v>1555</v>
      </c>
      <c r="B24" s="7"/>
      <c r="C24" s="7"/>
      <c r="D24" s="7">
        <v>95443.9</v>
      </c>
      <c r="E24" s="9">
        <v>95443.9</v>
      </c>
    </row>
    <row r="25" spans="1:5" x14ac:dyDescent="0.2">
      <c r="A25" s="5" t="s">
        <v>2388</v>
      </c>
      <c r="B25" s="7">
        <v>26811.68</v>
      </c>
      <c r="C25" s="7">
        <v>34799</v>
      </c>
      <c r="D25" s="7">
        <v>20219.099999999999</v>
      </c>
      <c r="E25" s="9">
        <v>81829.78</v>
      </c>
    </row>
    <row r="26" spans="1:5" x14ac:dyDescent="0.2">
      <c r="A26" s="5" t="s">
        <v>640</v>
      </c>
      <c r="B26" s="7"/>
      <c r="C26" s="7"/>
      <c r="D26" s="7">
        <v>76287.080000000016</v>
      </c>
      <c r="E26" s="9">
        <v>76287.080000000016</v>
      </c>
    </row>
    <row r="27" spans="1:5" x14ac:dyDescent="0.2">
      <c r="A27" s="5" t="s">
        <v>5143</v>
      </c>
      <c r="B27" s="7">
        <v>74794</v>
      </c>
      <c r="C27" s="7"/>
      <c r="D27" s="7">
        <v>414.05</v>
      </c>
      <c r="E27" s="9">
        <v>75208.05</v>
      </c>
    </row>
    <row r="28" spans="1:5" x14ac:dyDescent="0.2">
      <c r="A28" s="5" t="s">
        <v>1941</v>
      </c>
      <c r="B28" s="7">
        <v>38824.39</v>
      </c>
      <c r="C28" s="7">
        <v>7633</v>
      </c>
      <c r="D28" s="7">
        <v>24267.329999999998</v>
      </c>
      <c r="E28" s="9">
        <v>70724.72</v>
      </c>
    </row>
    <row r="29" spans="1:5" x14ac:dyDescent="0.2">
      <c r="A29" s="5" t="s">
        <v>1193</v>
      </c>
      <c r="B29" s="7">
        <v>11107.53</v>
      </c>
      <c r="C29" s="7">
        <v>27887</v>
      </c>
      <c r="D29" s="7">
        <v>30700.86</v>
      </c>
      <c r="E29" s="9">
        <v>69695.39</v>
      </c>
    </row>
    <row r="30" spans="1:5" x14ac:dyDescent="0.2">
      <c r="A30" s="5" t="s">
        <v>7751</v>
      </c>
      <c r="B30" s="7">
        <v>34770.75</v>
      </c>
      <c r="C30" s="7"/>
      <c r="D30" s="7"/>
      <c r="E30" s="9">
        <v>34770.75</v>
      </c>
    </row>
    <row r="31" spans="1:5" x14ac:dyDescent="0.2">
      <c r="A31" s="5" t="s">
        <v>7516</v>
      </c>
      <c r="B31" s="7">
        <v>34445.25</v>
      </c>
      <c r="C31" s="7"/>
      <c r="D31" s="7"/>
      <c r="E31" s="9">
        <v>34445.25</v>
      </c>
    </row>
    <row r="32" spans="1:5" x14ac:dyDescent="0.2">
      <c r="A32" s="5" t="s">
        <v>1768</v>
      </c>
      <c r="B32" s="7">
        <v>2390.19</v>
      </c>
      <c r="C32" s="7"/>
      <c r="D32" s="7">
        <v>26507.16</v>
      </c>
      <c r="E32" s="9">
        <v>28897.35</v>
      </c>
    </row>
    <row r="33" spans="1:5" x14ac:dyDescent="0.2">
      <c r="A33" s="5" t="s">
        <v>7601</v>
      </c>
      <c r="B33" s="7">
        <v>4773</v>
      </c>
      <c r="C33" s="7">
        <v>22090</v>
      </c>
      <c r="D33" s="7"/>
      <c r="E33" s="9">
        <v>26863</v>
      </c>
    </row>
    <row r="34" spans="1:5" x14ac:dyDescent="0.2">
      <c r="A34" s="5" t="s">
        <v>7794</v>
      </c>
      <c r="B34" s="7">
        <v>25297</v>
      </c>
      <c r="C34" s="7"/>
      <c r="D34" s="7"/>
      <c r="E34" s="9">
        <v>25297</v>
      </c>
    </row>
    <row r="35" spans="1:5" x14ac:dyDescent="0.2">
      <c r="A35" s="5" t="s">
        <v>7524</v>
      </c>
      <c r="B35" s="7">
        <v>25194</v>
      </c>
      <c r="C35" s="7"/>
      <c r="D35" s="7"/>
      <c r="E35" s="9">
        <v>25194</v>
      </c>
    </row>
    <row r="36" spans="1:5" x14ac:dyDescent="0.2">
      <c r="A36" s="5" t="s">
        <v>5332</v>
      </c>
      <c r="B36" s="7"/>
      <c r="C36" s="7"/>
      <c r="D36" s="7">
        <v>23000</v>
      </c>
      <c r="E36" s="9">
        <v>23000</v>
      </c>
    </row>
    <row r="37" spans="1:5" x14ac:dyDescent="0.2">
      <c r="A37" s="5" t="s">
        <v>2684</v>
      </c>
      <c r="B37" s="7">
        <v>3760</v>
      </c>
      <c r="C37" s="7"/>
      <c r="D37" s="7">
        <v>17240.77</v>
      </c>
      <c r="E37" s="9">
        <v>21000.77</v>
      </c>
    </row>
    <row r="38" spans="1:5" x14ac:dyDescent="0.2">
      <c r="A38" s="5" t="s">
        <v>7570</v>
      </c>
      <c r="B38" s="7"/>
      <c r="C38" s="7">
        <v>19066</v>
      </c>
      <c r="D38" s="7"/>
      <c r="E38" s="9">
        <v>19066</v>
      </c>
    </row>
    <row r="39" spans="1:5" x14ac:dyDescent="0.2">
      <c r="A39" s="5" t="s">
        <v>1265</v>
      </c>
      <c r="B39" s="7">
        <v>4512</v>
      </c>
      <c r="C39" s="7"/>
      <c r="D39" s="7">
        <v>13684.369999999997</v>
      </c>
      <c r="E39" s="9">
        <v>18196.369999999995</v>
      </c>
    </row>
    <row r="40" spans="1:5" x14ac:dyDescent="0.2">
      <c r="A40" s="5" t="s">
        <v>601</v>
      </c>
      <c r="B40" s="7"/>
      <c r="C40" s="7"/>
      <c r="D40" s="7">
        <v>14535</v>
      </c>
      <c r="E40" s="9">
        <v>14535</v>
      </c>
    </row>
    <row r="41" spans="1:5" x14ac:dyDescent="0.2">
      <c r="A41" s="5" t="s">
        <v>1710</v>
      </c>
      <c r="B41" s="7"/>
      <c r="C41" s="7"/>
      <c r="D41" s="7">
        <v>14314.519999999997</v>
      </c>
      <c r="E41" s="9">
        <v>14314.519999999997</v>
      </c>
    </row>
    <row r="42" spans="1:5" x14ac:dyDescent="0.2">
      <c r="A42" s="5" t="s">
        <v>7746</v>
      </c>
      <c r="B42" s="7">
        <v>13886</v>
      </c>
      <c r="C42" s="7"/>
      <c r="D42" s="7"/>
      <c r="E42" s="9">
        <v>13886</v>
      </c>
    </row>
    <row r="43" spans="1:5" x14ac:dyDescent="0.2">
      <c r="A43" s="5" t="s">
        <v>4361</v>
      </c>
      <c r="B43" s="7">
        <v>2931.5</v>
      </c>
      <c r="C43" s="7">
        <v>4172</v>
      </c>
      <c r="D43" s="7">
        <v>6240</v>
      </c>
      <c r="E43" s="9">
        <v>13343.5</v>
      </c>
    </row>
    <row r="44" spans="1:5" x14ac:dyDescent="0.2">
      <c r="A44" s="5" t="s">
        <v>7541</v>
      </c>
      <c r="B44" s="7"/>
      <c r="C44" s="7">
        <v>12236</v>
      </c>
      <c r="D44" s="7"/>
      <c r="E44" s="9">
        <v>12236</v>
      </c>
    </row>
    <row r="45" spans="1:5" x14ac:dyDescent="0.2">
      <c r="A45" s="5" t="s">
        <v>7782</v>
      </c>
      <c r="B45" s="7"/>
      <c r="C45" s="7">
        <v>12060</v>
      </c>
      <c r="D45" s="7"/>
      <c r="E45" s="9">
        <v>12060</v>
      </c>
    </row>
    <row r="46" spans="1:5" x14ac:dyDescent="0.2">
      <c r="A46" s="5" t="s">
        <v>7848</v>
      </c>
      <c r="B46" s="7">
        <v>11040</v>
      </c>
      <c r="C46" s="7"/>
      <c r="D46" s="7"/>
      <c r="E46" s="9">
        <v>11040</v>
      </c>
    </row>
    <row r="47" spans="1:5" x14ac:dyDescent="0.2">
      <c r="A47" s="5" t="s">
        <v>1349</v>
      </c>
      <c r="B47" s="7"/>
      <c r="C47" s="7"/>
      <c r="D47" s="7">
        <v>11001.31</v>
      </c>
      <c r="E47" s="9">
        <v>11001.31</v>
      </c>
    </row>
    <row r="48" spans="1:5" x14ac:dyDescent="0.2">
      <c r="A48" s="5" t="s">
        <v>7654</v>
      </c>
      <c r="B48" s="7"/>
      <c r="C48" s="7">
        <v>10925</v>
      </c>
      <c r="D48" s="7"/>
      <c r="E48" s="9">
        <v>10925</v>
      </c>
    </row>
    <row r="49" spans="1:5" x14ac:dyDescent="0.2">
      <c r="A49" s="5" t="s">
        <v>1930</v>
      </c>
      <c r="B49" s="7"/>
      <c r="C49" s="7"/>
      <c r="D49" s="7">
        <v>9624.73</v>
      </c>
      <c r="E49" s="9">
        <v>9624.73</v>
      </c>
    </row>
    <row r="50" spans="1:5" x14ac:dyDescent="0.2">
      <c r="A50" s="5" t="s">
        <v>7598</v>
      </c>
      <c r="B50" s="7"/>
      <c r="C50" s="7">
        <v>9231</v>
      </c>
      <c r="D50" s="7"/>
      <c r="E50" s="9">
        <v>9231</v>
      </c>
    </row>
    <row r="51" spans="1:5" x14ac:dyDescent="0.2">
      <c r="A51" s="5" t="s">
        <v>3149</v>
      </c>
      <c r="B51" s="7"/>
      <c r="C51" s="7">
        <v>7689</v>
      </c>
      <c r="D51" s="7">
        <v>949</v>
      </c>
      <c r="E51" s="9">
        <v>8638</v>
      </c>
    </row>
    <row r="52" spans="1:5" x14ac:dyDescent="0.2">
      <c r="A52" s="5" t="s">
        <v>7796</v>
      </c>
      <c r="B52" s="7">
        <v>7810</v>
      </c>
      <c r="C52" s="7"/>
      <c r="D52" s="7"/>
      <c r="E52" s="9">
        <v>7810</v>
      </c>
    </row>
    <row r="53" spans="1:5" x14ac:dyDescent="0.2">
      <c r="A53" s="5" t="s">
        <v>3142</v>
      </c>
      <c r="B53" s="7">
        <v>5314</v>
      </c>
      <c r="C53" s="7"/>
      <c r="D53" s="7">
        <v>1847</v>
      </c>
      <c r="E53" s="9">
        <v>7161</v>
      </c>
    </row>
    <row r="54" spans="1:5" x14ac:dyDescent="0.2">
      <c r="A54" s="5" t="s">
        <v>3058</v>
      </c>
      <c r="B54" s="7">
        <v>5304.43</v>
      </c>
      <c r="C54" s="7"/>
      <c r="D54" s="7">
        <v>1340.3899999999999</v>
      </c>
      <c r="E54" s="9">
        <v>6644.82</v>
      </c>
    </row>
    <row r="55" spans="1:5" x14ac:dyDescent="0.2">
      <c r="A55" s="5" t="s">
        <v>7565</v>
      </c>
      <c r="B55" s="7">
        <v>4536</v>
      </c>
      <c r="C55" s="7">
        <v>1425</v>
      </c>
      <c r="D55" s="7"/>
      <c r="E55" s="9">
        <v>5961</v>
      </c>
    </row>
    <row r="56" spans="1:5" x14ac:dyDescent="0.2">
      <c r="A56" s="5" t="s">
        <v>6146</v>
      </c>
      <c r="B56" s="7"/>
      <c r="C56" s="7"/>
      <c r="D56" s="7">
        <v>5531.26</v>
      </c>
      <c r="E56" s="9">
        <v>5531.26</v>
      </c>
    </row>
    <row r="57" spans="1:5" x14ac:dyDescent="0.2">
      <c r="A57" s="5" t="s">
        <v>49</v>
      </c>
      <c r="B57" s="7"/>
      <c r="C57" s="7"/>
      <c r="D57" s="7">
        <v>5340.26</v>
      </c>
      <c r="E57" s="9">
        <v>5340.26</v>
      </c>
    </row>
    <row r="58" spans="1:5" x14ac:dyDescent="0.2">
      <c r="A58" s="5" t="s">
        <v>7730</v>
      </c>
      <c r="B58" s="7"/>
      <c r="C58" s="7">
        <v>4903</v>
      </c>
      <c r="D58" s="7"/>
      <c r="E58" s="9">
        <v>4903</v>
      </c>
    </row>
    <row r="59" spans="1:5" x14ac:dyDescent="0.2">
      <c r="A59" s="5" t="s">
        <v>7709</v>
      </c>
      <c r="B59" s="7"/>
      <c r="C59" s="7">
        <v>4600</v>
      </c>
      <c r="D59" s="7"/>
      <c r="E59" s="9">
        <v>4600</v>
      </c>
    </row>
    <row r="60" spans="1:5" x14ac:dyDescent="0.2">
      <c r="A60" s="5" t="s">
        <v>7526</v>
      </c>
      <c r="B60" s="7">
        <v>3604</v>
      </c>
      <c r="C60" s="7"/>
      <c r="D60" s="7"/>
      <c r="E60" s="9">
        <v>3604</v>
      </c>
    </row>
    <row r="61" spans="1:5" x14ac:dyDescent="0.2">
      <c r="A61" s="5" t="s">
        <v>1526</v>
      </c>
      <c r="B61" s="7"/>
      <c r="C61" s="7"/>
      <c r="D61" s="7">
        <v>3422.8</v>
      </c>
      <c r="E61" s="9">
        <v>3422.8</v>
      </c>
    </row>
    <row r="62" spans="1:5" x14ac:dyDescent="0.2">
      <c r="A62" s="5" t="s">
        <v>1058</v>
      </c>
      <c r="B62" s="7"/>
      <c r="C62" s="7"/>
      <c r="D62" s="7">
        <v>3365.1499999999992</v>
      </c>
      <c r="E62" s="9">
        <v>3365.1499999999992</v>
      </c>
    </row>
    <row r="63" spans="1:5" x14ac:dyDescent="0.2">
      <c r="A63" s="5" t="s">
        <v>7706</v>
      </c>
      <c r="B63" s="7"/>
      <c r="C63" s="7">
        <v>2211</v>
      </c>
      <c r="D63" s="7"/>
      <c r="E63" s="9">
        <v>2211</v>
      </c>
    </row>
    <row r="64" spans="1:5" x14ac:dyDescent="0.2">
      <c r="A64" s="5" t="s">
        <v>7528</v>
      </c>
      <c r="B64" s="7">
        <v>2172.2600000000002</v>
      </c>
      <c r="C64" s="7"/>
      <c r="D64" s="7"/>
      <c r="E64" s="9">
        <v>2172.2600000000002</v>
      </c>
    </row>
    <row r="65" spans="1:5" x14ac:dyDescent="0.2">
      <c r="A65" s="5" t="s">
        <v>7578</v>
      </c>
      <c r="B65" s="7"/>
      <c r="C65" s="7">
        <v>1463</v>
      </c>
      <c r="D65" s="7"/>
      <c r="E65" s="9">
        <v>1463</v>
      </c>
    </row>
    <row r="66" spans="1:5" x14ac:dyDescent="0.2">
      <c r="A66" s="5" t="s">
        <v>7522</v>
      </c>
      <c r="B66" s="7">
        <v>1443.5</v>
      </c>
      <c r="C66" s="7"/>
      <c r="D66" s="7"/>
      <c r="E66" s="9">
        <v>1443.5</v>
      </c>
    </row>
    <row r="67" spans="1:5" x14ac:dyDescent="0.2">
      <c r="A67" s="5" t="s">
        <v>2171</v>
      </c>
      <c r="B67" s="7"/>
      <c r="C67" s="7"/>
      <c r="D67" s="7">
        <v>957.4</v>
      </c>
      <c r="E67" s="9">
        <v>957.4</v>
      </c>
    </row>
    <row r="68" spans="1:5" x14ac:dyDescent="0.2">
      <c r="A68" s="5" t="s">
        <v>1357</v>
      </c>
      <c r="B68" s="7"/>
      <c r="C68" s="7"/>
      <c r="D68" s="7">
        <v>584.03</v>
      </c>
      <c r="E68" s="9">
        <v>584.03</v>
      </c>
    </row>
    <row r="69" spans="1:5" x14ac:dyDescent="0.2">
      <c r="A69" s="5" t="s">
        <v>1306</v>
      </c>
      <c r="B69" s="7"/>
      <c r="C69" s="7"/>
      <c r="D69" s="7">
        <v>570.06999999999994</v>
      </c>
      <c r="E69" s="9">
        <v>570.06999999999994</v>
      </c>
    </row>
    <row r="70" spans="1:5" x14ac:dyDescent="0.2">
      <c r="A70" s="5" t="s">
        <v>1560</v>
      </c>
      <c r="B70" s="7"/>
      <c r="C70" s="7"/>
      <c r="D70" s="7">
        <v>198</v>
      </c>
      <c r="E70" s="9">
        <v>198</v>
      </c>
    </row>
    <row r="71" spans="1:5" x14ac:dyDescent="0.2">
      <c r="A71" s="5" t="s">
        <v>7699</v>
      </c>
      <c r="B71" s="7"/>
      <c r="C71" s="7">
        <v>113</v>
      </c>
      <c r="D71" s="7"/>
      <c r="E71" s="9">
        <v>113</v>
      </c>
    </row>
    <row r="72" spans="1:5" x14ac:dyDescent="0.2">
      <c r="A72" s="5" t="s">
        <v>2239</v>
      </c>
      <c r="B72" s="7"/>
      <c r="C72" s="7"/>
      <c r="D72" s="7">
        <v>55</v>
      </c>
      <c r="E72" s="9">
        <v>55</v>
      </c>
    </row>
    <row r="73" spans="1:5" x14ac:dyDescent="0.2">
      <c r="A73" s="5" t="s">
        <v>7991</v>
      </c>
      <c r="B73" s="7">
        <v>9616393.1500000004</v>
      </c>
      <c r="C73" s="7">
        <v>9952192</v>
      </c>
      <c r="D73" s="7">
        <v>10408532.699999996</v>
      </c>
      <c r="E73" s="9">
        <v>29977117.850000009</v>
      </c>
    </row>
    <row r="74" spans="1:5" x14ac:dyDescent="0.2">
      <c r="B74"/>
      <c r="C74"/>
      <c r="D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78"/>
  <sheetViews>
    <sheetView tabSelected="1" workbookViewId="0">
      <selection activeCell="A6" sqref="A6"/>
    </sheetView>
  </sheetViews>
  <sheetFormatPr baseColWidth="10" defaultRowHeight="16" x14ac:dyDescent="0.2"/>
  <cols>
    <col min="1" max="1" width="45" bestFit="1" customWidth="1"/>
    <col min="2" max="3" width="37.6640625" style="6" bestFit="1" customWidth="1"/>
    <col min="4" max="4" width="41.1640625" style="6" bestFit="1" customWidth="1"/>
    <col min="5" max="5" width="12.5" bestFit="1" customWidth="1"/>
    <col min="6" max="6" width="41.1640625" bestFit="1" customWidth="1"/>
    <col min="7" max="7" width="21.83203125" bestFit="1" customWidth="1"/>
    <col min="8" max="8" width="27.1640625" bestFit="1" customWidth="1"/>
    <col min="9" max="9" width="26.6640625" bestFit="1" customWidth="1"/>
  </cols>
  <sheetData>
    <row r="3" spans="1:5" x14ac:dyDescent="0.2">
      <c r="A3" s="4" t="s">
        <v>7993</v>
      </c>
      <c r="B3" s="8" t="s">
        <v>7992</v>
      </c>
      <c r="C3" s="7"/>
      <c r="D3" s="7"/>
      <c r="E3" s="7"/>
    </row>
    <row r="4" spans="1:5" x14ac:dyDescent="0.2">
      <c r="A4" s="4" t="s">
        <v>7990</v>
      </c>
      <c r="B4" s="7" t="s">
        <v>7517</v>
      </c>
      <c r="C4" s="7" t="s">
        <v>7532</v>
      </c>
      <c r="D4" s="7" t="s">
        <v>24</v>
      </c>
      <c r="E4" t="s">
        <v>7991</v>
      </c>
    </row>
    <row r="5" spans="1:5" x14ac:dyDescent="0.2">
      <c r="A5" s="5" t="s">
        <v>3432</v>
      </c>
      <c r="B5" s="7">
        <v>9616393.1500000004</v>
      </c>
      <c r="C5" s="7">
        <v>9952192</v>
      </c>
      <c r="D5" s="7">
        <v>300</v>
      </c>
      <c r="E5" s="9">
        <v>19568885.149999999</v>
      </c>
    </row>
    <row r="6" spans="1:5" x14ac:dyDescent="0.2">
      <c r="A6" s="5" t="s">
        <v>849</v>
      </c>
      <c r="B6" s="7"/>
      <c r="C6" s="7"/>
      <c r="D6" s="7">
        <v>2498061.58</v>
      </c>
      <c r="E6" s="9">
        <v>2498061.58</v>
      </c>
    </row>
    <row r="7" spans="1:5" x14ac:dyDescent="0.2">
      <c r="A7" s="5" t="s">
        <v>2925</v>
      </c>
      <c r="B7" s="7"/>
      <c r="C7" s="7"/>
      <c r="D7" s="7">
        <v>898518</v>
      </c>
      <c r="E7" s="9">
        <v>898518</v>
      </c>
    </row>
    <row r="8" spans="1:5" x14ac:dyDescent="0.2">
      <c r="A8" s="5" t="s">
        <v>2337</v>
      </c>
      <c r="B8" s="7"/>
      <c r="C8" s="7"/>
      <c r="D8" s="7">
        <v>582596</v>
      </c>
      <c r="E8" s="9">
        <v>582596</v>
      </c>
    </row>
    <row r="9" spans="1:5" x14ac:dyDescent="0.2">
      <c r="A9" s="5" t="s">
        <v>1203</v>
      </c>
      <c r="B9" s="7"/>
      <c r="C9" s="7"/>
      <c r="D9" s="7">
        <v>504923</v>
      </c>
      <c r="E9" s="9">
        <v>504923</v>
      </c>
    </row>
    <row r="10" spans="1:5" x14ac:dyDescent="0.2">
      <c r="A10" s="5" t="s">
        <v>3132</v>
      </c>
      <c r="B10" s="7"/>
      <c r="C10" s="7"/>
      <c r="D10" s="7">
        <v>317198</v>
      </c>
      <c r="E10" s="9">
        <v>317198</v>
      </c>
    </row>
    <row r="11" spans="1:5" x14ac:dyDescent="0.2">
      <c r="A11" s="5" t="s">
        <v>1753</v>
      </c>
      <c r="B11" s="7"/>
      <c r="C11" s="7"/>
      <c r="D11" s="7">
        <v>256126</v>
      </c>
      <c r="E11" s="9">
        <v>256126</v>
      </c>
    </row>
    <row r="12" spans="1:5" x14ac:dyDescent="0.2">
      <c r="A12" s="5" t="s">
        <v>194</v>
      </c>
      <c r="B12" s="7"/>
      <c r="C12" s="7"/>
      <c r="D12" s="7">
        <v>206251.48000000004</v>
      </c>
      <c r="E12" s="9">
        <v>206251.48000000004</v>
      </c>
    </row>
    <row r="13" spans="1:5" x14ac:dyDescent="0.2">
      <c r="A13" s="5" t="s">
        <v>27</v>
      </c>
      <c r="B13" s="7"/>
      <c r="C13" s="7"/>
      <c r="D13" s="7">
        <v>172879.72999999998</v>
      </c>
      <c r="E13" s="9">
        <v>172879.72999999998</v>
      </c>
    </row>
    <row r="14" spans="1:5" x14ac:dyDescent="0.2">
      <c r="A14" s="5" t="s">
        <v>387</v>
      </c>
      <c r="B14" s="7"/>
      <c r="C14" s="7"/>
      <c r="D14" s="7">
        <v>171558.32</v>
      </c>
      <c r="E14" s="9">
        <v>171558.32</v>
      </c>
    </row>
    <row r="15" spans="1:5" x14ac:dyDescent="0.2">
      <c r="A15" s="5" t="s">
        <v>551</v>
      </c>
      <c r="B15" s="7"/>
      <c r="C15" s="7"/>
      <c r="D15" s="7">
        <v>142023.6</v>
      </c>
      <c r="E15" s="9">
        <v>142023.6</v>
      </c>
    </row>
    <row r="16" spans="1:5" x14ac:dyDescent="0.2">
      <c r="A16" s="5" t="s">
        <v>1782</v>
      </c>
      <c r="B16" s="7"/>
      <c r="C16" s="7"/>
      <c r="D16" s="7">
        <v>131037.75</v>
      </c>
      <c r="E16" s="9">
        <v>131037.75</v>
      </c>
    </row>
    <row r="17" spans="1:5" x14ac:dyDescent="0.2">
      <c r="A17" s="5" t="s">
        <v>5344</v>
      </c>
      <c r="B17" s="7"/>
      <c r="C17" s="7"/>
      <c r="D17" s="7">
        <v>121484</v>
      </c>
      <c r="E17" s="9">
        <v>121484</v>
      </c>
    </row>
    <row r="18" spans="1:5" x14ac:dyDescent="0.2">
      <c r="A18" s="5" t="s">
        <v>2162</v>
      </c>
      <c r="B18" s="7"/>
      <c r="C18" s="7"/>
      <c r="D18" s="7">
        <v>116588.96</v>
      </c>
      <c r="E18" s="9">
        <v>116588.96</v>
      </c>
    </row>
    <row r="19" spans="1:5" x14ac:dyDescent="0.2">
      <c r="A19" s="5" t="s">
        <v>1570</v>
      </c>
      <c r="B19" s="7"/>
      <c r="C19" s="7"/>
      <c r="D19" s="7">
        <v>116217.44</v>
      </c>
      <c r="E19" s="9">
        <v>116217.44</v>
      </c>
    </row>
    <row r="20" spans="1:5" x14ac:dyDescent="0.2">
      <c r="A20" s="5" t="s">
        <v>3731</v>
      </c>
      <c r="B20" s="7"/>
      <c r="C20" s="7"/>
      <c r="D20" s="7">
        <v>96313.98</v>
      </c>
      <c r="E20" s="9">
        <v>96313.98</v>
      </c>
    </row>
    <row r="21" spans="1:5" x14ac:dyDescent="0.2">
      <c r="A21" s="5" t="s">
        <v>1728</v>
      </c>
      <c r="B21" s="7"/>
      <c r="C21" s="7"/>
      <c r="D21" s="7">
        <v>89074.5</v>
      </c>
      <c r="E21" s="9">
        <v>89074.5</v>
      </c>
    </row>
    <row r="22" spans="1:5" x14ac:dyDescent="0.2">
      <c r="A22" s="5" t="s">
        <v>3658</v>
      </c>
      <c r="B22" s="7"/>
      <c r="C22" s="7"/>
      <c r="D22" s="7">
        <v>87000</v>
      </c>
      <c r="E22" s="9">
        <v>87000</v>
      </c>
    </row>
    <row r="23" spans="1:5" x14ac:dyDescent="0.2">
      <c r="A23" s="5" t="s">
        <v>1350</v>
      </c>
      <c r="B23" s="7"/>
      <c r="C23" s="7"/>
      <c r="D23" s="7">
        <v>85593.750000000029</v>
      </c>
      <c r="E23" s="9">
        <v>85593.750000000029</v>
      </c>
    </row>
    <row r="24" spans="1:5" x14ac:dyDescent="0.2">
      <c r="A24" s="5" t="s">
        <v>1160</v>
      </c>
      <c r="B24" s="7"/>
      <c r="C24" s="7"/>
      <c r="D24" s="7">
        <v>83081.17</v>
      </c>
      <c r="E24" s="9">
        <v>83081.17</v>
      </c>
    </row>
    <row r="25" spans="1:5" x14ac:dyDescent="0.2">
      <c r="A25" s="5" t="s">
        <v>2444</v>
      </c>
      <c r="B25" s="7"/>
      <c r="C25" s="7"/>
      <c r="D25" s="7">
        <v>79923.040000000008</v>
      </c>
      <c r="E25" s="9">
        <v>79923.040000000008</v>
      </c>
    </row>
    <row r="26" spans="1:5" x14ac:dyDescent="0.2">
      <c r="A26" s="5" t="s">
        <v>1141</v>
      </c>
      <c r="B26" s="7"/>
      <c r="C26" s="7"/>
      <c r="D26" s="7">
        <v>78853</v>
      </c>
      <c r="E26" s="9">
        <v>78853</v>
      </c>
    </row>
    <row r="27" spans="1:5" x14ac:dyDescent="0.2">
      <c r="A27" s="5" t="s">
        <v>1125</v>
      </c>
      <c r="B27" s="7"/>
      <c r="C27" s="7"/>
      <c r="D27" s="7">
        <v>68897.289999999994</v>
      </c>
      <c r="E27" s="9">
        <v>68897.289999999994</v>
      </c>
    </row>
    <row r="28" spans="1:5" x14ac:dyDescent="0.2">
      <c r="A28" s="5" t="s">
        <v>654</v>
      </c>
      <c r="B28" s="7"/>
      <c r="C28" s="7"/>
      <c r="D28" s="7">
        <v>66594.23</v>
      </c>
      <c r="E28" s="9">
        <v>66594.23</v>
      </c>
    </row>
    <row r="29" spans="1:5" x14ac:dyDescent="0.2">
      <c r="A29" s="5" t="s">
        <v>1582</v>
      </c>
      <c r="B29" s="7"/>
      <c r="C29" s="7"/>
      <c r="D29" s="7">
        <v>59214.5</v>
      </c>
      <c r="E29" s="9">
        <v>59214.5</v>
      </c>
    </row>
    <row r="30" spans="1:5" x14ac:dyDescent="0.2">
      <c r="A30" s="5" t="s">
        <v>1653</v>
      </c>
      <c r="B30" s="7"/>
      <c r="C30" s="7"/>
      <c r="D30" s="7">
        <v>50427.73</v>
      </c>
      <c r="E30" s="9">
        <v>50427.73</v>
      </c>
    </row>
    <row r="31" spans="1:5" x14ac:dyDescent="0.2">
      <c r="A31" s="5" t="s">
        <v>832</v>
      </c>
      <c r="B31" s="7"/>
      <c r="C31" s="7"/>
      <c r="D31" s="7">
        <v>47730.479999999996</v>
      </c>
      <c r="E31" s="9">
        <v>47730.479999999996</v>
      </c>
    </row>
    <row r="32" spans="1:5" x14ac:dyDescent="0.2">
      <c r="A32" s="5" t="s">
        <v>5039</v>
      </c>
      <c r="B32" s="7"/>
      <c r="C32" s="7"/>
      <c r="D32" s="7">
        <v>45223</v>
      </c>
      <c r="E32" s="9">
        <v>45223</v>
      </c>
    </row>
    <row r="33" spans="1:5" x14ac:dyDescent="0.2">
      <c r="A33" s="5" t="s">
        <v>937</v>
      </c>
      <c r="B33" s="7"/>
      <c r="C33" s="7"/>
      <c r="D33" s="7">
        <v>44844</v>
      </c>
      <c r="E33" s="9">
        <v>44844</v>
      </c>
    </row>
    <row r="34" spans="1:5" x14ac:dyDescent="0.2">
      <c r="A34" s="5" t="s">
        <v>1595</v>
      </c>
      <c r="B34" s="7"/>
      <c r="C34" s="7"/>
      <c r="D34" s="7">
        <v>43048.800000000003</v>
      </c>
      <c r="E34" s="9">
        <v>43048.800000000003</v>
      </c>
    </row>
    <row r="35" spans="1:5" x14ac:dyDescent="0.2">
      <c r="A35" s="5" t="s">
        <v>5971</v>
      </c>
      <c r="B35" s="7"/>
      <c r="C35" s="7"/>
      <c r="D35" s="7">
        <v>42331</v>
      </c>
      <c r="E35" s="9">
        <v>42331</v>
      </c>
    </row>
    <row r="36" spans="1:5" x14ac:dyDescent="0.2">
      <c r="A36" s="5" t="s">
        <v>2479</v>
      </c>
      <c r="B36" s="7"/>
      <c r="C36" s="7"/>
      <c r="D36" s="7">
        <v>41606.11</v>
      </c>
      <c r="E36" s="9">
        <v>41606.11</v>
      </c>
    </row>
    <row r="37" spans="1:5" x14ac:dyDescent="0.2">
      <c r="A37" s="5" t="s">
        <v>5409</v>
      </c>
      <c r="B37" s="7"/>
      <c r="C37" s="7"/>
      <c r="D37" s="7">
        <v>41193</v>
      </c>
      <c r="E37" s="9">
        <v>41193</v>
      </c>
    </row>
    <row r="38" spans="1:5" x14ac:dyDescent="0.2">
      <c r="A38" s="5" t="s">
        <v>445</v>
      </c>
      <c r="B38" s="7"/>
      <c r="C38" s="7"/>
      <c r="D38" s="7">
        <v>38731.199999999997</v>
      </c>
      <c r="E38" s="9">
        <v>38731.199999999997</v>
      </c>
    </row>
    <row r="39" spans="1:5" x14ac:dyDescent="0.2">
      <c r="A39" s="5" t="s">
        <v>1566</v>
      </c>
      <c r="B39" s="7"/>
      <c r="C39" s="7"/>
      <c r="D39" s="7">
        <v>37559.75</v>
      </c>
      <c r="E39" s="9">
        <v>37559.75</v>
      </c>
    </row>
    <row r="40" spans="1:5" x14ac:dyDescent="0.2">
      <c r="A40" s="5" t="s">
        <v>4074</v>
      </c>
      <c r="B40" s="7"/>
      <c r="C40" s="7"/>
      <c r="D40" s="7">
        <v>36424</v>
      </c>
      <c r="E40" s="9">
        <v>36424</v>
      </c>
    </row>
    <row r="41" spans="1:5" x14ac:dyDescent="0.2">
      <c r="A41" s="5" t="s">
        <v>1749</v>
      </c>
      <c r="B41" s="7"/>
      <c r="C41" s="7"/>
      <c r="D41" s="7">
        <v>35888.400000000001</v>
      </c>
      <c r="E41" s="9">
        <v>35888.400000000001</v>
      </c>
    </row>
    <row r="42" spans="1:5" x14ac:dyDescent="0.2">
      <c r="A42" s="5" t="s">
        <v>183</v>
      </c>
      <c r="B42" s="7"/>
      <c r="C42" s="7"/>
      <c r="D42" s="7">
        <v>34801.259999999995</v>
      </c>
      <c r="E42" s="9">
        <v>34801.259999999995</v>
      </c>
    </row>
    <row r="43" spans="1:5" x14ac:dyDescent="0.2">
      <c r="A43" s="5" t="s">
        <v>3791</v>
      </c>
      <c r="B43" s="7"/>
      <c r="C43" s="7"/>
      <c r="D43" s="7">
        <v>33404.379999999997</v>
      </c>
      <c r="E43" s="9">
        <v>33404.379999999997</v>
      </c>
    </row>
    <row r="44" spans="1:5" x14ac:dyDescent="0.2">
      <c r="A44" s="5" t="s">
        <v>779</v>
      </c>
      <c r="B44" s="7"/>
      <c r="C44" s="7"/>
      <c r="D44" s="7">
        <v>32750.960000000003</v>
      </c>
      <c r="E44" s="9">
        <v>32750.960000000003</v>
      </c>
    </row>
    <row r="45" spans="1:5" x14ac:dyDescent="0.2">
      <c r="A45" s="5" t="s">
        <v>1207</v>
      </c>
      <c r="B45" s="7"/>
      <c r="C45" s="7"/>
      <c r="D45" s="7">
        <v>31092.799999999999</v>
      </c>
      <c r="E45" s="9">
        <v>31092.799999999999</v>
      </c>
    </row>
    <row r="46" spans="1:5" x14ac:dyDescent="0.2">
      <c r="A46" s="5" t="s">
        <v>1182</v>
      </c>
      <c r="B46" s="7"/>
      <c r="C46" s="7"/>
      <c r="D46" s="7">
        <v>30993.68</v>
      </c>
      <c r="E46" s="9">
        <v>30993.68</v>
      </c>
    </row>
    <row r="47" spans="1:5" x14ac:dyDescent="0.2">
      <c r="A47" s="5" t="s">
        <v>4198</v>
      </c>
      <c r="B47" s="7"/>
      <c r="C47" s="7"/>
      <c r="D47" s="7">
        <v>30497</v>
      </c>
      <c r="E47" s="9">
        <v>30497</v>
      </c>
    </row>
    <row r="48" spans="1:5" x14ac:dyDescent="0.2">
      <c r="A48" s="5" t="s">
        <v>2181</v>
      </c>
      <c r="B48" s="7"/>
      <c r="C48" s="7"/>
      <c r="D48" s="7">
        <v>30412</v>
      </c>
      <c r="E48" s="9">
        <v>30412</v>
      </c>
    </row>
    <row r="49" spans="1:5" x14ac:dyDescent="0.2">
      <c r="A49" s="5" t="s">
        <v>646</v>
      </c>
      <c r="B49" s="7"/>
      <c r="C49" s="7"/>
      <c r="D49" s="7">
        <v>30201.5</v>
      </c>
      <c r="E49" s="9">
        <v>30201.5</v>
      </c>
    </row>
    <row r="50" spans="1:5" x14ac:dyDescent="0.2">
      <c r="A50" s="5" t="s">
        <v>1793</v>
      </c>
      <c r="B50" s="7"/>
      <c r="C50" s="7"/>
      <c r="D50" s="7">
        <v>29235.81</v>
      </c>
      <c r="E50" s="9">
        <v>29235.81</v>
      </c>
    </row>
    <row r="51" spans="1:5" x14ac:dyDescent="0.2">
      <c r="A51" s="5" t="s">
        <v>2548</v>
      </c>
      <c r="B51" s="7"/>
      <c r="C51" s="7"/>
      <c r="D51" s="7">
        <v>29035</v>
      </c>
      <c r="E51" s="9">
        <v>29035</v>
      </c>
    </row>
    <row r="52" spans="1:5" x14ac:dyDescent="0.2">
      <c r="A52" s="5" t="s">
        <v>1342</v>
      </c>
      <c r="B52" s="7"/>
      <c r="C52" s="7"/>
      <c r="D52" s="7">
        <v>28766.640000000003</v>
      </c>
      <c r="E52" s="9">
        <v>28766.640000000003</v>
      </c>
    </row>
    <row r="53" spans="1:5" x14ac:dyDescent="0.2">
      <c r="A53" s="5" t="s">
        <v>438</v>
      </c>
      <c r="B53" s="7"/>
      <c r="C53" s="7"/>
      <c r="D53" s="7">
        <v>28573.23</v>
      </c>
      <c r="E53" s="9">
        <v>28573.23</v>
      </c>
    </row>
    <row r="54" spans="1:5" x14ac:dyDescent="0.2">
      <c r="A54" s="5" t="s">
        <v>1847</v>
      </c>
      <c r="B54" s="7"/>
      <c r="C54" s="7"/>
      <c r="D54" s="7">
        <v>27930.799999999999</v>
      </c>
      <c r="E54" s="9">
        <v>27930.799999999999</v>
      </c>
    </row>
    <row r="55" spans="1:5" x14ac:dyDescent="0.2">
      <c r="A55" s="5" t="s">
        <v>3165</v>
      </c>
      <c r="B55" s="7"/>
      <c r="C55" s="7"/>
      <c r="D55" s="7">
        <v>27295</v>
      </c>
      <c r="E55" s="9">
        <v>27295</v>
      </c>
    </row>
    <row r="56" spans="1:5" x14ac:dyDescent="0.2">
      <c r="A56" s="5" t="s">
        <v>498</v>
      </c>
      <c r="B56" s="7"/>
      <c r="C56" s="7"/>
      <c r="D56" s="7">
        <v>27252</v>
      </c>
      <c r="E56" s="9">
        <v>27252</v>
      </c>
    </row>
    <row r="57" spans="1:5" x14ac:dyDescent="0.2">
      <c r="A57" s="5" t="s">
        <v>1843</v>
      </c>
      <c r="B57" s="7"/>
      <c r="C57" s="7"/>
      <c r="D57" s="7">
        <v>27229</v>
      </c>
      <c r="E57" s="9">
        <v>27229</v>
      </c>
    </row>
    <row r="58" spans="1:5" x14ac:dyDescent="0.2">
      <c r="A58" s="5" t="s">
        <v>2410</v>
      </c>
      <c r="B58" s="7"/>
      <c r="C58" s="7"/>
      <c r="D58" s="7">
        <v>26994</v>
      </c>
      <c r="E58" s="9">
        <v>26994</v>
      </c>
    </row>
    <row r="59" spans="1:5" x14ac:dyDescent="0.2">
      <c r="A59" s="5" t="s">
        <v>1637</v>
      </c>
      <c r="B59" s="7"/>
      <c r="C59" s="7"/>
      <c r="D59" s="7">
        <v>26427.84</v>
      </c>
      <c r="E59" s="9">
        <v>26427.84</v>
      </c>
    </row>
    <row r="60" spans="1:5" x14ac:dyDescent="0.2">
      <c r="A60" s="5" t="s">
        <v>2916</v>
      </c>
      <c r="B60" s="7"/>
      <c r="C60" s="7"/>
      <c r="D60" s="7">
        <v>26190</v>
      </c>
      <c r="E60" s="9">
        <v>26190</v>
      </c>
    </row>
    <row r="61" spans="1:5" x14ac:dyDescent="0.2">
      <c r="A61" s="5" t="s">
        <v>3421</v>
      </c>
      <c r="B61" s="7"/>
      <c r="C61" s="7"/>
      <c r="D61" s="7">
        <v>26000</v>
      </c>
      <c r="E61" s="9">
        <v>26000</v>
      </c>
    </row>
    <row r="62" spans="1:5" x14ac:dyDescent="0.2">
      <c r="A62" s="5" t="s">
        <v>2153</v>
      </c>
      <c r="B62" s="7"/>
      <c r="C62" s="7"/>
      <c r="D62" s="7">
        <v>25652</v>
      </c>
      <c r="E62" s="9">
        <v>25652</v>
      </c>
    </row>
    <row r="63" spans="1:5" x14ac:dyDescent="0.2">
      <c r="A63" s="5" t="s">
        <v>6139</v>
      </c>
      <c r="B63" s="7"/>
      <c r="C63" s="7"/>
      <c r="D63" s="7">
        <v>25180</v>
      </c>
      <c r="E63" s="9">
        <v>25180</v>
      </c>
    </row>
    <row r="64" spans="1:5" x14ac:dyDescent="0.2">
      <c r="A64" s="5" t="s">
        <v>2113</v>
      </c>
      <c r="B64" s="7"/>
      <c r="C64" s="7"/>
      <c r="D64" s="7">
        <v>25159.91</v>
      </c>
      <c r="E64" s="9">
        <v>25159.91</v>
      </c>
    </row>
    <row r="65" spans="1:5" x14ac:dyDescent="0.2">
      <c r="A65" s="5" t="s">
        <v>2089</v>
      </c>
      <c r="B65" s="7"/>
      <c r="C65" s="7"/>
      <c r="D65" s="7">
        <v>25086</v>
      </c>
      <c r="E65" s="9">
        <v>25086</v>
      </c>
    </row>
    <row r="66" spans="1:5" x14ac:dyDescent="0.2">
      <c r="A66" s="5" t="s">
        <v>2879</v>
      </c>
      <c r="B66" s="7"/>
      <c r="C66" s="7"/>
      <c r="D66" s="7">
        <v>25000</v>
      </c>
      <c r="E66" s="9">
        <v>25000</v>
      </c>
    </row>
    <row r="67" spans="1:5" x14ac:dyDescent="0.2">
      <c r="A67" s="5" t="s">
        <v>1460</v>
      </c>
      <c r="B67" s="7"/>
      <c r="C67" s="7"/>
      <c r="D67" s="7">
        <v>24733</v>
      </c>
      <c r="E67" s="9">
        <v>24733</v>
      </c>
    </row>
    <row r="68" spans="1:5" x14ac:dyDescent="0.2">
      <c r="A68" s="5" t="s">
        <v>1029</v>
      </c>
      <c r="B68" s="7"/>
      <c r="C68" s="7"/>
      <c r="D68" s="7">
        <v>24581.77</v>
      </c>
      <c r="E68" s="9">
        <v>24581.77</v>
      </c>
    </row>
    <row r="69" spans="1:5" x14ac:dyDescent="0.2">
      <c r="A69" s="5" t="s">
        <v>1586</v>
      </c>
      <c r="B69" s="7"/>
      <c r="C69" s="7"/>
      <c r="D69" s="7">
        <v>24000</v>
      </c>
      <c r="E69" s="9">
        <v>24000</v>
      </c>
    </row>
    <row r="70" spans="1:5" x14ac:dyDescent="0.2">
      <c r="A70" s="5" t="s">
        <v>6089</v>
      </c>
      <c r="B70" s="7"/>
      <c r="C70" s="7"/>
      <c r="D70" s="7">
        <v>24000</v>
      </c>
      <c r="E70" s="9">
        <v>24000</v>
      </c>
    </row>
    <row r="71" spans="1:5" x14ac:dyDescent="0.2">
      <c r="A71" s="5" t="s">
        <v>1602</v>
      </c>
      <c r="B71" s="7"/>
      <c r="C71" s="7"/>
      <c r="D71" s="7">
        <v>23187</v>
      </c>
      <c r="E71" s="9">
        <v>23187</v>
      </c>
    </row>
    <row r="72" spans="1:5" x14ac:dyDescent="0.2">
      <c r="A72" s="5" t="s">
        <v>1287</v>
      </c>
      <c r="B72" s="7"/>
      <c r="C72" s="7"/>
      <c r="D72" s="7">
        <v>23100</v>
      </c>
      <c r="E72" s="9">
        <v>23100</v>
      </c>
    </row>
    <row r="73" spans="1:5" x14ac:dyDescent="0.2">
      <c r="A73" s="5" t="s">
        <v>5333</v>
      </c>
      <c r="B73" s="7"/>
      <c r="C73" s="7"/>
      <c r="D73" s="7">
        <v>23000</v>
      </c>
      <c r="E73" s="9">
        <v>23000</v>
      </c>
    </row>
    <row r="74" spans="1:5" x14ac:dyDescent="0.2">
      <c r="A74" s="5" t="s">
        <v>4792</v>
      </c>
      <c r="B74" s="7"/>
      <c r="C74" s="7"/>
      <c r="D74" s="7">
        <v>22624</v>
      </c>
      <c r="E74" s="9">
        <v>22624</v>
      </c>
    </row>
    <row r="75" spans="1:5" x14ac:dyDescent="0.2">
      <c r="A75" s="5" t="s">
        <v>2744</v>
      </c>
      <c r="B75" s="7"/>
      <c r="C75" s="7"/>
      <c r="D75" s="7">
        <v>22612.35</v>
      </c>
      <c r="E75" s="9">
        <v>22612.35</v>
      </c>
    </row>
    <row r="76" spans="1:5" x14ac:dyDescent="0.2">
      <c r="A76" s="5" t="s">
        <v>5094</v>
      </c>
      <c r="B76" s="7"/>
      <c r="C76" s="7"/>
      <c r="D76" s="7">
        <v>22067</v>
      </c>
      <c r="E76" s="9">
        <v>22067</v>
      </c>
    </row>
    <row r="77" spans="1:5" x14ac:dyDescent="0.2">
      <c r="A77" s="5" t="s">
        <v>1634</v>
      </c>
      <c r="B77" s="7"/>
      <c r="C77" s="7"/>
      <c r="D77" s="7">
        <v>21858</v>
      </c>
      <c r="E77" s="9">
        <v>21858</v>
      </c>
    </row>
    <row r="78" spans="1:5" x14ac:dyDescent="0.2">
      <c r="A78" s="5" t="s">
        <v>1522</v>
      </c>
      <c r="B78" s="7"/>
      <c r="C78" s="7"/>
      <c r="D78" s="7">
        <v>21778.5</v>
      </c>
      <c r="E78" s="9">
        <v>21778.5</v>
      </c>
    </row>
    <row r="79" spans="1:5" x14ac:dyDescent="0.2">
      <c r="A79" s="5" t="s">
        <v>6896</v>
      </c>
      <c r="B79" s="7"/>
      <c r="C79" s="7"/>
      <c r="D79" s="7">
        <v>21557.52</v>
      </c>
      <c r="E79" s="9">
        <v>21557.52</v>
      </c>
    </row>
    <row r="80" spans="1:5" x14ac:dyDescent="0.2">
      <c r="A80" s="5" t="s">
        <v>65</v>
      </c>
      <c r="B80" s="7"/>
      <c r="C80" s="7"/>
      <c r="D80" s="7">
        <v>21176.62</v>
      </c>
      <c r="E80" s="9">
        <v>21176.62</v>
      </c>
    </row>
    <row r="81" spans="1:5" x14ac:dyDescent="0.2">
      <c r="A81" s="5" t="s">
        <v>3527</v>
      </c>
      <c r="B81" s="7"/>
      <c r="C81" s="7"/>
      <c r="D81" s="7">
        <v>20760</v>
      </c>
      <c r="E81" s="9">
        <v>20760</v>
      </c>
    </row>
    <row r="82" spans="1:5" x14ac:dyDescent="0.2">
      <c r="A82" s="5" t="s">
        <v>697</v>
      </c>
      <c r="B82" s="7"/>
      <c r="C82" s="7"/>
      <c r="D82" s="7">
        <v>20077</v>
      </c>
      <c r="E82" s="9">
        <v>20077</v>
      </c>
    </row>
    <row r="83" spans="1:5" x14ac:dyDescent="0.2">
      <c r="A83" s="5" t="s">
        <v>7741</v>
      </c>
      <c r="B83" s="7"/>
      <c r="C83" s="7"/>
      <c r="D83" s="7">
        <v>18780</v>
      </c>
      <c r="E83" s="9">
        <v>18780</v>
      </c>
    </row>
    <row r="84" spans="1:5" x14ac:dyDescent="0.2">
      <c r="A84" s="5" t="s">
        <v>795</v>
      </c>
      <c r="B84" s="7"/>
      <c r="C84" s="7"/>
      <c r="D84" s="7">
        <v>18250</v>
      </c>
      <c r="E84" s="9">
        <v>18250</v>
      </c>
    </row>
    <row r="85" spans="1:5" x14ac:dyDescent="0.2">
      <c r="A85" s="5" t="s">
        <v>3663</v>
      </c>
      <c r="B85" s="7"/>
      <c r="C85" s="7"/>
      <c r="D85" s="7">
        <v>18022.560000000001</v>
      </c>
      <c r="E85" s="9">
        <v>18022.560000000001</v>
      </c>
    </row>
    <row r="86" spans="1:5" x14ac:dyDescent="0.2">
      <c r="A86" s="5" t="s">
        <v>1772</v>
      </c>
      <c r="B86" s="7"/>
      <c r="C86" s="7"/>
      <c r="D86" s="7">
        <v>18000</v>
      </c>
      <c r="E86" s="9">
        <v>18000</v>
      </c>
    </row>
    <row r="87" spans="1:5" x14ac:dyDescent="0.2">
      <c r="A87" s="5" t="s">
        <v>1696</v>
      </c>
      <c r="B87" s="7"/>
      <c r="C87" s="7"/>
      <c r="D87" s="7">
        <v>17418</v>
      </c>
      <c r="E87" s="9">
        <v>17418</v>
      </c>
    </row>
    <row r="88" spans="1:5" x14ac:dyDescent="0.2">
      <c r="A88" s="5" t="s">
        <v>5885</v>
      </c>
      <c r="B88" s="7"/>
      <c r="C88" s="7"/>
      <c r="D88" s="7">
        <v>17160</v>
      </c>
      <c r="E88" s="9">
        <v>17160</v>
      </c>
    </row>
    <row r="89" spans="1:5" x14ac:dyDescent="0.2">
      <c r="A89" s="5" t="s">
        <v>1037</v>
      </c>
      <c r="B89" s="7"/>
      <c r="C89" s="7"/>
      <c r="D89" s="7">
        <v>17076</v>
      </c>
      <c r="E89" s="9">
        <v>17076</v>
      </c>
    </row>
    <row r="90" spans="1:5" x14ac:dyDescent="0.2">
      <c r="A90" s="5" t="s">
        <v>660</v>
      </c>
      <c r="B90" s="7"/>
      <c r="C90" s="7"/>
      <c r="D90" s="7">
        <v>16800</v>
      </c>
      <c r="E90" s="9">
        <v>16800</v>
      </c>
    </row>
    <row r="91" spans="1:5" x14ac:dyDescent="0.2">
      <c r="A91" s="5" t="s">
        <v>5547</v>
      </c>
      <c r="B91" s="7"/>
      <c r="C91" s="7"/>
      <c r="D91" s="7">
        <v>15600</v>
      </c>
      <c r="E91" s="9">
        <v>15600</v>
      </c>
    </row>
    <row r="92" spans="1:5" x14ac:dyDescent="0.2">
      <c r="A92" s="5" t="s">
        <v>2815</v>
      </c>
      <c r="B92" s="7"/>
      <c r="C92" s="7"/>
      <c r="D92" s="7">
        <v>15250.72</v>
      </c>
      <c r="E92" s="9">
        <v>15250.72</v>
      </c>
    </row>
    <row r="93" spans="1:5" x14ac:dyDescent="0.2">
      <c r="A93" s="5" t="s">
        <v>5739</v>
      </c>
      <c r="B93" s="7"/>
      <c r="C93" s="7"/>
      <c r="D93" s="7">
        <v>15120</v>
      </c>
      <c r="E93" s="9">
        <v>15120</v>
      </c>
    </row>
    <row r="94" spans="1:5" x14ac:dyDescent="0.2">
      <c r="A94" s="5" t="s">
        <v>7037</v>
      </c>
      <c r="B94" s="7"/>
      <c r="C94" s="7"/>
      <c r="D94" s="7">
        <v>15000</v>
      </c>
      <c r="E94" s="9">
        <v>15000</v>
      </c>
    </row>
    <row r="95" spans="1:5" x14ac:dyDescent="0.2">
      <c r="A95" s="5" t="s">
        <v>1259</v>
      </c>
      <c r="B95" s="7"/>
      <c r="C95" s="7"/>
      <c r="D95" s="7">
        <v>14830.619999999999</v>
      </c>
      <c r="E95" s="9">
        <v>14830.619999999999</v>
      </c>
    </row>
    <row r="96" spans="1:5" x14ac:dyDescent="0.2">
      <c r="A96" s="5" t="s">
        <v>4487</v>
      </c>
      <c r="B96" s="7"/>
      <c r="C96" s="7"/>
      <c r="D96" s="7">
        <v>14826</v>
      </c>
      <c r="E96" s="9">
        <v>14826</v>
      </c>
    </row>
    <row r="97" spans="1:5" x14ac:dyDescent="0.2">
      <c r="A97" s="5" t="s">
        <v>2077</v>
      </c>
      <c r="B97" s="7"/>
      <c r="C97" s="7"/>
      <c r="D97" s="7">
        <v>14346</v>
      </c>
      <c r="E97" s="9">
        <v>14346</v>
      </c>
    </row>
    <row r="98" spans="1:5" x14ac:dyDescent="0.2">
      <c r="A98" s="5" t="s">
        <v>3516</v>
      </c>
      <c r="B98" s="7"/>
      <c r="C98" s="7"/>
      <c r="D98" s="7">
        <v>14177.4</v>
      </c>
      <c r="E98" s="9">
        <v>14177.4</v>
      </c>
    </row>
    <row r="99" spans="1:5" x14ac:dyDescent="0.2">
      <c r="A99" s="5" t="s">
        <v>241</v>
      </c>
      <c r="B99" s="7"/>
      <c r="C99" s="7"/>
      <c r="D99" s="7">
        <v>14102.880000000001</v>
      </c>
      <c r="E99" s="9">
        <v>14102.880000000001</v>
      </c>
    </row>
    <row r="100" spans="1:5" x14ac:dyDescent="0.2">
      <c r="A100" s="5" t="s">
        <v>2069</v>
      </c>
      <c r="B100" s="7"/>
      <c r="C100" s="7"/>
      <c r="D100" s="7">
        <v>14078</v>
      </c>
      <c r="E100" s="9">
        <v>14078</v>
      </c>
    </row>
    <row r="101" spans="1:5" x14ac:dyDescent="0.2">
      <c r="A101" s="5" t="s">
        <v>141</v>
      </c>
      <c r="B101" s="7"/>
      <c r="C101" s="7"/>
      <c r="D101" s="7">
        <v>13771.02</v>
      </c>
      <c r="E101" s="9">
        <v>13771.02</v>
      </c>
    </row>
    <row r="102" spans="1:5" x14ac:dyDescent="0.2">
      <c r="A102" s="5" t="s">
        <v>3772</v>
      </c>
      <c r="B102" s="7"/>
      <c r="C102" s="7"/>
      <c r="D102" s="7">
        <v>13179.81</v>
      </c>
      <c r="E102" s="9">
        <v>13179.81</v>
      </c>
    </row>
    <row r="103" spans="1:5" x14ac:dyDescent="0.2">
      <c r="A103" s="5" t="s">
        <v>3819</v>
      </c>
      <c r="B103" s="7"/>
      <c r="C103" s="7"/>
      <c r="D103" s="7">
        <v>13028</v>
      </c>
      <c r="E103" s="9">
        <v>13028</v>
      </c>
    </row>
    <row r="104" spans="1:5" x14ac:dyDescent="0.2">
      <c r="A104" s="5" t="s">
        <v>1134</v>
      </c>
      <c r="B104" s="7"/>
      <c r="C104" s="7"/>
      <c r="D104" s="7">
        <v>12834.52</v>
      </c>
      <c r="E104" s="9">
        <v>12834.52</v>
      </c>
    </row>
    <row r="105" spans="1:5" x14ac:dyDescent="0.2">
      <c r="A105" s="5" t="s">
        <v>3390</v>
      </c>
      <c r="B105" s="7"/>
      <c r="C105" s="7"/>
      <c r="D105" s="7">
        <v>12718</v>
      </c>
      <c r="E105" s="9">
        <v>12718</v>
      </c>
    </row>
    <row r="106" spans="1:5" x14ac:dyDescent="0.2">
      <c r="A106" s="5" t="s">
        <v>4287</v>
      </c>
      <c r="B106" s="7"/>
      <c r="C106" s="7"/>
      <c r="D106" s="7">
        <v>12691.52</v>
      </c>
      <c r="E106" s="9">
        <v>12691.52</v>
      </c>
    </row>
    <row r="107" spans="1:5" x14ac:dyDescent="0.2">
      <c r="A107" s="5" t="s">
        <v>2262</v>
      </c>
      <c r="B107" s="7"/>
      <c r="C107" s="7"/>
      <c r="D107" s="7">
        <v>12595.68</v>
      </c>
      <c r="E107" s="9">
        <v>12595.68</v>
      </c>
    </row>
    <row r="108" spans="1:5" x14ac:dyDescent="0.2">
      <c r="A108" s="5" t="s">
        <v>1855</v>
      </c>
      <c r="B108" s="7"/>
      <c r="C108" s="7"/>
      <c r="D108" s="7">
        <v>12324</v>
      </c>
      <c r="E108" s="9">
        <v>12324</v>
      </c>
    </row>
    <row r="109" spans="1:5" x14ac:dyDescent="0.2">
      <c r="A109" s="5" t="s">
        <v>3559</v>
      </c>
      <c r="B109" s="7"/>
      <c r="C109" s="7"/>
      <c r="D109" s="7">
        <v>12221</v>
      </c>
      <c r="E109" s="9">
        <v>12221</v>
      </c>
    </row>
    <row r="110" spans="1:5" x14ac:dyDescent="0.2">
      <c r="A110" s="5" t="s">
        <v>2071</v>
      </c>
      <c r="B110" s="7"/>
      <c r="C110" s="7"/>
      <c r="D110" s="7">
        <v>12195</v>
      </c>
      <c r="E110" s="9">
        <v>12195</v>
      </c>
    </row>
    <row r="111" spans="1:5" x14ac:dyDescent="0.2">
      <c r="A111" s="5" t="s">
        <v>4428</v>
      </c>
      <c r="B111" s="7"/>
      <c r="C111" s="7"/>
      <c r="D111" s="7">
        <v>12179</v>
      </c>
      <c r="E111" s="9">
        <v>12179</v>
      </c>
    </row>
    <row r="112" spans="1:5" x14ac:dyDescent="0.2">
      <c r="A112" s="5" t="s">
        <v>760</v>
      </c>
      <c r="B112" s="7"/>
      <c r="C112" s="7"/>
      <c r="D112" s="7">
        <v>12157</v>
      </c>
      <c r="E112" s="9">
        <v>12157</v>
      </c>
    </row>
    <row r="113" spans="1:5" x14ac:dyDescent="0.2">
      <c r="A113" s="5" t="s">
        <v>3237</v>
      </c>
      <c r="B113" s="7"/>
      <c r="C113" s="7"/>
      <c r="D113" s="7">
        <v>12051.8</v>
      </c>
      <c r="E113" s="9">
        <v>12051.8</v>
      </c>
    </row>
    <row r="114" spans="1:5" x14ac:dyDescent="0.2">
      <c r="A114" s="5" t="s">
        <v>871</v>
      </c>
      <c r="B114" s="7"/>
      <c r="C114" s="7"/>
      <c r="D114" s="7">
        <v>12000</v>
      </c>
      <c r="E114" s="9">
        <v>12000</v>
      </c>
    </row>
    <row r="115" spans="1:5" x14ac:dyDescent="0.2">
      <c r="A115" s="5" t="s">
        <v>3290</v>
      </c>
      <c r="B115" s="7"/>
      <c r="C115" s="7"/>
      <c r="D115" s="7">
        <v>12000</v>
      </c>
      <c r="E115" s="9">
        <v>12000</v>
      </c>
    </row>
    <row r="116" spans="1:5" x14ac:dyDescent="0.2">
      <c r="A116" s="5" t="s">
        <v>578</v>
      </c>
      <c r="B116" s="7"/>
      <c r="C116" s="7"/>
      <c r="D116" s="7">
        <v>11848.400000000001</v>
      </c>
      <c r="E116" s="9">
        <v>11848.400000000001</v>
      </c>
    </row>
    <row r="117" spans="1:5" x14ac:dyDescent="0.2">
      <c r="A117" s="5" t="s">
        <v>6103</v>
      </c>
      <c r="B117" s="7"/>
      <c r="C117" s="7"/>
      <c r="D117" s="7">
        <v>11357</v>
      </c>
      <c r="E117" s="9">
        <v>11357</v>
      </c>
    </row>
    <row r="118" spans="1:5" x14ac:dyDescent="0.2">
      <c r="A118" s="5" t="s">
        <v>1463</v>
      </c>
      <c r="B118" s="7"/>
      <c r="C118" s="7"/>
      <c r="D118" s="7">
        <v>11293</v>
      </c>
      <c r="E118" s="9">
        <v>11293</v>
      </c>
    </row>
    <row r="119" spans="1:5" x14ac:dyDescent="0.2">
      <c r="A119" s="5" t="s">
        <v>3386</v>
      </c>
      <c r="B119" s="7"/>
      <c r="C119" s="7"/>
      <c r="D119" s="7">
        <v>11067.4</v>
      </c>
      <c r="E119" s="9">
        <v>11067.4</v>
      </c>
    </row>
    <row r="120" spans="1:5" x14ac:dyDescent="0.2">
      <c r="A120" s="5" t="s">
        <v>1979</v>
      </c>
      <c r="B120" s="7"/>
      <c r="C120" s="7"/>
      <c r="D120" s="7">
        <v>10800</v>
      </c>
      <c r="E120" s="9">
        <v>10800</v>
      </c>
    </row>
    <row r="121" spans="1:5" x14ac:dyDescent="0.2">
      <c r="A121" s="5" t="s">
        <v>2685</v>
      </c>
      <c r="B121" s="7"/>
      <c r="C121" s="7"/>
      <c r="D121" s="7">
        <v>10639</v>
      </c>
      <c r="E121" s="9">
        <v>10639</v>
      </c>
    </row>
    <row r="122" spans="1:5" x14ac:dyDescent="0.2">
      <c r="A122" s="5" t="s">
        <v>1699</v>
      </c>
      <c r="B122" s="7"/>
      <c r="C122" s="7"/>
      <c r="D122" s="7">
        <v>10466.959999999999</v>
      </c>
      <c r="E122" s="9">
        <v>10466.959999999999</v>
      </c>
    </row>
    <row r="123" spans="1:5" x14ac:dyDescent="0.2">
      <c r="A123" s="5" t="s">
        <v>1399</v>
      </c>
      <c r="B123" s="7"/>
      <c r="C123" s="7"/>
      <c r="D123" s="7">
        <v>10237.41</v>
      </c>
      <c r="E123" s="9">
        <v>10237.41</v>
      </c>
    </row>
    <row r="124" spans="1:5" x14ac:dyDescent="0.2">
      <c r="A124" s="5" t="s">
        <v>798</v>
      </c>
      <c r="B124" s="7"/>
      <c r="C124" s="7"/>
      <c r="D124" s="7">
        <v>10200</v>
      </c>
      <c r="E124" s="9">
        <v>10200</v>
      </c>
    </row>
    <row r="125" spans="1:5" x14ac:dyDescent="0.2">
      <c r="A125" s="5" t="s">
        <v>1249</v>
      </c>
      <c r="B125" s="7"/>
      <c r="C125" s="7"/>
      <c r="D125" s="7">
        <v>10107.6</v>
      </c>
      <c r="E125" s="9">
        <v>10107.6</v>
      </c>
    </row>
    <row r="126" spans="1:5" x14ac:dyDescent="0.2">
      <c r="A126" s="5" t="s">
        <v>4571</v>
      </c>
      <c r="B126" s="7"/>
      <c r="C126" s="7"/>
      <c r="D126" s="7">
        <v>10000</v>
      </c>
      <c r="E126" s="9">
        <v>10000</v>
      </c>
    </row>
    <row r="127" spans="1:5" x14ac:dyDescent="0.2">
      <c r="A127" s="5" t="s">
        <v>5488</v>
      </c>
      <c r="B127" s="7"/>
      <c r="C127" s="7"/>
      <c r="D127" s="7">
        <v>9541</v>
      </c>
      <c r="E127" s="9">
        <v>9541</v>
      </c>
    </row>
    <row r="128" spans="1:5" x14ac:dyDescent="0.2">
      <c r="A128" s="5" t="s">
        <v>2653</v>
      </c>
      <c r="B128" s="7"/>
      <c r="C128" s="7"/>
      <c r="D128" s="7">
        <v>9037.5</v>
      </c>
      <c r="E128" s="9">
        <v>9037.5</v>
      </c>
    </row>
    <row r="129" spans="1:5" x14ac:dyDescent="0.2">
      <c r="A129" s="5" t="s">
        <v>874</v>
      </c>
      <c r="B129" s="7"/>
      <c r="C129" s="7"/>
      <c r="D129" s="7">
        <v>8859</v>
      </c>
      <c r="E129" s="9">
        <v>8859</v>
      </c>
    </row>
    <row r="130" spans="1:5" x14ac:dyDescent="0.2">
      <c r="A130" s="5" t="s">
        <v>282</v>
      </c>
      <c r="B130" s="7"/>
      <c r="C130" s="7"/>
      <c r="D130" s="7">
        <v>8838.98</v>
      </c>
      <c r="E130" s="9">
        <v>8838.98</v>
      </c>
    </row>
    <row r="131" spans="1:5" x14ac:dyDescent="0.2">
      <c r="A131" s="5" t="s">
        <v>1119</v>
      </c>
      <c r="B131" s="7"/>
      <c r="C131" s="7"/>
      <c r="D131" s="7">
        <v>8799.619999999999</v>
      </c>
      <c r="E131" s="9">
        <v>8799.619999999999</v>
      </c>
    </row>
    <row r="132" spans="1:5" x14ac:dyDescent="0.2">
      <c r="A132" s="5" t="s">
        <v>3012</v>
      </c>
      <c r="B132" s="7"/>
      <c r="C132" s="7"/>
      <c r="D132" s="7">
        <v>8513.5</v>
      </c>
      <c r="E132" s="9">
        <v>8513.5</v>
      </c>
    </row>
    <row r="133" spans="1:5" x14ac:dyDescent="0.2">
      <c r="A133" s="5" t="s">
        <v>1938</v>
      </c>
      <c r="B133" s="7"/>
      <c r="C133" s="7"/>
      <c r="D133" s="7">
        <v>8502</v>
      </c>
      <c r="E133" s="9">
        <v>8502</v>
      </c>
    </row>
    <row r="134" spans="1:5" x14ac:dyDescent="0.2">
      <c r="A134" s="5" t="s">
        <v>786</v>
      </c>
      <c r="B134" s="7"/>
      <c r="C134" s="7"/>
      <c r="D134" s="7">
        <v>8356.7099999999991</v>
      </c>
      <c r="E134" s="9">
        <v>8356.7099999999991</v>
      </c>
    </row>
    <row r="135" spans="1:5" x14ac:dyDescent="0.2">
      <c r="A135" s="5" t="s">
        <v>3728</v>
      </c>
      <c r="B135" s="7"/>
      <c r="C135" s="7"/>
      <c r="D135" s="7">
        <v>8179</v>
      </c>
      <c r="E135" s="9">
        <v>8179</v>
      </c>
    </row>
    <row r="136" spans="1:5" x14ac:dyDescent="0.2">
      <c r="A136" s="5" t="s">
        <v>1131</v>
      </c>
      <c r="B136" s="7"/>
      <c r="C136" s="7"/>
      <c r="D136" s="7">
        <v>8116</v>
      </c>
      <c r="E136" s="9">
        <v>8116</v>
      </c>
    </row>
    <row r="137" spans="1:5" x14ac:dyDescent="0.2">
      <c r="A137" s="5" t="s">
        <v>4242</v>
      </c>
      <c r="B137" s="7"/>
      <c r="C137" s="7"/>
      <c r="D137" s="7">
        <v>8094</v>
      </c>
      <c r="E137" s="9">
        <v>8094</v>
      </c>
    </row>
    <row r="138" spans="1:5" x14ac:dyDescent="0.2">
      <c r="A138" s="5" t="s">
        <v>5192</v>
      </c>
      <c r="B138" s="7"/>
      <c r="C138" s="7"/>
      <c r="D138" s="7">
        <v>8040</v>
      </c>
      <c r="E138" s="9">
        <v>8040</v>
      </c>
    </row>
    <row r="139" spans="1:5" x14ac:dyDescent="0.2">
      <c r="A139" s="5" t="s">
        <v>5486</v>
      </c>
      <c r="B139" s="7"/>
      <c r="C139" s="7"/>
      <c r="D139" s="7">
        <v>7480</v>
      </c>
      <c r="E139" s="9">
        <v>7480</v>
      </c>
    </row>
    <row r="140" spans="1:5" x14ac:dyDescent="0.2">
      <c r="A140" s="5" t="s">
        <v>1756</v>
      </c>
      <c r="B140" s="7"/>
      <c r="C140" s="7"/>
      <c r="D140" s="7">
        <v>7451.53</v>
      </c>
      <c r="E140" s="9">
        <v>7451.53</v>
      </c>
    </row>
    <row r="141" spans="1:5" x14ac:dyDescent="0.2">
      <c r="A141" s="5" t="s">
        <v>860</v>
      </c>
      <c r="B141" s="7"/>
      <c r="C141" s="7"/>
      <c r="D141" s="7">
        <v>7296</v>
      </c>
      <c r="E141" s="9">
        <v>7296</v>
      </c>
    </row>
    <row r="142" spans="1:5" x14ac:dyDescent="0.2">
      <c r="A142" s="5" t="s">
        <v>4010</v>
      </c>
      <c r="B142" s="7"/>
      <c r="C142" s="7"/>
      <c r="D142" s="7">
        <v>7248</v>
      </c>
      <c r="E142" s="9">
        <v>7248</v>
      </c>
    </row>
    <row r="143" spans="1:5" x14ac:dyDescent="0.2">
      <c r="A143" s="5" t="s">
        <v>1346</v>
      </c>
      <c r="B143" s="7"/>
      <c r="C143" s="7"/>
      <c r="D143" s="7">
        <v>7119.2400000000007</v>
      </c>
      <c r="E143" s="9">
        <v>7119.2400000000007</v>
      </c>
    </row>
    <row r="144" spans="1:5" x14ac:dyDescent="0.2">
      <c r="A144" s="5" t="s">
        <v>2297</v>
      </c>
      <c r="B144" s="7"/>
      <c r="C144" s="7"/>
      <c r="D144" s="7">
        <v>7082</v>
      </c>
      <c r="E144" s="9">
        <v>7082</v>
      </c>
    </row>
    <row r="145" spans="1:5" x14ac:dyDescent="0.2">
      <c r="A145" s="5" t="s">
        <v>3916</v>
      </c>
      <c r="B145" s="7"/>
      <c r="C145" s="7"/>
      <c r="D145" s="7">
        <v>7010</v>
      </c>
      <c r="E145" s="9">
        <v>7010</v>
      </c>
    </row>
    <row r="146" spans="1:5" x14ac:dyDescent="0.2">
      <c r="A146" s="5" t="s">
        <v>2023</v>
      </c>
      <c r="B146" s="7"/>
      <c r="C146" s="7"/>
      <c r="D146" s="7">
        <v>6990</v>
      </c>
      <c r="E146" s="9">
        <v>6990</v>
      </c>
    </row>
    <row r="147" spans="1:5" x14ac:dyDescent="0.2">
      <c r="A147" s="5" t="s">
        <v>3263</v>
      </c>
      <c r="B147" s="7"/>
      <c r="C147" s="7"/>
      <c r="D147" s="7">
        <v>6882</v>
      </c>
      <c r="E147" s="9">
        <v>6882</v>
      </c>
    </row>
    <row r="148" spans="1:5" x14ac:dyDescent="0.2">
      <c r="A148" s="5" t="s">
        <v>846</v>
      </c>
      <c r="B148" s="7"/>
      <c r="C148" s="7"/>
      <c r="D148" s="7">
        <v>6581.26</v>
      </c>
      <c r="E148" s="9">
        <v>6581.26</v>
      </c>
    </row>
    <row r="149" spans="1:5" x14ac:dyDescent="0.2">
      <c r="A149" s="5" t="s">
        <v>4530</v>
      </c>
      <c r="B149" s="7"/>
      <c r="C149" s="7"/>
      <c r="D149" s="7">
        <v>6545</v>
      </c>
      <c r="E149" s="9">
        <v>6545</v>
      </c>
    </row>
    <row r="150" spans="1:5" x14ac:dyDescent="0.2">
      <c r="A150" s="5" t="s">
        <v>219</v>
      </c>
      <c r="B150" s="7"/>
      <c r="C150" s="7"/>
      <c r="D150" s="7">
        <v>6529.81</v>
      </c>
      <c r="E150" s="9">
        <v>6529.81</v>
      </c>
    </row>
    <row r="151" spans="1:5" x14ac:dyDescent="0.2">
      <c r="A151" s="5" t="s">
        <v>1278</v>
      </c>
      <c r="B151" s="7"/>
      <c r="C151" s="7"/>
      <c r="D151" s="7">
        <v>6500</v>
      </c>
      <c r="E151" s="9">
        <v>6500</v>
      </c>
    </row>
    <row r="152" spans="1:5" x14ac:dyDescent="0.2">
      <c r="A152" s="5" t="s">
        <v>1714</v>
      </c>
      <c r="B152" s="7"/>
      <c r="C152" s="7"/>
      <c r="D152" s="7">
        <v>6489</v>
      </c>
      <c r="E152" s="9">
        <v>6489</v>
      </c>
    </row>
    <row r="153" spans="1:5" x14ac:dyDescent="0.2">
      <c r="A153" s="5" t="s">
        <v>2994</v>
      </c>
      <c r="B153" s="7"/>
      <c r="C153" s="7"/>
      <c r="D153" s="7">
        <v>6450</v>
      </c>
      <c r="E153" s="9">
        <v>6450</v>
      </c>
    </row>
    <row r="154" spans="1:5" x14ac:dyDescent="0.2">
      <c r="A154" s="5" t="s">
        <v>1272</v>
      </c>
      <c r="B154" s="7"/>
      <c r="C154" s="7"/>
      <c r="D154" s="7">
        <v>6442.54</v>
      </c>
      <c r="E154" s="9">
        <v>6442.54</v>
      </c>
    </row>
    <row r="155" spans="1:5" x14ac:dyDescent="0.2">
      <c r="A155" s="5" t="s">
        <v>1225</v>
      </c>
      <c r="B155" s="7"/>
      <c r="C155" s="7"/>
      <c r="D155" s="7">
        <v>6411</v>
      </c>
      <c r="E155" s="9">
        <v>6411</v>
      </c>
    </row>
    <row r="156" spans="1:5" x14ac:dyDescent="0.2">
      <c r="A156" s="5" t="s">
        <v>1681</v>
      </c>
      <c r="B156" s="7"/>
      <c r="C156" s="7"/>
      <c r="D156" s="7">
        <v>6391.75</v>
      </c>
      <c r="E156" s="9">
        <v>6391.75</v>
      </c>
    </row>
    <row r="157" spans="1:5" x14ac:dyDescent="0.2">
      <c r="A157" s="5" t="s">
        <v>1211</v>
      </c>
      <c r="B157" s="7"/>
      <c r="C157" s="7"/>
      <c r="D157" s="7">
        <v>6366</v>
      </c>
      <c r="E157" s="9">
        <v>6366</v>
      </c>
    </row>
    <row r="158" spans="1:5" x14ac:dyDescent="0.2">
      <c r="A158" s="5" t="s">
        <v>2588</v>
      </c>
      <c r="B158" s="7"/>
      <c r="C158" s="7"/>
      <c r="D158" s="7">
        <v>6280</v>
      </c>
      <c r="E158" s="9">
        <v>6280</v>
      </c>
    </row>
    <row r="159" spans="1:5" x14ac:dyDescent="0.2">
      <c r="A159" s="5" t="s">
        <v>1656</v>
      </c>
      <c r="B159" s="7"/>
      <c r="C159" s="7"/>
      <c r="D159" s="7">
        <v>6207.5999999999995</v>
      </c>
      <c r="E159" s="9">
        <v>6207.5999999999995</v>
      </c>
    </row>
    <row r="160" spans="1:5" x14ac:dyDescent="0.2">
      <c r="A160" s="5" t="s">
        <v>3306</v>
      </c>
      <c r="B160" s="7"/>
      <c r="C160" s="7"/>
      <c r="D160" s="7">
        <v>6169.32</v>
      </c>
      <c r="E160" s="9">
        <v>6169.32</v>
      </c>
    </row>
    <row r="161" spans="1:5" x14ac:dyDescent="0.2">
      <c r="A161" s="5" t="s">
        <v>2017</v>
      </c>
      <c r="B161" s="7"/>
      <c r="C161" s="7"/>
      <c r="D161" s="7">
        <v>6114</v>
      </c>
      <c r="E161" s="9">
        <v>6114</v>
      </c>
    </row>
    <row r="162" spans="1:5" x14ac:dyDescent="0.2">
      <c r="A162" s="5" t="s">
        <v>4444</v>
      </c>
      <c r="B162" s="7"/>
      <c r="C162" s="7"/>
      <c r="D162" s="7">
        <v>6101</v>
      </c>
      <c r="E162" s="9">
        <v>6101</v>
      </c>
    </row>
    <row r="163" spans="1:5" x14ac:dyDescent="0.2">
      <c r="A163" s="5" t="s">
        <v>217</v>
      </c>
      <c r="B163" s="7"/>
      <c r="C163" s="7"/>
      <c r="D163" s="7">
        <v>6008.76</v>
      </c>
      <c r="E163" s="9">
        <v>6008.76</v>
      </c>
    </row>
    <row r="164" spans="1:5" x14ac:dyDescent="0.2">
      <c r="A164" s="5" t="s">
        <v>4236</v>
      </c>
      <c r="B164" s="7"/>
      <c r="C164" s="7"/>
      <c r="D164" s="7">
        <v>6000</v>
      </c>
      <c r="E164" s="9">
        <v>6000</v>
      </c>
    </row>
    <row r="165" spans="1:5" x14ac:dyDescent="0.2">
      <c r="A165" s="5" t="s">
        <v>3372</v>
      </c>
      <c r="B165" s="7"/>
      <c r="C165" s="7"/>
      <c r="D165" s="7">
        <v>5955.24</v>
      </c>
      <c r="E165" s="9">
        <v>5955.24</v>
      </c>
    </row>
    <row r="166" spans="1:5" x14ac:dyDescent="0.2">
      <c r="A166" s="5" t="s">
        <v>2471</v>
      </c>
      <c r="B166" s="7"/>
      <c r="C166" s="7"/>
      <c r="D166" s="7">
        <v>5896</v>
      </c>
      <c r="E166" s="9">
        <v>5896</v>
      </c>
    </row>
    <row r="167" spans="1:5" x14ac:dyDescent="0.2">
      <c r="A167" s="5" t="s">
        <v>2881</v>
      </c>
      <c r="B167" s="7"/>
      <c r="C167" s="7"/>
      <c r="D167" s="7">
        <v>5894.55</v>
      </c>
      <c r="E167" s="9">
        <v>5894.55</v>
      </c>
    </row>
    <row r="168" spans="1:5" x14ac:dyDescent="0.2">
      <c r="A168" s="5" t="s">
        <v>1982</v>
      </c>
      <c r="B168" s="7"/>
      <c r="C168" s="7"/>
      <c r="D168" s="7">
        <v>5793.8</v>
      </c>
      <c r="E168" s="9">
        <v>5793.8</v>
      </c>
    </row>
    <row r="169" spans="1:5" x14ac:dyDescent="0.2">
      <c r="A169" s="5" t="s">
        <v>413</v>
      </c>
      <c r="B169" s="7"/>
      <c r="C169" s="7"/>
      <c r="D169" s="7">
        <v>5793.7</v>
      </c>
      <c r="E169" s="9">
        <v>5793.7</v>
      </c>
    </row>
    <row r="170" spans="1:5" x14ac:dyDescent="0.2">
      <c r="A170" s="5" t="s">
        <v>3713</v>
      </c>
      <c r="B170" s="7"/>
      <c r="C170" s="7"/>
      <c r="D170" s="7">
        <v>5789</v>
      </c>
      <c r="E170" s="9">
        <v>5789</v>
      </c>
    </row>
    <row r="171" spans="1:5" x14ac:dyDescent="0.2">
      <c r="A171" s="5" t="s">
        <v>4700</v>
      </c>
      <c r="B171" s="7"/>
      <c r="C171" s="7"/>
      <c r="D171" s="7">
        <v>5760</v>
      </c>
      <c r="E171" s="9">
        <v>5760</v>
      </c>
    </row>
    <row r="172" spans="1:5" x14ac:dyDescent="0.2">
      <c r="A172" s="5" t="s">
        <v>6063</v>
      </c>
      <c r="B172" s="7"/>
      <c r="C172" s="7"/>
      <c r="D172" s="7">
        <v>5713</v>
      </c>
      <c r="E172" s="9">
        <v>5713</v>
      </c>
    </row>
    <row r="173" spans="1:5" x14ac:dyDescent="0.2">
      <c r="A173" s="5" t="s">
        <v>2708</v>
      </c>
      <c r="B173" s="7"/>
      <c r="C173" s="7"/>
      <c r="D173" s="7">
        <v>5574</v>
      </c>
      <c r="E173" s="9">
        <v>5574</v>
      </c>
    </row>
    <row r="174" spans="1:5" x14ac:dyDescent="0.2">
      <c r="A174" s="5" t="s">
        <v>3453</v>
      </c>
      <c r="B174" s="7"/>
      <c r="C174" s="7"/>
      <c r="D174" s="7">
        <v>5570</v>
      </c>
      <c r="E174" s="9">
        <v>5570</v>
      </c>
    </row>
    <row r="175" spans="1:5" x14ac:dyDescent="0.2">
      <c r="A175" s="5" t="s">
        <v>6147</v>
      </c>
      <c r="B175" s="7"/>
      <c r="C175" s="7"/>
      <c r="D175" s="7">
        <v>5531.26</v>
      </c>
      <c r="E175" s="9">
        <v>5531.26</v>
      </c>
    </row>
    <row r="176" spans="1:5" x14ac:dyDescent="0.2">
      <c r="A176" s="5" t="s">
        <v>2542</v>
      </c>
      <c r="B176" s="7"/>
      <c r="C176" s="7"/>
      <c r="D176" s="7">
        <v>5504</v>
      </c>
      <c r="E176" s="9">
        <v>5504</v>
      </c>
    </row>
    <row r="177" spans="1:5" x14ac:dyDescent="0.2">
      <c r="A177" s="5" t="s">
        <v>2613</v>
      </c>
      <c r="B177" s="7"/>
      <c r="C177" s="7"/>
      <c r="D177" s="7">
        <v>5502</v>
      </c>
      <c r="E177" s="9">
        <v>5502</v>
      </c>
    </row>
    <row r="178" spans="1:5" x14ac:dyDescent="0.2">
      <c r="A178" s="5" t="s">
        <v>1511</v>
      </c>
      <c r="B178" s="7"/>
      <c r="C178" s="7"/>
      <c r="D178" s="7">
        <v>5364.44</v>
      </c>
      <c r="E178" s="9">
        <v>5364.44</v>
      </c>
    </row>
    <row r="179" spans="1:5" x14ac:dyDescent="0.2">
      <c r="A179" s="5" t="s">
        <v>1796</v>
      </c>
      <c r="B179" s="7"/>
      <c r="C179" s="7"/>
      <c r="D179" s="7">
        <v>5256.01</v>
      </c>
      <c r="E179" s="9">
        <v>5256.01</v>
      </c>
    </row>
    <row r="180" spans="1:5" x14ac:dyDescent="0.2">
      <c r="A180" s="5" t="s">
        <v>895</v>
      </c>
      <c r="B180" s="7"/>
      <c r="C180" s="7"/>
      <c r="D180" s="7">
        <v>5193</v>
      </c>
      <c r="E180" s="9">
        <v>5193</v>
      </c>
    </row>
    <row r="181" spans="1:5" x14ac:dyDescent="0.2">
      <c r="A181" s="5" t="s">
        <v>2729</v>
      </c>
      <c r="B181" s="7"/>
      <c r="C181" s="7"/>
      <c r="D181" s="7">
        <v>5120</v>
      </c>
      <c r="E181" s="9">
        <v>5120</v>
      </c>
    </row>
    <row r="182" spans="1:5" x14ac:dyDescent="0.2">
      <c r="A182" s="5" t="s">
        <v>2884</v>
      </c>
      <c r="B182" s="7"/>
      <c r="C182" s="7"/>
      <c r="D182" s="7">
        <v>5088</v>
      </c>
      <c r="E182" s="9">
        <v>5088</v>
      </c>
    </row>
    <row r="183" spans="1:5" x14ac:dyDescent="0.2">
      <c r="A183" s="5" t="s">
        <v>4841</v>
      </c>
      <c r="B183" s="7"/>
      <c r="C183" s="7"/>
      <c r="D183" s="7">
        <v>5065</v>
      </c>
      <c r="E183" s="9">
        <v>5065</v>
      </c>
    </row>
    <row r="184" spans="1:5" x14ac:dyDescent="0.2">
      <c r="A184" s="5" t="s">
        <v>4362</v>
      </c>
      <c r="B184" s="7"/>
      <c r="C184" s="7"/>
      <c r="D184" s="7">
        <v>5000</v>
      </c>
      <c r="E184" s="9">
        <v>5000</v>
      </c>
    </row>
    <row r="185" spans="1:5" x14ac:dyDescent="0.2">
      <c r="A185" s="5" t="s">
        <v>2281</v>
      </c>
      <c r="B185" s="7"/>
      <c r="C185" s="7"/>
      <c r="D185" s="7">
        <v>5000</v>
      </c>
      <c r="E185" s="9">
        <v>5000</v>
      </c>
    </row>
    <row r="186" spans="1:5" x14ac:dyDescent="0.2">
      <c r="A186" s="5" t="s">
        <v>6690</v>
      </c>
      <c r="B186" s="7"/>
      <c r="C186" s="7"/>
      <c r="D186" s="7">
        <v>5000</v>
      </c>
      <c r="E186" s="9">
        <v>5000</v>
      </c>
    </row>
    <row r="187" spans="1:5" x14ac:dyDescent="0.2">
      <c r="A187" s="5" t="s">
        <v>4737</v>
      </c>
      <c r="B187" s="7"/>
      <c r="C187" s="7"/>
      <c r="D187" s="7">
        <v>5000</v>
      </c>
      <c r="E187" s="9">
        <v>5000</v>
      </c>
    </row>
    <row r="188" spans="1:5" x14ac:dyDescent="0.2">
      <c r="A188" s="5" t="s">
        <v>3703</v>
      </c>
      <c r="B188" s="7"/>
      <c r="C188" s="7"/>
      <c r="D188" s="7">
        <v>4896</v>
      </c>
      <c r="E188" s="9">
        <v>4896</v>
      </c>
    </row>
    <row r="189" spans="1:5" x14ac:dyDescent="0.2">
      <c r="A189" s="5" t="s">
        <v>1466</v>
      </c>
      <c r="B189" s="7"/>
      <c r="C189" s="7"/>
      <c r="D189" s="7">
        <v>4830</v>
      </c>
      <c r="E189" s="9">
        <v>4830</v>
      </c>
    </row>
    <row r="190" spans="1:5" x14ac:dyDescent="0.2">
      <c r="A190" s="5" t="s">
        <v>3969</v>
      </c>
      <c r="B190" s="7"/>
      <c r="C190" s="7"/>
      <c r="D190" s="7">
        <v>4800</v>
      </c>
      <c r="E190" s="9">
        <v>4800</v>
      </c>
    </row>
    <row r="191" spans="1:5" x14ac:dyDescent="0.2">
      <c r="A191" s="5" t="s">
        <v>1043</v>
      </c>
      <c r="B191" s="7"/>
      <c r="C191" s="7"/>
      <c r="D191" s="7">
        <v>4778</v>
      </c>
      <c r="E191" s="9">
        <v>4778</v>
      </c>
    </row>
    <row r="192" spans="1:5" x14ac:dyDescent="0.2">
      <c r="A192" s="5" t="s">
        <v>642</v>
      </c>
      <c r="B192" s="7"/>
      <c r="C192" s="7"/>
      <c r="D192" s="7">
        <v>4650</v>
      </c>
      <c r="E192" s="9">
        <v>4650</v>
      </c>
    </row>
    <row r="193" spans="1:5" x14ac:dyDescent="0.2">
      <c r="A193" s="5" t="s">
        <v>1684</v>
      </c>
      <c r="B193" s="7"/>
      <c r="C193" s="7"/>
      <c r="D193" s="7">
        <v>4637</v>
      </c>
      <c r="E193" s="9">
        <v>4637</v>
      </c>
    </row>
    <row r="194" spans="1:5" x14ac:dyDescent="0.2">
      <c r="A194" s="5" t="s">
        <v>829</v>
      </c>
      <c r="B194" s="7"/>
      <c r="C194" s="7"/>
      <c r="D194" s="7">
        <v>4530</v>
      </c>
      <c r="E194" s="9">
        <v>4530</v>
      </c>
    </row>
    <row r="195" spans="1:5" x14ac:dyDescent="0.2">
      <c r="A195" s="5" t="s">
        <v>1678</v>
      </c>
      <c r="B195" s="7"/>
      <c r="C195" s="7"/>
      <c r="D195" s="7">
        <v>4517</v>
      </c>
      <c r="E195" s="9">
        <v>4517</v>
      </c>
    </row>
    <row r="196" spans="1:5" x14ac:dyDescent="0.2">
      <c r="A196" s="5" t="s">
        <v>6165</v>
      </c>
      <c r="B196" s="7"/>
      <c r="C196" s="7"/>
      <c r="D196" s="7">
        <v>4509.29</v>
      </c>
      <c r="E196" s="9">
        <v>4509.29</v>
      </c>
    </row>
    <row r="197" spans="1:5" x14ac:dyDescent="0.2">
      <c r="A197" s="5" t="s">
        <v>3982</v>
      </c>
      <c r="B197" s="7"/>
      <c r="C197" s="7"/>
      <c r="D197" s="7">
        <v>4500</v>
      </c>
      <c r="E197" s="9">
        <v>4500</v>
      </c>
    </row>
    <row r="198" spans="1:5" x14ac:dyDescent="0.2">
      <c r="A198" s="5" t="s">
        <v>4294</v>
      </c>
      <c r="B198" s="7"/>
      <c r="C198" s="7"/>
      <c r="D198" s="7">
        <v>4402.08</v>
      </c>
      <c r="E198" s="9">
        <v>4402.08</v>
      </c>
    </row>
    <row r="199" spans="1:5" x14ac:dyDescent="0.2">
      <c r="A199" s="5" t="s">
        <v>2325</v>
      </c>
      <c r="B199" s="7"/>
      <c r="C199" s="7"/>
      <c r="D199" s="7">
        <v>4320</v>
      </c>
      <c r="E199" s="9">
        <v>4320</v>
      </c>
    </row>
    <row r="200" spans="1:5" x14ac:dyDescent="0.2">
      <c r="A200" s="5" t="s">
        <v>2010</v>
      </c>
      <c r="B200" s="7"/>
      <c r="C200" s="7"/>
      <c r="D200" s="7">
        <v>4320</v>
      </c>
      <c r="E200" s="9">
        <v>4320</v>
      </c>
    </row>
    <row r="201" spans="1:5" x14ac:dyDescent="0.2">
      <c r="A201" s="5" t="s">
        <v>1034</v>
      </c>
      <c r="B201" s="7"/>
      <c r="C201" s="7"/>
      <c r="D201" s="7">
        <v>4316.83</v>
      </c>
      <c r="E201" s="9">
        <v>4316.83</v>
      </c>
    </row>
    <row r="202" spans="1:5" x14ac:dyDescent="0.2">
      <c r="A202" s="5" t="s">
        <v>910</v>
      </c>
      <c r="B202" s="7"/>
      <c r="C202" s="7"/>
      <c r="D202" s="7">
        <v>4288.6000000000004</v>
      </c>
      <c r="E202" s="9">
        <v>4288.6000000000004</v>
      </c>
    </row>
    <row r="203" spans="1:5" x14ac:dyDescent="0.2">
      <c r="A203" s="5" t="s">
        <v>1606</v>
      </c>
      <c r="B203" s="7"/>
      <c r="C203" s="7"/>
      <c r="D203" s="7">
        <v>4150</v>
      </c>
      <c r="E203" s="9">
        <v>4150</v>
      </c>
    </row>
    <row r="204" spans="1:5" x14ac:dyDescent="0.2">
      <c r="A204" s="5" t="s">
        <v>1813</v>
      </c>
      <c r="B204" s="7"/>
      <c r="C204" s="7"/>
      <c r="D204" s="7">
        <v>4130</v>
      </c>
      <c r="E204" s="9">
        <v>4130</v>
      </c>
    </row>
    <row r="205" spans="1:5" x14ac:dyDescent="0.2">
      <c r="A205" s="5" t="s">
        <v>200</v>
      </c>
      <c r="B205" s="7"/>
      <c r="C205" s="7"/>
      <c r="D205" s="7">
        <v>4118.0700000000006</v>
      </c>
      <c r="E205" s="9">
        <v>4118.0700000000006</v>
      </c>
    </row>
    <row r="206" spans="1:5" x14ac:dyDescent="0.2">
      <c r="A206" s="5" t="s">
        <v>1951</v>
      </c>
      <c r="B206" s="7"/>
      <c r="C206" s="7"/>
      <c r="D206" s="7">
        <v>4095</v>
      </c>
      <c r="E206" s="9">
        <v>4095</v>
      </c>
    </row>
    <row r="207" spans="1:5" x14ac:dyDescent="0.2">
      <c r="A207" s="5" t="s">
        <v>3520</v>
      </c>
      <c r="B207" s="7"/>
      <c r="C207" s="7"/>
      <c r="D207" s="7">
        <v>4068</v>
      </c>
      <c r="E207" s="9">
        <v>4068</v>
      </c>
    </row>
    <row r="208" spans="1:5" x14ac:dyDescent="0.2">
      <c r="A208" s="5" t="s">
        <v>693</v>
      </c>
      <c r="B208" s="7"/>
      <c r="C208" s="7"/>
      <c r="D208" s="7">
        <v>4030.88</v>
      </c>
      <c r="E208" s="9">
        <v>4030.88</v>
      </c>
    </row>
    <row r="209" spans="1:5" x14ac:dyDescent="0.2">
      <c r="A209" s="5" t="s">
        <v>72</v>
      </c>
      <c r="B209" s="7"/>
      <c r="C209" s="7"/>
      <c r="D209" s="7">
        <v>4024.38</v>
      </c>
      <c r="E209" s="9">
        <v>4024.38</v>
      </c>
    </row>
    <row r="210" spans="1:5" x14ac:dyDescent="0.2">
      <c r="A210" s="5" t="s">
        <v>3489</v>
      </c>
      <c r="B210" s="7"/>
      <c r="C210" s="7"/>
      <c r="D210" s="7">
        <v>3985.7999999999997</v>
      </c>
      <c r="E210" s="9">
        <v>3985.7999999999997</v>
      </c>
    </row>
    <row r="211" spans="1:5" x14ac:dyDescent="0.2">
      <c r="A211" s="5" t="s">
        <v>1262</v>
      </c>
      <c r="B211" s="7"/>
      <c r="C211" s="7"/>
      <c r="D211" s="7">
        <v>3952</v>
      </c>
      <c r="E211" s="9">
        <v>3952</v>
      </c>
    </row>
    <row r="212" spans="1:5" x14ac:dyDescent="0.2">
      <c r="A212" s="5" t="s">
        <v>1026</v>
      </c>
      <c r="B212" s="7"/>
      <c r="C212" s="7"/>
      <c r="D212" s="7">
        <v>3940.13</v>
      </c>
      <c r="E212" s="9">
        <v>3940.13</v>
      </c>
    </row>
    <row r="213" spans="1:5" x14ac:dyDescent="0.2">
      <c r="A213" s="5" t="s">
        <v>4416</v>
      </c>
      <c r="B213" s="7"/>
      <c r="C213" s="7"/>
      <c r="D213" s="7">
        <v>3928.08</v>
      </c>
      <c r="E213" s="9">
        <v>3928.08</v>
      </c>
    </row>
    <row r="214" spans="1:5" x14ac:dyDescent="0.2">
      <c r="A214" s="5" t="s">
        <v>644</v>
      </c>
      <c r="B214" s="7"/>
      <c r="C214" s="7"/>
      <c r="D214" s="7">
        <v>3900</v>
      </c>
      <c r="E214" s="9">
        <v>3900</v>
      </c>
    </row>
    <row r="215" spans="1:5" x14ac:dyDescent="0.2">
      <c r="A215" s="5" t="s">
        <v>4769</v>
      </c>
      <c r="B215" s="7"/>
      <c r="C215" s="7"/>
      <c r="D215" s="7">
        <v>3900</v>
      </c>
      <c r="E215" s="9">
        <v>3900</v>
      </c>
    </row>
    <row r="216" spans="1:5" x14ac:dyDescent="0.2">
      <c r="A216" s="5" t="s">
        <v>2314</v>
      </c>
      <c r="B216" s="7"/>
      <c r="C216" s="7"/>
      <c r="D216" s="7">
        <v>3872</v>
      </c>
      <c r="E216" s="9">
        <v>3872</v>
      </c>
    </row>
    <row r="217" spans="1:5" x14ac:dyDescent="0.2">
      <c r="A217" s="5" t="s">
        <v>1292</v>
      </c>
      <c r="B217" s="7"/>
      <c r="C217" s="7"/>
      <c r="D217" s="7">
        <v>3867</v>
      </c>
      <c r="E217" s="9">
        <v>3867</v>
      </c>
    </row>
    <row r="218" spans="1:5" x14ac:dyDescent="0.2">
      <c r="A218" s="5" t="s">
        <v>2074</v>
      </c>
      <c r="B218" s="7"/>
      <c r="C218" s="7"/>
      <c r="D218" s="7">
        <v>3865.2</v>
      </c>
      <c r="E218" s="9">
        <v>3865.2</v>
      </c>
    </row>
    <row r="219" spans="1:5" x14ac:dyDescent="0.2">
      <c r="A219" s="5" t="s">
        <v>815</v>
      </c>
      <c r="B219" s="7"/>
      <c r="C219" s="7"/>
      <c r="D219" s="7">
        <v>3861.15</v>
      </c>
      <c r="E219" s="9">
        <v>3861.15</v>
      </c>
    </row>
    <row r="220" spans="1:5" x14ac:dyDescent="0.2">
      <c r="A220" s="5" t="s">
        <v>3178</v>
      </c>
      <c r="B220" s="7"/>
      <c r="C220" s="7"/>
      <c r="D220" s="7">
        <v>3853</v>
      </c>
      <c r="E220" s="9">
        <v>3853</v>
      </c>
    </row>
    <row r="221" spans="1:5" x14ac:dyDescent="0.2">
      <c r="A221" s="5" t="s">
        <v>6923</v>
      </c>
      <c r="B221" s="7"/>
      <c r="C221" s="7"/>
      <c r="D221" s="7">
        <v>3832.5</v>
      </c>
      <c r="E221" s="9">
        <v>3832.5</v>
      </c>
    </row>
    <row r="222" spans="1:5" x14ac:dyDescent="0.2">
      <c r="A222" s="5" t="s">
        <v>2807</v>
      </c>
      <c r="B222" s="7"/>
      <c r="C222" s="7"/>
      <c r="D222" s="7">
        <v>3662</v>
      </c>
      <c r="E222" s="9">
        <v>3662</v>
      </c>
    </row>
    <row r="223" spans="1:5" x14ac:dyDescent="0.2">
      <c r="A223" s="5" t="s">
        <v>537</v>
      </c>
      <c r="B223" s="7"/>
      <c r="C223" s="7"/>
      <c r="D223" s="7">
        <v>3633.88</v>
      </c>
      <c r="E223" s="9">
        <v>3633.88</v>
      </c>
    </row>
    <row r="224" spans="1:5" x14ac:dyDescent="0.2">
      <c r="A224" s="5" t="s">
        <v>5137</v>
      </c>
      <c r="B224" s="7"/>
      <c r="C224" s="7"/>
      <c r="D224" s="7">
        <v>3600</v>
      </c>
      <c r="E224" s="9">
        <v>3600</v>
      </c>
    </row>
    <row r="225" spans="1:5" x14ac:dyDescent="0.2">
      <c r="A225" s="5" t="s">
        <v>2579</v>
      </c>
      <c r="B225" s="7"/>
      <c r="C225" s="7"/>
      <c r="D225" s="7">
        <v>3600</v>
      </c>
      <c r="E225" s="9">
        <v>3600</v>
      </c>
    </row>
    <row r="226" spans="1:5" x14ac:dyDescent="0.2">
      <c r="A226" s="5" t="s">
        <v>929</v>
      </c>
      <c r="B226" s="7"/>
      <c r="C226" s="7"/>
      <c r="D226" s="7">
        <v>3588.309999999999</v>
      </c>
      <c r="E226" s="9">
        <v>3588.309999999999</v>
      </c>
    </row>
    <row r="227" spans="1:5" x14ac:dyDescent="0.2">
      <c r="A227" s="5" t="s">
        <v>2824</v>
      </c>
      <c r="B227" s="7"/>
      <c r="C227" s="7"/>
      <c r="D227" s="7">
        <v>3582</v>
      </c>
      <c r="E227" s="9">
        <v>3582</v>
      </c>
    </row>
    <row r="228" spans="1:5" x14ac:dyDescent="0.2">
      <c r="A228" s="5" t="s">
        <v>3946</v>
      </c>
      <c r="B228" s="7"/>
      <c r="C228" s="7"/>
      <c r="D228" s="7">
        <v>3555</v>
      </c>
      <c r="E228" s="9">
        <v>3555</v>
      </c>
    </row>
    <row r="229" spans="1:5" x14ac:dyDescent="0.2">
      <c r="A229" s="5" t="s">
        <v>3941</v>
      </c>
      <c r="B229" s="7"/>
      <c r="C229" s="7"/>
      <c r="D229" s="7">
        <v>3534</v>
      </c>
      <c r="E229" s="9">
        <v>3534</v>
      </c>
    </row>
    <row r="230" spans="1:5" x14ac:dyDescent="0.2">
      <c r="A230" s="5" t="s">
        <v>75</v>
      </c>
      <c r="B230" s="7"/>
      <c r="C230" s="7"/>
      <c r="D230" s="7">
        <v>3523.5800000000004</v>
      </c>
      <c r="E230" s="9">
        <v>3523.5800000000004</v>
      </c>
    </row>
    <row r="231" spans="1:5" x14ac:dyDescent="0.2">
      <c r="A231" s="5" t="s">
        <v>5522</v>
      </c>
      <c r="B231" s="7"/>
      <c r="C231" s="7"/>
      <c r="D231" s="7">
        <v>3474</v>
      </c>
      <c r="E231" s="9">
        <v>3474</v>
      </c>
    </row>
    <row r="232" spans="1:5" x14ac:dyDescent="0.2">
      <c r="A232" s="5" t="s">
        <v>5975</v>
      </c>
      <c r="B232" s="7"/>
      <c r="C232" s="7"/>
      <c r="D232" s="7">
        <v>3450</v>
      </c>
      <c r="E232" s="9">
        <v>3450</v>
      </c>
    </row>
    <row r="233" spans="1:5" x14ac:dyDescent="0.2">
      <c r="A233" s="5" t="s">
        <v>299</v>
      </c>
      <c r="B233" s="7"/>
      <c r="C233" s="7"/>
      <c r="D233" s="7">
        <v>3397.7299999999991</v>
      </c>
      <c r="E233" s="9">
        <v>3397.7299999999991</v>
      </c>
    </row>
    <row r="234" spans="1:5" x14ac:dyDescent="0.2">
      <c r="A234" s="5" t="s">
        <v>6327</v>
      </c>
      <c r="B234" s="7"/>
      <c r="C234" s="7"/>
      <c r="D234" s="7">
        <v>3350</v>
      </c>
      <c r="E234" s="9">
        <v>3350</v>
      </c>
    </row>
    <row r="235" spans="1:5" x14ac:dyDescent="0.2">
      <c r="A235" s="5" t="s">
        <v>4750</v>
      </c>
      <c r="B235" s="7"/>
      <c r="C235" s="7"/>
      <c r="D235" s="7">
        <v>3348.33</v>
      </c>
      <c r="E235" s="9">
        <v>3348.33</v>
      </c>
    </row>
    <row r="236" spans="1:5" x14ac:dyDescent="0.2">
      <c r="A236" s="5" t="s">
        <v>7437</v>
      </c>
      <c r="B236" s="7"/>
      <c r="C236" s="7"/>
      <c r="D236" s="7">
        <v>3330.6</v>
      </c>
      <c r="E236" s="9">
        <v>3330.6</v>
      </c>
    </row>
    <row r="237" spans="1:5" x14ac:dyDescent="0.2">
      <c r="A237" s="5" t="s">
        <v>3740</v>
      </c>
      <c r="B237" s="7"/>
      <c r="C237" s="7"/>
      <c r="D237" s="7">
        <v>3313.72</v>
      </c>
      <c r="E237" s="9">
        <v>3313.72</v>
      </c>
    </row>
    <row r="238" spans="1:5" x14ac:dyDescent="0.2">
      <c r="A238" s="5" t="s">
        <v>1725</v>
      </c>
      <c r="B238" s="7"/>
      <c r="C238" s="7"/>
      <c r="D238" s="7">
        <v>3253.05</v>
      </c>
      <c r="E238" s="9">
        <v>3253.05</v>
      </c>
    </row>
    <row r="239" spans="1:5" x14ac:dyDescent="0.2">
      <c r="A239" s="5" t="s">
        <v>4407</v>
      </c>
      <c r="B239" s="7"/>
      <c r="C239" s="7"/>
      <c r="D239" s="7">
        <v>3238</v>
      </c>
      <c r="E239" s="9">
        <v>3238</v>
      </c>
    </row>
    <row r="240" spans="1:5" x14ac:dyDescent="0.2">
      <c r="A240" s="5" t="s">
        <v>715</v>
      </c>
      <c r="B240" s="7"/>
      <c r="C240" s="7"/>
      <c r="D240" s="7">
        <v>3228.73</v>
      </c>
      <c r="E240" s="9">
        <v>3228.73</v>
      </c>
    </row>
    <row r="241" spans="1:5" x14ac:dyDescent="0.2">
      <c r="A241" s="5" t="s">
        <v>2105</v>
      </c>
      <c r="B241" s="7"/>
      <c r="C241" s="7"/>
      <c r="D241" s="7">
        <v>3182.4700000000007</v>
      </c>
      <c r="E241" s="9">
        <v>3182.4700000000007</v>
      </c>
    </row>
    <row r="242" spans="1:5" x14ac:dyDescent="0.2">
      <c r="A242" s="5" t="s">
        <v>2311</v>
      </c>
      <c r="B242" s="7"/>
      <c r="C242" s="7"/>
      <c r="D242" s="7">
        <v>3160.26</v>
      </c>
      <c r="E242" s="9">
        <v>3160.26</v>
      </c>
    </row>
    <row r="243" spans="1:5" x14ac:dyDescent="0.2">
      <c r="A243" s="5" t="s">
        <v>2453</v>
      </c>
      <c r="B243" s="7"/>
      <c r="C243" s="7"/>
      <c r="D243" s="7">
        <v>3125.2</v>
      </c>
      <c r="E243" s="9">
        <v>3125.2</v>
      </c>
    </row>
    <row r="244" spans="1:5" x14ac:dyDescent="0.2">
      <c r="A244" s="5" t="s">
        <v>2119</v>
      </c>
      <c r="B244" s="7"/>
      <c r="C244" s="7"/>
      <c r="D244" s="7">
        <v>3120</v>
      </c>
      <c r="E244" s="9">
        <v>3120</v>
      </c>
    </row>
    <row r="245" spans="1:5" x14ac:dyDescent="0.2">
      <c r="A245" s="5" t="s">
        <v>3277</v>
      </c>
      <c r="B245" s="7"/>
      <c r="C245" s="7"/>
      <c r="D245" s="7">
        <v>3115</v>
      </c>
      <c r="E245" s="9">
        <v>3115</v>
      </c>
    </row>
    <row r="246" spans="1:5" x14ac:dyDescent="0.2">
      <c r="A246" s="5" t="s">
        <v>4848</v>
      </c>
      <c r="B246" s="7"/>
      <c r="C246" s="7"/>
      <c r="D246" s="7">
        <v>3096</v>
      </c>
      <c r="E246" s="9">
        <v>3096</v>
      </c>
    </row>
    <row r="247" spans="1:5" x14ac:dyDescent="0.2">
      <c r="A247" s="5" t="s">
        <v>2975</v>
      </c>
      <c r="B247" s="7"/>
      <c r="C247" s="7"/>
      <c r="D247" s="7">
        <v>3080</v>
      </c>
      <c r="E247" s="9">
        <v>3080</v>
      </c>
    </row>
    <row r="248" spans="1:5" x14ac:dyDescent="0.2">
      <c r="A248" s="5" t="s">
        <v>4015</v>
      </c>
      <c r="B248" s="7"/>
      <c r="C248" s="7"/>
      <c r="D248" s="7">
        <v>3080</v>
      </c>
      <c r="E248" s="9">
        <v>3080</v>
      </c>
    </row>
    <row r="249" spans="1:5" x14ac:dyDescent="0.2">
      <c r="A249" s="5" t="s">
        <v>428</v>
      </c>
      <c r="B249" s="7"/>
      <c r="C249" s="7"/>
      <c r="D249" s="7">
        <v>3063.4999999999991</v>
      </c>
      <c r="E249" s="9">
        <v>3063.4999999999991</v>
      </c>
    </row>
    <row r="250" spans="1:5" x14ac:dyDescent="0.2">
      <c r="A250" s="5" t="s">
        <v>4357</v>
      </c>
      <c r="B250" s="7"/>
      <c r="C250" s="7"/>
      <c r="D250" s="7">
        <v>3059.5299999999997</v>
      </c>
      <c r="E250" s="9">
        <v>3059.5299999999997</v>
      </c>
    </row>
    <row r="251" spans="1:5" x14ac:dyDescent="0.2">
      <c r="A251" s="5" t="s">
        <v>2906</v>
      </c>
      <c r="B251" s="7"/>
      <c r="C251" s="7"/>
      <c r="D251" s="7">
        <v>3000</v>
      </c>
      <c r="E251" s="9">
        <v>3000</v>
      </c>
    </row>
    <row r="252" spans="1:5" x14ac:dyDescent="0.2">
      <c r="A252" s="5" t="s">
        <v>3602</v>
      </c>
      <c r="B252" s="7"/>
      <c r="C252" s="7"/>
      <c r="D252" s="7">
        <v>2981</v>
      </c>
      <c r="E252" s="9">
        <v>2981</v>
      </c>
    </row>
    <row r="253" spans="1:5" x14ac:dyDescent="0.2">
      <c r="A253" s="5" t="s">
        <v>1807</v>
      </c>
      <c r="B253" s="7"/>
      <c r="C253" s="7"/>
      <c r="D253" s="7">
        <v>2907.569999999997</v>
      </c>
      <c r="E253" s="9">
        <v>2907.569999999997</v>
      </c>
    </row>
    <row r="254" spans="1:5" x14ac:dyDescent="0.2">
      <c r="A254" s="5" t="s">
        <v>6976</v>
      </c>
      <c r="B254" s="7"/>
      <c r="C254" s="7"/>
      <c r="D254" s="7">
        <v>2898</v>
      </c>
      <c r="E254" s="9">
        <v>2898</v>
      </c>
    </row>
    <row r="255" spans="1:5" x14ac:dyDescent="0.2">
      <c r="A255" s="5" t="s">
        <v>6240</v>
      </c>
      <c r="B255" s="7"/>
      <c r="C255" s="7"/>
      <c r="D255" s="7">
        <v>2892</v>
      </c>
      <c r="E255" s="9">
        <v>2892</v>
      </c>
    </row>
    <row r="256" spans="1:5" x14ac:dyDescent="0.2">
      <c r="A256" s="5" t="s">
        <v>3737</v>
      </c>
      <c r="B256" s="7"/>
      <c r="C256" s="7"/>
      <c r="D256" s="7">
        <v>2866.37</v>
      </c>
      <c r="E256" s="9">
        <v>2866.37</v>
      </c>
    </row>
    <row r="257" spans="1:5" x14ac:dyDescent="0.2">
      <c r="A257" s="5" t="s">
        <v>1742</v>
      </c>
      <c r="B257" s="7"/>
      <c r="C257" s="7"/>
      <c r="D257" s="7">
        <v>2859</v>
      </c>
      <c r="E257" s="9">
        <v>2859</v>
      </c>
    </row>
    <row r="258" spans="1:5" x14ac:dyDescent="0.2">
      <c r="A258" s="5" t="s">
        <v>4830</v>
      </c>
      <c r="B258" s="7"/>
      <c r="C258" s="7"/>
      <c r="D258" s="7">
        <v>2857.24</v>
      </c>
      <c r="E258" s="9">
        <v>2857.24</v>
      </c>
    </row>
    <row r="259" spans="1:5" x14ac:dyDescent="0.2">
      <c r="A259" s="5" t="s">
        <v>3426</v>
      </c>
      <c r="B259" s="7"/>
      <c r="C259" s="7"/>
      <c r="D259" s="7">
        <v>2800</v>
      </c>
      <c r="E259" s="9">
        <v>2800</v>
      </c>
    </row>
    <row r="260" spans="1:5" x14ac:dyDescent="0.2">
      <c r="A260" s="5" t="s">
        <v>1179</v>
      </c>
      <c r="B260" s="7"/>
      <c r="C260" s="7"/>
      <c r="D260" s="7">
        <v>2763.9599999999996</v>
      </c>
      <c r="E260" s="9">
        <v>2763.9599999999996</v>
      </c>
    </row>
    <row r="261" spans="1:5" x14ac:dyDescent="0.2">
      <c r="A261" s="5" t="s">
        <v>3077</v>
      </c>
      <c r="B261" s="7"/>
      <c r="C261" s="7"/>
      <c r="D261" s="7">
        <v>2748.77</v>
      </c>
      <c r="E261" s="9">
        <v>2748.77</v>
      </c>
    </row>
    <row r="262" spans="1:5" x14ac:dyDescent="0.2">
      <c r="A262" s="5" t="s">
        <v>470</v>
      </c>
      <c r="B262" s="7"/>
      <c r="C262" s="7"/>
      <c r="D262" s="7">
        <v>2683.08</v>
      </c>
      <c r="E262" s="9">
        <v>2683.08</v>
      </c>
    </row>
    <row r="263" spans="1:5" x14ac:dyDescent="0.2">
      <c r="A263" s="5" t="s">
        <v>3136</v>
      </c>
      <c r="B263" s="7"/>
      <c r="C263" s="7"/>
      <c r="D263" s="7">
        <v>2672</v>
      </c>
      <c r="E263" s="9">
        <v>2672</v>
      </c>
    </row>
    <row r="264" spans="1:5" x14ac:dyDescent="0.2">
      <c r="A264" s="5" t="s">
        <v>1666</v>
      </c>
      <c r="B264" s="7"/>
      <c r="C264" s="7"/>
      <c r="D264" s="7">
        <v>2660</v>
      </c>
      <c r="E264" s="9">
        <v>2660</v>
      </c>
    </row>
    <row r="265" spans="1:5" x14ac:dyDescent="0.2">
      <c r="A265" s="5" t="s">
        <v>4948</v>
      </c>
      <c r="B265" s="7"/>
      <c r="C265" s="7"/>
      <c r="D265" s="7">
        <v>2647</v>
      </c>
      <c r="E265" s="9">
        <v>2647</v>
      </c>
    </row>
    <row r="266" spans="1:5" x14ac:dyDescent="0.2">
      <c r="A266" s="5" t="s">
        <v>7183</v>
      </c>
      <c r="B266" s="7"/>
      <c r="C266" s="7"/>
      <c r="D266" s="7">
        <v>2634</v>
      </c>
      <c r="E266" s="9">
        <v>2634</v>
      </c>
    </row>
    <row r="267" spans="1:5" x14ac:dyDescent="0.2">
      <c r="A267" s="5" t="s">
        <v>2440</v>
      </c>
      <c r="B267" s="7"/>
      <c r="C267" s="7"/>
      <c r="D267" s="7">
        <v>2620.8000000000002</v>
      </c>
      <c r="E267" s="9">
        <v>2620.8000000000002</v>
      </c>
    </row>
    <row r="268" spans="1:5" x14ac:dyDescent="0.2">
      <c r="A268" s="5" t="s">
        <v>800</v>
      </c>
      <c r="B268" s="7"/>
      <c r="C268" s="7"/>
      <c r="D268" s="7">
        <v>2613.6799999999998</v>
      </c>
      <c r="E268" s="9">
        <v>2613.6799999999998</v>
      </c>
    </row>
    <row r="269" spans="1:5" x14ac:dyDescent="0.2">
      <c r="A269" s="5" t="s">
        <v>802</v>
      </c>
      <c r="B269" s="7"/>
      <c r="C269" s="7"/>
      <c r="D269" s="7">
        <v>2608.14</v>
      </c>
      <c r="E269" s="9">
        <v>2608.14</v>
      </c>
    </row>
    <row r="270" spans="1:5" x14ac:dyDescent="0.2">
      <c r="A270" s="5" t="s">
        <v>7160</v>
      </c>
      <c r="B270" s="7"/>
      <c r="C270" s="7"/>
      <c r="D270" s="7">
        <v>2580</v>
      </c>
      <c r="E270" s="9">
        <v>2580</v>
      </c>
    </row>
    <row r="271" spans="1:5" x14ac:dyDescent="0.2">
      <c r="A271" s="5" t="s">
        <v>2741</v>
      </c>
      <c r="B271" s="7"/>
      <c r="C271" s="7"/>
      <c r="D271" s="7">
        <v>2532.66</v>
      </c>
      <c r="E271" s="9">
        <v>2532.66</v>
      </c>
    </row>
    <row r="272" spans="1:5" x14ac:dyDescent="0.2">
      <c r="A272" s="5" t="s">
        <v>3439</v>
      </c>
      <c r="B272" s="7"/>
      <c r="C272" s="7"/>
      <c r="D272" s="7">
        <v>2532.56</v>
      </c>
      <c r="E272" s="9">
        <v>2532.56</v>
      </c>
    </row>
    <row r="273" spans="1:5" x14ac:dyDescent="0.2">
      <c r="A273" s="5" t="s">
        <v>5187</v>
      </c>
      <c r="B273" s="7"/>
      <c r="C273" s="7"/>
      <c r="D273" s="7">
        <v>2493.84</v>
      </c>
      <c r="E273" s="9">
        <v>2493.84</v>
      </c>
    </row>
    <row r="274" spans="1:5" x14ac:dyDescent="0.2">
      <c r="A274" s="5" t="s">
        <v>7147</v>
      </c>
      <c r="B274" s="7"/>
      <c r="C274" s="7"/>
      <c r="D274" s="7">
        <v>2470</v>
      </c>
      <c r="E274" s="9">
        <v>2470</v>
      </c>
    </row>
    <row r="275" spans="1:5" x14ac:dyDescent="0.2">
      <c r="A275" s="5" t="s">
        <v>1927</v>
      </c>
      <c r="B275" s="7"/>
      <c r="C275" s="7"/>
      <c r="D275" s="7">
        <v>2470</v>
      </c>
      <c r="E275" s="9">
        <v>2470</v>
      </c>
    </row>
    <row r="276" spans="1:5" x14ac:dyDescent="0.2">
      <c r="A276" s="5" t="s">
        <v>1269</v>
      </c>
      <c r="B276" s="7"/>
      <c r="C276" s="7"/>
      <c r="D276" s="7">
        <v>2457.5299999999997</v>
      </c>
      <c r="E276" s="9">
        <v>2457.5299999999997</v>
      </c>
    </row>
    <row r="277" spans="1:5" x14ac:dyDescent="0.2">
      <c r="A277" s="5" t="s">
        <v>688</v>
      </c>
      <c r="B277" s="7"/>
      <c r="C277" s="7"/>
      <c r="D277" s="7">
        <v>2426.84</v>
      </c>
      <c r="E277" s="9">
        <v>2426.84</v>
      </c>
    </row>
    <row r="278" spans="1:5" x14ac:dyDescent="0.2">
      <c r="A278" s="5" t="s">
        <v>5665</v>
      </c>
      <c r="B278" s="7"/>
      <c r="C278" s="7"/>
      <c r="D278" s="7">
        <v>2400</v>
      </c>
      <c r="E278" s="9">
        <v>2400</v>
      </c>
    </row>
    <row r="279" spans="1:5" x14ac:dyDescent="0.2">
      <c r="A279" s="5" t="s">
        <v>2061</v>
      </c>
      <c r="B279" s="7"/>
      <c r="C279" s="7"/>
      <c r="D279" s="7">
        <v>2400</v>
      </c>
      <c r="E279" s="9">
        <v>2400</v>
      </c>
    </row>
    <row r="280" spans="1:5" x14ac:dyDescent="0.2">
      <c r="A280" s="5" t="s">
        <v>4943</v>
      </c>
      <c r="B280" s="7"/>
      <c r="C280" s="7"/>
      <c r="D280" s="7">
        <v>2400</v>
      </c>
      <c r="E280" s="9">
        <v>2400</v>
      </c>
    </row>
    <row r="281" spans="1:5" x14ac:dyDescent="0.2">
      <c r="A281" s="5" t="s">
        <v>1892</v>
      </c>
      <c r="B281" s="7"/>
      <c r="C281" s="7"/>
      <c r="D281" s="7">
        <v>2393.7600000000002</v>
      </c>
      <c r="E281" s="9">
        <v>2393.7600000000002</v>
      </c>
    </row>
    <row r="282" spans="1:5" x14ac:dyDescent="0.2">
      <c r="A282" s="5" t="s">
        <v>2215</v>
      </c>
      <c r="B282" s="7"/>
      <c r="C282" s="7"/>
      <c r="D282" s="7">
        <v>2361.6</v>
      </c>
      <c r="E282" s="9">
        <v>2361.6</v>
      </c>
    </row>
    <row r="283" spans="1:5" x14ac:dyDescent="0.2">
      <c r="A283" s="5" t="s">
        <v>986</v>
      </c>
      <c r="B283" s="7"/>
      <c r="C283" s="7"/>
      <c r="D283" s="7">
        <v>2344.04</v>
      </c>
      <c r="E283" s="9">
        <v>2344.04</v>
      </c>
    </row>
    <row r="284" spans="1:5" x14ac:dyDescent="0.2">
      <c r="A284" s="5" t="s">
        <v>2738</v>
      </c>
      <c r="B284" s="7"/>
      <c r="C284" s="7"/>
      <c r="D284" s="7">
        <v>2286</v>
      </c>
      <c r="E284" s="9">
        <v>2286</v>
      </c>
    </row>
    <row r="285" spans="1:5" x14ac:dyDescent="0.2">
      <c r="A285" s="5" t="s">
        <v>2364</v>
      </c>
      <c r="B285" s="7"/>
      <c r="C285" s="7"/>
      <c r="D285" s="7">
        <v>2280</v>
      </c>
      <c r="E285" s="9">
        <v>2280</v>
      </c>
    </row>
    <row r="286" spans="1:5" x14ac:dyDescent="0.2">
      <c r="A286" s="5" t="s">
        <v>6745</v>
      </c>
      <c r="B286" s="7"/>
      <c r="C286" s="7"/>
      <c r="D286" s="7">
        <v>2278.8000000000002</v>
      </c>
      <c r="E286" s="9">
        <v>2278.8000000000002</v>
      </c>
    </row>
    <row r="287" spans="1:5" x14ac:dyDescent="0.2">
      <c r="A287" s="5" t="s">
        <v>4789</v>
      </c>
      <c r="B287" s="7"/>
      <c r="C287" s="7"/>
      <c r="D287" s="7">
        <v>2273</v>
      </c>
      <c r="E287" s="9">
        <v>2273</v>
      </c>
    </row>
    <row r="288" spans="1:5" x14ac:dyDescent="0.2">
      <c r="A288" s="5" t="s">
        <v>315</v>
      </c>
      <c r="B288" s="7"/>
      <c r="C288" s="7"/>
      <c r="D288" s="7">
        <v>2251.5299999999997</v>
      </c>
      <c r="E288" s="9">
        <v>2251.5299999999997</v>
      </c>
    </row>
    <row r="289" spans="1:5" x14ac:dyDescent="0.2">
      <c r="A289" s="5" t="s">
        <v>788</v>
      </c>
      <c r="B289" s="7"/>
      <c r="C289" s="7"/>
      <c r="D289" s="7">
        <v>2234.09</v>
      </c>
      <c r="E289" s="9">
        <v>2234.09</v>
      </c>
    </row>
    <row r="290" spans="1:5" x14ac:dyDescent="0.2">
      <c r="A290" s="5" t="s">
        <v>3360</v>
      </c>
      <c r="B290" s="7"/>
      <c r="C290" s="7"/>
      <c r="D290" s="7">
        <v>2233.86</v>
      </c>
      <c r="E290" s="9">
        <v>2233.86</v>
      </c>
    </row>
    <row r="291" spans="1:5" x14ac:dyDescent="0.2">
      <c r="A291" s="5" t="s">
        <v>402</v>
      </c>
      <c r="B291" s="7"/>
      <c r="C291" s="7"/>
      <c r="D291" s="7">
        <v>2232</v>
      </c>
      <c r="E291" s="9">
        <v>2232</v>
      </c>
    </row>
    <row r="292" spans="1:5" x14ac:dyDescent="0.2">
      <c r="A292" s="5" t="s">
        <v>2852</v>
      </c>
      <c r="B292" s="7"/>
      <c r="C292" s="7"/>
      <c r="D292" s="7">
        <v>2214.17</v>
      </c>
      <c r="E292" s="9">
        <v>2214.17</v>
      </c>
    </row>
    <row r="293" spans="1:5" x14ac:dyDescent="0.2">
      <c r="A293" s="5" t="s">
        <v>2197</v>
      </c>
      <c r="B293" s="7"/>
      <c r="C293" s="7"/>
      <c r="D293" s="7">
        <v>2194.8000000000002</v>
      </c>
      <c r="E293" s="9">
        <v>2194.8000000000002</v>
      </c>
    </row>
    <row r="294" spans="1:5" x14ac:dyDescent="0.2">
      <c r="A294" s="5" t="s">
        <v>7028</v>
      </c>
      <c r="B294" s="7"/>
      <c r="C294" s="7"/>
      <c r="D294" s="7">
        <v>2187.8000000000002</v>
      </c>
      <c r="E294" s="9">
        <v>2187.8000000000002</v>
      </c>
    </row>
    <row r="295" spans="1:5" x14ac:dyDescent="0.2">
      <c r="A295" s="5" t="s">
        <v>345</v>
      </c>
      <c r="B295" s="7"/>
      <c r="C295" s="7"/>
      <c r="D295" s="7">
        <v>2169</v>
      </c>
      <c r="E295" s="9">
        <v>2169</v>
      </c>
    </row>
    <row r="296" spans="1:5" x14ac:dyDescent="0.2">
      <c r="A296" s="5" t="s">
        <v>4860</v>
      </c>
      <c r="B296" s="7"/>
      <c r="C296" s="7"/>
      <c r="D296" s="7">
        <v>2128</v>
      </c>
      <c r="E296" s="9">
        <v>2128</v>
      </c>
    </row>
    <row r="297" spans="1:5" x14ac:dyDescent="0.2">
      <c r="A297" s="5" t="s">
        <v>2604</v>
      </c>
      <c r="B297" s="7"/>
      <c r="C297" s="7"/>
      <c r="D297" s="7">
        <v>2117</v>
      </c>
      <c r="E297" s="9">
        <v>2117</v>
      </c>
    </row>
    <row r="298" spans="1:5" x14ac:dyDescent="0.2">
      <c r="A298" s="5" t="s">
        <v>2030</v>
      </c>
      <c r="B298" s="7"/>
      <c r="C298" s="7"/>
      <c r="D298" s="7">
        <v>2116</v>
      </c>
      <c r="E298" s="9">
        <v>2116</v>
      </c>
    </row>
    <row r="299" spans="1:5" x14ac:dyDescent="0.2">
      <c r="A299" s="5" t="s">
        <v>5484</v>
      </c>
      <c r="B299" s="7"/>
      <c r="C299" s="7"/>
      <c r="D299" s="7">
        <v>2106</v>
      </c>
      <c r="E299" s="9">
        <v>2106</v>
      </c>
    </row>
    <row r="300" spans="1:5" x14ac:dyDescent="0.2">
      <c r="A300" s="5" t="s">
        <v>879</v>
      </c>
      <c r="B300" s="7"/>
      <c r="C300" s="7"/>
      <c r="D300" s="7">
        <v>2105.54</v>
      </c>
      <c r="E300" s="9">
        <v>2105.54</v>
      </c>
    </row>
    <row r="301" spans="1:5" x14ac:dyDescent="0.2">
      <c r="A301" s="5" t="s">
        <v>3876</v>
      </c>
      <c r="B301" s="7"/>
      <c r="C301" s="7"/>
      <c r="D301" s="7">
        <v>2100</v>
      </c>
      <c r="E301" s="9">
        <v>2100</v>
      </c>
    </row>
    <row r="302" spans="1:5" x14ac:dyDescent="0.2">
      <c r="A302" s="5" t="s">
        <v>6137</v>
      </c>
      <c r="B302" s="7"/>
      <c r="C302" s="7"/>
      <c r="D302" s="7">
        <v>2100</v>
      </c>
      <c r="E302" s="9">
        <v>2100</v>
      </c>
    </row>
    <row r="303" spans="1:5" x14ac:dyDescent="0.2">
      <c r="A303" s="5" t="s">
        <v>1147</v>
      </c>
      <c r="B303" s="7"/>
      <c r="C303" s="7"/>
      <c r="D303" s="7">
        <v>2088.8000000000002</v>
      </c>
      <c r="E303" s="9">
        <v>2088.8000000000002</v>
      </c>
    </row>
    <row r="304" spans="1:5" x14ac:dyDescent="0.2">
      <c r="A304" s="5" t="s">
        <v>5224</v>
      </c>
      <c r="B304" s="7"/>
      <c r="C304" s="7"/>
      <c r="D304" s="7">
        <v>2080.42</v>
      </c>
      <c r="E304" s="9">
        <v>2080.42</v>
      </c>
    </row>
    <row r="305" spans="1:5" x14ac:dyDescent="0.2">
      <c r="A305" s="5" t="s">
        <v>4634</v>
      </c>
      <c r="B305" s="7"/>
      <c r="C305" s="7"/>
      <c r="D305" s="7">
        <v>2073.94</v>
      </c>
      <c r="E305" s="9">
        <v>2073.94</v>
      </c>
    </row>
    <row r="306" spans="1:5" x14ac:dyDescent="0.2">
      <c r="A306" s="5" t="s">
        <v>1915</v>
      </c>
      <c r="B306" s="7"/>
      <c r="C306" s="7"/>
      <c r="D306" s="7">
        <v>2070</v>
      </c>
      <c r="E306" s="9">
        <v>2070</v>
      </c>
    </row>
    <row r="307" spans="1:5" x14ac:dyDescent="0.2">
      <c r="A307" s="5" t="s">
        <v>4168</v>
      </c>
      <c r="B307" s="7"/>
      <c r="C307" s="7"/>
      <c r="D307" s="7">
        <v>2044</v>
      </c>
      <c r="E307" s="9">
        <v>2044</v>
      </c>
    </row>
    <row r="308" spans="1:5" x14ac:dyDescent="0.2">
      <c r="A308" s="5" t="s">
        <v>5439</v>
      </c>
      <c r="B308" s="7"/>
      <c r="C308" s="7"/>
      <c r="D308" s="7">
        <v>2000</v>
      </c>
      <c r="E308" s="9">
        <v>2000</v>
      </c>
    </row>
    <row r="309" spans="1:5" x14ac:dyDescent="0.2">
      <c r="A309" s="5" t="s">
        <v>3842</v>
      </c>
      <c r="B309" s="7"/>
      <c r="C309" s="7"/>
      <c r="D309" s="7">
        <v>1992</v>
      </c>
      <c r="E309" s="9">
        <v>1992</v>
      </c>
    </row>
    <row r="310" spans="1:5" x14ac:dyDescent="0.2">
      <c r="A310" s="5" t="s">
        <v>7084</v>
      </c>
      <c r="B310" s="7"/>
      <c r="C310" s="7"/>
      <c r="D310" s="7">
        <v>1986</v>
      </c>
      <c r="E310" s="9">
        <v>1986</v>
      </c>
    </row>
    <row r="311" spans="1:5" x14ac:dyDescent="0.2">
      <c r="A311" s="5" t="s">
        <v>305</v>
      </c>
      <c r="B311" s="7"/>
      <c r="C311" s="7"/>
      <c r="D311" s="7">
        <v>1983.65</v>
      </c>
      <c r="E311" s="9">
        <v>1983.65</v>
      </c>
    </row>
    <row r="312" spans="1:5" x14ac:dyDescent="0.2">
      <c r="A312" s="5" t="s">
        <v>2122</v>
      </c>
      <c r="B312" s="7"/>
      <c r="C312" s="7"/>
      <c r="D312" s="7">
        <v>1955</v>
      </c>
      <c r="E312" s="9">
        <v>1955</v>
      </c>
    </row>
    <row r="313" spans="1:5" x14ac:dyDescent="0.2">
      <c r="A313" s="5" t="s">
        <v>463</v>
      </c>
      <c r="B313" s="7"/>
      <c r="C313" s="7"/>
      <c r="D313" s="7">
        <v>1938.7700000000002</v>
      </c>
      <c r="E313" s="9">
        <v>1938.7700000000002</v>
      </c>
    </row>
    <row r="314" spans="1:5" x14ac:dyDescent="0.2">
      <c r="A314" s="5" t="s">
        <v>1861</v>
      </c>
      <c r="B314" s="7"/>
      <c r="C314" s="7"/>
      <c r="D314" s="7">
        <v>1917.9999999999998</v>
      </c>
      <c r="E314" s="9">
        <v>1917.9999999999998</v>
      </c>
    </row>
    <row r="315" spans="1:5" x14ac:dyDescent="0.2">
      <c r="A315" s="5" t="s">
        <v>4647</v>
      </c>
      <c r="B315" s="7"/>
      <c r="C315" s="7"/>
      <c r="D315" s="7">
        <v>1900</v>
      </c>
      <c r="E315" s="9">
        <v>1900</v>
      </c>
    </row>
    <row r="316" spans="1:5" x14ac:dyDescent="0.2">
      <c r="A316" s="5" t="s">
        <v>719</v>
      </c>
      <c r="B316" s="7"/>
      <c r="C316" s="7"/>
      <c r="D316" s="7">
        <v>1896.26</v>
      </c>
      <c r="E316" s="9">
        <v>1896.26</v>
      </c>
    </row>
    <row r="317" spans="1:5" x14ac:dyDescent="0.2">
      <c r="A317" s="5" t="s">
        <v>2266</v>
      </c>
      <c r="B317" s="7"/>
      <c r="C317" s="7"/>
      <c r="D317" s="7">
        <v>1846</v>
      </c>
      <c r="E317" s="9">
        <v>1846</v>
      </c>
    </row>
    <row r="318" spans="1:5" x14ac:dyDescent="0.2">
      <c r="A318" s="5" t="s">
        <v>6584</v>
      </c>
      <c r="B318" s="7"/>
      <c r="C318" s="7"/>
      <c r="D318" s="7">
        <v>1835</v>
      </c>
      <c r="E318" s="9">
        <v>1835</v>
      </c>
    </row>
    <row r="319" spans="1:5" x14ac:dyDescent="0.2">
      <c r="A319" s="5" t="s">
        <v>2317</v>
      </c>
      <c r="B319" s="7"/>
      <c r="C319" s="7"/>
      <c r="D319" s="7">
        <v>1816.93</v>
      </c>
      <c r="E319" s="9">
        <v>1816.93</v>
      </c>
    </row>
    <row r="320" spans="1:5" x14ac:dyDescent="0.2">
      <c r="A320" s="5" t="s">
        <v>1556</v>
      </c>
      <c r="B320" s="7"/>
      <c r="C320" s="7"/>
      <c r="D320" s="7">
        <v>1814.4</v>
      </c>
      <c r="E320" s="9">
        <v>1814.4</v>
      </c>
    </row>
    <row r="321" spans="1:5" x14ac:dyDescent="0.2">
      <c r="A321" s="5" t="s">
        <v>23</v>
      </c>
      <c r="B321" s="7"/>
      <c r="C321" s="7"/>
      <c r="D321" s="7">
        <v>1804.54</v>
      </c>
      <c r="E321" s="9">
        <v>1804.54</v>
      </c>
    </row>
    <row r="322" spans="1:5" x14ac:dyDescent="0.2">
      <c r="A322" s="5" t="s">
        <v>6596</v>
      </c>
      <c r="B322" s="7"/>
      <c r="C322" s="7"/>
      <c r="D322" s="7">
        <v>1800</v>
      </c>
      <c r="E322" s="9">
        <v>1800</v>
      </c>
    </row>
    <row r="323" spans="1:5" x14ac:dyDescent="0.2">
      <c r="A323" s="5" t="s">
        <v>2818</v>
      </c>
      <c r="B323" s="7"/>
      <c r="C323" s="7"/>
      <c r="D323" s="7">
        <v>1800</v>
      </c>
      <c r="E323" s="9">
        <v>1800</v>
      </c>
    </row>
    <row r="324" spans="1:5" x14ac:dyDescent="0.2">
      <c r="A324" s="5" t="s">
        <v>6055</v>
      </c>
      <c r="B324" s="7"/>
      <c r="C324" s="7"/>
      <c r="D324" s="7">
        <v>1795</v>
      </c>
      <c r="E324" s="9">
        <v>1795</v>
      </c>
    </row>
    <row r="325" spans="1:5" x14ac:dyDescent="0.2">
      <c r="A325" s="5" t="s">
        <v>2703</v>
      </c>
      <c r="B325" s="7"/>
      <c r="C325" s="7"/>
      <c r="D325" s="7">
        <v>1787.9</v>
      </c>
      <c r="E325" s="9">
        <v>1787.9</v>
      </c>
    </row>
    <row r="326" spans="1:5" x14ac:dyDescent="0.2">
      <c r="A326" s="5" t="s">
        <v>3616</v>
      </c>
      <c r="B326" s="7"/>
      <c r="C326" s="7"/>
      <c r="D326" s="7">
        <v>1743.6</v>
      </c>
      <c r="E326" s="9">
        <v>1743.6</v>
      </c>
    </row>
    <row r="327" spans="1:5" x14ac:dyDescent="0.2">
      <c r="A327" s="5" t="s">
        <v>204</v>
      </c>
      <c r="B327" s="7"/>
      <c r="C327" s="7"/>
      <c r="D327" s="7">
        <v>1737.64</v>
      </c>
      <c r="E327" s="9">
        <v>1737.64</v>
      </c>
    </row>
    <row r="328" spans="1:5" x14ac:dyDescent="0.2">
      <c r="A328" s="5" t="s">
        <v>841</v>
      </c>
      <c r="B328" s="7"/>
      <c r="C328" s="7"/>
      <c r="D328" s="7">
        <v>1719.59</v>
      </c>
      <c r="E328" s="9">
        <v>1719.59</v>
      </c>
    </row>
    <row r="329" spans="1:5" x14ac:dyDescent="0.2">
      <c r="A329" s="5" t="s">
        <v>2607</v>
      </c>
      <c r="B329" s="7"/>
      <c r="C329" s="7"/>
      <c r="D329" s="7">
        <v>1713</v>
      </c>
      <c r="E329" s="9">
        <v>1713</v>
      </c>
    </row>
    <row r="330" spans="1:5" x14ac:dyDescent="0.2">
      <c r="A330" s="5" t="s">
        <v>3097</v>
      </c>
      <c r="B330" s="7"/>
      <c r="C330" s="7"/>
      <c r="D330" s="7">
        <v>1707.8999999999999</v>
      </c>
      <c r="E330" s="9">
        <v>1707.8999999999999</v>
      </c>
    </row>
    <row r="331" spans="1:5" x14ac:dyDescent="0.2">
      <c r="A331" s="5" t="s">
        <v>2913</v>
      </c>
      <c r="B331" s="7"/>
      <c r="C331" s="7"/>
      <c r="D331" s="7">
        <v>1699</v>
      </c>
      <c r="E331" s="9">
        <v>1699</v>
      </c>
    </row>
    <row r="332" spans="1:5" x14ac:dyDescent="0.2">
      <c r="A332" s="5" t="s">
        <v>4150</v>
      </c>
      <c r="B332" s="7"/>
      <c r="C332" s="7"/>
      <c r="D332" s="7">
        <v>1680</v>
      </c>
      <c r="E332" s="9">
        <v>1680</v>
      </c>
    </row>
    <row r="333" spans="1:5" x14ac:dyDescent="0.2">
      <c r="A333" s="5" t="s">
        <v>898</v>
      </c>
      <c r="B333" s="7"/>
      <c r="C333" s="7"/>
      <c r="D333" s="7">
        <v>1668.52</v>
      </c>
      <c r="E333" s="9">
        <v>1668.52</v>
      </c>
    </row>
    <row r="334" spans="1:5" x14ac:dyDescent="0.2">
      <c r="A334" s="5" t="s">
        <v>668</v>
      </c>
      <c r="B334" s="7"/>
      <c r="C334" s="7"/>
      <c r="D334" s="7">
        <v>1667</v>
      </c>
      <c r="E334" s="9">
        <v>1667</v>
      </c>
    </row>
    <row r="335" spans="1:5" x14ac:dyDescent="0.2">
      <c r="A335" s="5" t="s">
        <v>623</v>
      </c>
      <c r="B335" s="7"/>
      <c r="C335" s="7"/>
      <c r="D335" s="7">
        <v>1656.0599999999997</v>
      </c>
      <c r="E335" s="9">
        <v>1656.0599999999997</v>
      </c>
    </row>
    <row r="336" spans="1:5" x14ac:dyDescent="0.2">
      <c r="A336" s="5" t="s">
        <v>5273</v>
      </c>
      <c r="B336" s="7"/>
      <c r="C336" s="7"/>
      <c r="D336" s="7">
        <v>1650</v>
      </c>
      <c r="E336" s="9">
        <v>1650</v>
      </c>
    </row>
    <row r="337" spans="1:5" x14ac:dyDescent="0.2">
      <c r="A337" s="5" t="s">
        <v>3725</v>
      </c>
      <c r="B337" s="7"/>
      <c r="C337" s="7"/>
      <c r="D337" s="7">
        <v>1645</v>
      </c>
      <c r="E337" s="9">
        <v>1645</v>
      </c>
    </row>
    <row r="338" spans="1:5" x14ac:dyDescent="0.2">
      <c r="A338" s="5" t="s">
        <v>6160</v>
      </c>
      <c r="B338" s="7"/>
      <c r="C338" s="7"/>
      <c r="D338" s="7">
        <v>1628.4</v>
      </c>
      <c r="E338" s="9">
        <v>1628.4</v>
      </c>
    </row>
    <row r="339" spans="1:5" x14ac:dyDescent="0.2">
      <c r="A339" s="5" t="s">
        <v>1819</v>
      </c>
      <c r="B339" s="7"/>
      <c r="C339" s="7"/>
      <c r="D339" s="7">
        <v>1622.38</v>
      </c>
      <c r="E339" s="9">
        <v>1622.38</v>
      </c>
    </row>
    <row r="340" spans="1:5" x14ac:dyDescent="0.2">
      <c r="A340" s="5" t="s">
        <v>4889</v>
      </c>
      <c r="B340" s="7"/>
      <c r="C340" s="7"/>
      <c r="D340" s="7">
        <v>1620</v>
      </c>
      <c r="E340" s="9">
        <v>1620</v>
      </c>
    </row>
    <row r="341" spans="1:5" x14ac:dyDescent="0.2">
      <c r="A341" s="5" t="s">
        <v>3319</v>
      </c>
      <c r="B341" s="7"/>
      <c r="C341" s="7"/>
      <c r="D341" s="7">
        <v>1616</v>
      </c>
      <c r="E341" s="9">
        <v>1616</v>
      </c>
    </row>
    <row r="342" spans="1:5" x14ac:dyDescent="0.2">
      <c r="A342" s="5" t="s">
        <v>68</v>
      </c>
      <c r="B342" s="7"/>
      <c r="C342" s="7"/>
      <c r="D342" s="7">
        <v>1612.07</v>
      </c>
      <c r="E342" s="9">
        <v>1612.07</v>
      </c>
    </row>
    <row r="343" spans="1:5" x14ac:dyDescent="0.2">
      <c r="A343" s="5" t="s">
        <v>2328</v>
      </c>
      <c r="B343" s="7"/>
      <c r="C343" s="7"/>
      <c r="D343" s="7">
        <v>1607</v>
      </c>
      <c r="E343" s="9">
        <v>1607</v>
      </c>
    </row>
    <row r="344" spans="1:5" x14ac:dyDescent="0.2">
      <c r="A344" s="5" t="s">
        <v>1492</v>
      </c>
      <c r="B344" s="7"/>
      <c r="C344" s="7"/>
      <c r="D344" s="7">
        <v>1600</v>
      </c>
      <c r="E344" s="9">
        <v>1600</v>
      </c>
    </row>
    <row r="345" spans="1:5" x14ac:dyDescent="0.2">
      <c r="A345" s="5" t="s">
        <v>3966</v>
      </c>
      <c r="B345" s="7"/>
      <c r="C345" s="7"/>
      <c r="D345" s="7">
        <v>1584</v>
      </c>
      <c r="E345" s="9">
        <v>1584</v>
      </c>
    </row>
    <row r="346" spans="1:5" x14ac:dyDescent="0.2">
      <c r="A346" s="5" t="s">
        <v>4002</v>
      </c>
      <c r="B346" s="7"/>
      <c r="C346" s="7"/>
      <c r="D346" s="7">
        <v>1560</v>
      </c>
      <c r="E346" s="9">
        <v>1560</v>
      </c>
    </row>
    <row r="347" spans="1:5" x14ac:dyDescent="0.2">
      <c r="A347" s="5" t="s">
        <v>1280</v>
      </c>
      <c r="B347" s="7"/>
      <c r="C347" s="7"/>
      <c r="D347" s="7">
        <v>1560</v>
      </c>
      <c r="E347" s="9">
        <v>1560</v>
      </c>
    </row>
    <row r="348" spans="1:5" x14ac:dyDescent="0.2">
      <c r="A348" s="5" t="s">
        <v>5628</v>
      </c>
      <c r="B348" s="7"/>
      <c r="C348" s="7"/>
      <c r="D348" s="7">
        <v>1553.28</v>
      </c>
      <c r="E348" s="9">
        <v>1553.28</v>
      </c>
    </row>
    <row r="349" spans="1:5" x14ac:dyDescent="0.2">
      <c r="A349" s="5" t="s">
        <v>784</v>
      </c>
      <c r="B349" s="7"/>
      <c r="C349" s="7"/>
      <c r="D349" s="7">
        <v>1520</v>
      </c>
      <c r="E349" s="9">
        <v>1520</v>
      </c>
    </row>
    <row r="350" spans="1:5" x14ac:dyDescent="0.2">
      <c r="A350" s="5" t="s">
        <v>329</v>
      </c>
      <c r="B350" s="7"/>
      <c r="C350" s="7"/>
      <c r="D350" s="7">
        <v>1510.29</v>
      </c>
      <c r="E350" s="9">
        <v>1510.29</v>
      </c>
    </row>
    <row r="351" spans="1:5" x14ac:dyDescent="0.2">
      <c r="A351" s="5" t="s">
        <v>3351</v>
      </c>
      <c r="B351" s="7"/>
      <c r="C351" s="7"/>
      <c r="D351" s="7">
        <v>1500</v>
      </c>
      <c r="E351" s="9">
        <v>1500</v>
      </c>
    </row>
    <row r="352" spans="1:5" x14ac:dyDescent="0.2">
      <c r="A352" s="5" t="s">
        <v>4050</v>
      </c>
      <c r="B352" s="7"/>
      <c r="C352" s="7"/>
      <c r="D352" s="7">
        <v>1500</v>
      </c>
      <c r="E352" s="9">
        <v>1500</v>
      </c>
    </row>
    <row r="353" spans="1:5" x14ac:dyDescent="0.2">
      <c r="A353" s="5" t="s">
        <v>2627</v>
      </c>
      <c r="B353" s="7"/>
      <c r="C353" s="7"/>
      <c r="D353" s="7">
        <v>1500</v>
      </c>
      <c r="E353" s="9">
        <v>1500</v>
      </c>
    </row>
    <row r="354" spans="1:5" x14ac:dyDescent="0.2">
      <c r="A354" s="5" t="s">
        <v>3117</v>
      </c>
      <c r="B354" s="7"/>
      <c r="C354" s="7"/>
      <c r="D354" s="7">
        <v>1500</v>
      </c>
      <c r="E354" s="9">
        <v>1500</v>
      </c>
    </row>
    <row r="355" spans="1:5" x14ac:dyDescent="0.2">
      <c r="A355" s="5" t="s">
        <v>358</v>
      </c>
      <c r="B355" s="7"/>
      <c r="C355" s="7"/>
      <c r="D355" s="7">
        <v>1468.8600000000001</v>
      </c>
      <c r="E355" s="9">
        <v>1468.8600000000001</v>
      </c>
    </row>
    <row r="356" spans="1:5" x14ac:dyDescent="0.2">
      <c r="A356" s="5" t="s">
        <v>2284</v>
      </c>
      <c r="B356" s="7"/>
      <c r="C356" s="7"/>
      <c r="D356" s="7">
        <v>1452</v>
      </c>
      <c r="E356" s="9">
        <v>1452</v>
      </c>
    </row>
    <row r="357" spans="1:5" x14ac:dyDescent="0.2">
      <c r="A357" s="5" t="s">
        <v>355</v>
      </c>
      <c r="B357" s="7"/>
      <c r="C357" s="7"/>
      <c r="D357" s="7">
        <v>1442.59</v>
      </c>
      <c r="E357" s="9">
        <v>1442.59</v>
      </c>
    </row>
    <row r="358" spans="1:5" x14ac:dyDescent="0.2">
      <c r="A358" s="5" t="s">
        <v>4628</v>
      </c>
      <c r="B358" s="7"/>
      <c r="C358" s="7"/>
      <c r="D358" s="7">
        <v>1430</v>
      </c>
      <c r="E358" s="9">
        <v>1430</v>
      </c>
    </row>
    <row r="359" spans="1:5" x14ac:dyDescent="0.2">
      <c r="A359" s="5" t="s">
        <v>2034</v>
      </c>
      <c r="B359" s="7"/>
      <c r="C359" s="7"/>
      <c r="D359" s="7">
        <v>1428</v>
      </c>
      <c r="E359" s="9">
        <v>1428</v>
      </c>
    </row>
    <row r="360" spans="1:5" x14ac:dyDescent="0.2">
      <c r="A360" s="5" t="s">
        <v>4043</v>
      </c>
      <c r="B360" s="7"/>
      <c r="C360" s="7"/>
      <c r="D360" s="7">
        <v>1422</v>
      </c>
      <c r="E360" s="9">
        <v>1422</v>
      </c>
    </row>
    <row r="361" spans="1:5" x14ac:dyDescent="0.2">
      <c r="A361" s="5" t="s">
        <v>3316</v>
      </c>
      <c r="B361" s="7"/>
      <c r="C361" s="7"/>
      <c r="D361" s="7">
        <v>1419</v>
      </c>
      <c r="E361" s="9">
        <v>1419</v>
      </c>
    </row>
    <row r="362" spans="1:5" x14ac:dyDescent="0.2">
      <c r="A362" s="5" t="s">
        <v>406</v>
      </c>
      <c r="B362" s="7"/>
      <c r="C362" s="7"/>
      <c r="D362" s="7">
        <v>1403.02</v>
      </c>
      <c r="E362" s="9">
        <v>1403.02</v>
      </c>
    </row>
    <row r="363" spans="1:5" x14ac:dyDescent="0.2">
      <c r="A363" s="5" t="s">
        <v>575</v>
      </c>
      <c r="B363" s="7"/>
      <c r="C363" s="7"/>
      <c r="D363" s="7">
        <v>1401.92</v>
      </c>
      <c r="E363" s="9">
        <v>1401.92</v>
      </c>
    </row>
    <row r="364" spans="1:5" x14ac:dyDescent="0.2">
      <c r="A364" s="5" t="s">
        <v>256</v>
      </c>
      <c r="B364" s="7"/>
      <c r="C364" s="7"/>
      <c r="D364" s="7">
        <v>1394.3300000000004</v>
      </c>
      <c r="E364" s="9">
        <v>1394.3300000000004</v>
      </c>
    </row>
    <row r="365" spans="1:5" x14ac:dyDescent="0.2">
      <c r="A365" s="5" t="s">
        <v>1960</v>
      </c>
      <c r="B365" s="7"/>
      <c r="C365" s="7"/>
      <c r="D365" s="7">
        <v>1388</v>
      </c>
      <c r="E365" s="9">
        <v>1388</v>
      </c>
    </row>
    <row r="366" spans="1:5" x14ac:dyDescent="0.2">
      <c r="A366" s="5" t="s">
        <v>2858</v>
      </c>
      <c r="B366" s="7"/>
      <c r="C366" s="7"/>
      <c r="D366" s="7">
        <v>1384</v>
      </c>
      <c r="E366" s="9">
        <v>1384</v>
      </c>
    </row>
    <row r="367" spans="1:5" x14ac:dyDescent="0.2">
      <c r="A367" s="5" t="s">
        <v>5015</v>
      </c>
      <c r="B367" s="7"/>
      <c r="C367" s="7"/>
      <c r="D367" s="7">
        <v>1375</v>
      </c>
      <c r="E367" s="9">
        <v>1375</v>
      </c>
    </row>
    <row r="368" spans="1:5" x14ac:dyDescent="0.2">
      <c r="A368" s="5" t="s">
        <v>4333</v>
      </c>
      <c r="B368" s="7"/>
      <c r="C368" s="7"/>
      <c r="D368" s="7">
        <v>1373.99</v>
      </c>
      <c r="E368" s="9">
        <v>1373.99</v>
      </c>
    </row>
    <row r="369" spans="1:5" x14ac:dyDescent="0.2">
      <c r="A369" s="5" t="s">
        <v>152</v>
      </c>
      <c r="B369" s="7"/>
      <c r="C369" s="7"/>
      <c r="D369" s="7">
        <v>1361.04</v>
      </c>
      <c r="E369" s="9">
        <v>1361.04</v>
      </c>
    </row>
    <row r="370" spans="1:5" x14ac:dyDescent="0.2">
      <c r="A370" s="5" t="s">
        <v>5426</v>
      </c>
      <c r="B370" s="7"/>
      <c r="C370" s="7"/>
      <c r="D370" s="7">
        <v>1350</v>
      </c>
      <c r="E370" s="9">
        <v>1350</v>
      </c>
    </row>
    <row r="371" spans="1:5" x14ac:dyDescent="0.2">
      <c r="A371" s="5" t="s">
        <v>3332</v>
      </c>
      <c r="B371" s="7"/>
      <c r="C371" s="7"/>
      <c r="D371" s="7">
        <v>1350</v>
      </c>
      <c r="E371" s="9">
        <v>1350</v>
      </c>
    </row>
    <row r="372" spans="1:5" x14ac:dyDescent="0.2">
      <c r="A372" s="5" t="s">
        <v>967</v>
      </c>
      <c r="B372" s="7"/>
      <c r="C372" s="7"/>
      <c r="D372" s="7">
        <v>1350</v>
      </c>
      <c r="E372" s="9">
        <v>1350</v>
      </c>
    </row>
    <row r="373" spans="1:5" x14ac:dyDescent="0.2">
      <c r="A373" s="5" t="s">
        <v>371</v>
      </c>
      <c r="B373" s="7"/>
      <c r="C373" s="7"/>
      <c r="D373" s="7">
        <v>1350</v>
      </c>
      <c r="E373" s="9">
        <v>1350</v>
      </c>
    </row>
    <row r="374" spans="1:5" x14ac:dyDescent="0.2">
      <c r="A374" s="5" t="s">
        <v>2450</v>
      </c>
      <c r="B374" s="7"/>
      <c r="C374" s="7"/>
      <c r="D374" s="7">
        <v>1348.27</v>
      </c>
      <c r="E374" s="9">
        <v>1348.27</v>
      </c>
    </row>
    <row r="375" spans="1:5" x14ac:dyDescent="0.2">
      <c r="A375" s="5" t="s">
        <v>5082</v>
      </c>
      <c r="B375" s="7"/>
      <c r="C375" s="7"/>
      <c r="D375" s="7">
        <v>1348</v>
      </c>
      <c r="E375" s="9">
        <v>1348</v>
      </c>
    </row>
    <row r="376" spans="1:5" x14ac:dyDescent="0.2">
      <c r="A376" s="5" t="s">
        <v>4613</v>
      </c>
      <c r="B376" s="7"/>
      <c r="C376" s="7"/>
      <c r="D376" s="7">
        <v>1342</v>
      </c>
      <c r="E376" s="9">
        <v>1342</v>
      </c>
    </row>
    <row r="377" spans="1:5" x14ac:dyDescent="0.2">
      <c r="A377" s="5" t="s">
        <v>7139</v>
      </c>
      <c r="B377" s="7"/>
      <c r="C377" s="7"/>
      <c r="D377" s="7">
        <v>1340</v>
      </c>
      <c r="E377" s="9">
        <v>1340</v>
      </c>
    </row>
    <row r="378" spans="1:5" x14ac:dyDescent="0.2">
      <c r="A378" s="5" t="s">
        <v>2389</v>
      </c>
      <c r="B378" s="7"/>
      <c r="C378" s="7"/>
      <c r="D378" s="7">
        <v>1332</v>
      </c>
      <c r="E378" s="9">
        <v>1332</v>
      </c>
    </row>
    <row r="379" spans="1:5" x14ac:dyDescent="0.2">
      <c r="A379" s="5" t="s">
        <v>1589</v>
      </c>
      <c r="B379" s="7"/>
      <c r="C379" s="7"/>
      <c r="D379" s="7">
        <v>1331</v>
      </c>
      <c r="E379" s="9">
        <v>1331</v>
      </c>
    </row>
    <row r="380" spans="1:5" x14ac:dyDescent="0.2">
      <c r="A380" s="5" t="s">
        <v>626</v>
      </c>
      <c r="B380" s="7"/>
      <c r="C380" s="7"/>
      <c r="D380" s="7">
        <v>1331</v>
      </c>
      <c r="E380" s="9">
        <v>1331</v>
      </c>
    </row>
    <row r="381" spans="1:5" x14ac:dyDescent="0.2">
      <c r="A381" s="5" t="s">
        <v>6943</v>
      </c>
      <c r="B381" s="7"/>
      <c r="C381" s="7"/>
      <c r="D381" s="7">
        <v>1330.65</v>
      </c>
      <c r="E381" s="9">
        <v>1330.65</v>
      </c>
    </row>
    <row r="382" spans="1:5" x14ac:dyDescent="0.2">
      <c r="A382" s="5" t="s">
        <v>629</v>
      </c>
      <c r="B382" s="7"/>
      <c r="C382" s="7"/>
      <c r="D382" s="7">
        <v>1320</v>
      </c>
      <c r="E382" s="9">
        <v>1320</v>
      </c>
    </row>
    <row r="383" spans="1:5" x14ac:dyDescent="0.2">
      <c r="A383" s="5" t="s">
        <v>4838</v>
      </c>
      <c r="B383" s="7"/>
      <c r="C383" s="7"/>
      <c r="D383" s="7">
        <v>1320</v>
      </c>
      <c r="E383" s="9">
        <v>1320</v>
      </c>
    </row>
    <row r="384" spans="1:5" x14ac:dyDescent="0.2">
      <c r="A384" s="5" t="s">
        <v>1779</v>
      </c>
      <c r="B384" s="7"/>
      <c r="C384" s="7"/>
      <c r="D384" s="7">
        <v>1320</v>
      </c>
      <c r="E384" s="9">
        <v>1320</v>
      </c>
    </row>
    <row r="385" spans="1:5" x14ac:dyDescent="0.2">
      <c r="A385" s="5" t="s">
        <v>5872</v>
      </c>
      <c r="B385" s="7"/>
      <c r="C385" s="7"/>
      <c r="D385" s="7">
        <v>1311.8</v>
      </c>
      <c r="E385" s="9">
        <v>1311.8</v>
      </c>
    </row>
    <row r="386" spans="1:5" x14ac:dyDescent="0.2">
      <c r="A386" s="5" t="s">
        <v>2293</v>
      </c>
      <c r="B386" s="7"/>
      <c r="C386" s="7"/>
      <c r="D386" s="7">
        <v>1310.6499999999999</v>
      </c>
      <c r="E386" s="9">
        <v>1310.6499999999999</v>
      </c>
    </row>
    <row r="387" spans="1:5" x14ac:dyDescent="0.2">
      <c r="A387" s="5" t="s">
        <v>3591</v>
      </c>
      <c r="B387" s="7"/>
      <c r="C387" s="7"/>
      <c r="D387" s="7">
        <v>1279.2</v>
      </c>
      <c r="E387" s="9">
        <v>1279.2</v>
      </c>
    </row>
    <row r="388" spans="1:5" x14ac:dyDescent="0.2">
      <c r="A388" s="5" t="s">
        <v>7374</v>
      </c>
      <c r="B388" s="7"/>
      <c r="C388" s="7"/>
      <c r="D388" s="7">
        <v>1276.93</v>
      </c>
      <c r="E388" s="9">
        <v>1276.93</v>
      </c>
    </row>
    <row r="389" spans="1:5" x14ac:dyDescent="0.2">
      <c r="A389" s="5" t="s">
        <v>4023</v>
      </c>
      <c r="B389" s="7"/>
      <c r="C389" s="7"/>
      <c r="D389" s="7">
        <v>1260</v>
      </c>
      <c r="E389" s="9">
        <v>1260</v>
      </c>
    </row>
    <row r="390" spans="1:5" x14ac:dyDescent="0.2">
      <c r="A390" s="5" t="s">
        <v>3107</v>
      </c>
      <c r="B390" s="7"/>
      <c r="C390" s="7"/>
      <c r="D390" s="7">
        <v>1245.42</v>
      </c>
      <c r="E390" s="9">
        <v>1245.42</v>
      </c>
    </row>
    <row r="391" spans="1:5" x14ac:dyDescent="0.2">
      <c r="A391" s="5" t="s">
        <v>2894</v>
      </c>
      <c r="B391" s="7"/>
      <c r="C391" s="7"/>
      <c r="D391" s="7">
        <v>1245</v>
      </c>
      <c r="E391" s="9">
        <v>1245</v>
      </c>
    </row>
    <row r="392" spans="1:5" x14ac:dyDescent="0.2">
      <c r="A392" s="5" t="s">
        <v>4940</v>
      </c>
      <c r="B392" s="7"/>
      <c r="C392" s="7"/>
      <c r="D392" s="7">
        <v>1240</v>
      </c>
      <c r="E392" s="9">
        <v>1240</v>
      </c>
    </row>
    <row r="393" spans="1:5" x14ac:dyDescent="0.2">
      <c r="A393" s="5" t="s">
        <v>4071</v>
      </c>
      <c r="B393" s="7"/>
      <c r="C393" s="7"/>
      <c r="D393" s="7">
        <v>1238</v>
      </c>
      <c r="E393" s="9">
        <v>1238</v>
      </c>
    </row>
    <row r="394" spans="1:5" x14ac:dyDescent="0.2">
      <c r="A394" s="5" t="s">
        <v>2656</v>
      </c>
      <c r="B394" s="7"/>
      <c r="C394" s="7"/>
      <c r="D394" s="7">
        <v>1231.52</v>
      </c>
      <c r="E394" s="9">
        <v>1231.52</v>
      </c>
    </row>
    <row r="395" spans="1:5" x14ac:dyDescent="0.2">
      <c r="A395" s="5" t="s">
        <v>620</v>
      </c>
      <c r="B395" s="7"/>
      <c r="C395" s="7"/>
      <c r="D395" s="7">
        <v>1224</v>
      </c>
      <c r="E395" s="9">
        <v>1224</v>
      </c>
    </row>
    <row r="396" spans="1:5" x14ac:dyDescent="0.2">
      <c r="A396" s="5" t="s">
        <v>3938</v>
      </c>
      <c r="B396" s="7"/>
      <c r="C396" s="7"/>
      <c r="D396" s="7">
        <v>1218</v>
      </c>
      <c r="E396" s="9">
        <v>1218</v>
      </c>
    </row>
    <row r="397" spans="1:5" x14ac:dyDescent="0.2">
      <c r="A397" s="5" t="s">
        <v>2839</v>
      </c>
      <c r="B397" s="7"/>
      <c r="C397" s="7"/>
      <c r="D397" s="7">
        <v>1215</v>
      </c>
      <c r="E397" s="9">
        <v>1215</v>
      </c>
    </row>
    <row r="398" spans="1:5" x14ac:dyDescent="0.2">
      <c r="A398" s="5" t="s">
        <v>7272</v>
      </c>
      <c r="B398" s="7"/>
      <c r="C398" s="7"/>
      <c r="D398" s="7">
        <v>1212</v>
      </c>
      <c r="E398" s="9">
        <v>1212</v>
      </c>
    </row>
    <row r="399" spans="1:5" x14ac:dyDescent="0.2">
      <c r="A399" s="5" t="s">
        <v>1237</v>
      </c>
      <c r="B399" s="7"/>
      <c r="C399" s="7"/>
      <c r="D399" s="7">
        <v>1210.93</v>
      </c>
      <c r="E399" s="9">
        <v>1210.93</v>
      </c>
    </row>
    <row r="400" spans="1:5" x14ac:dyDescent="0.2">
      <c r="A400" s="5" t="s">
        <v>2001</v>
      </c>
      <c r="B400" s="7"/>
      <c r="C400" s="7"/>
      <c r="D400" s="7">
        <v>1210</v>
      </c>
      <c r="E400" s="9">
        <v>1210</v>
      </c>
    </row>
    <row r="401" spans="1:5" x14ac:dyDescent="0.2">
      <c r="A401" s="5" t="s">
        <v>2434</v>
      </c>
      <c r="B401" s="7"/>
      <c r="C401" s="7"/>
      <c r="D401" s="7">
        <v>1210</v>
      </c>
      <c r="E401" s="9">
        <v>1210</v>
      </c>
    </row>
    <row r="402" spans="1:5" x14ac:dyDescent="0.2">
      <c r="A402" s="5" t="s">
        <v>3457</v>
      </c>
      <c r="B402" s="7"/>
      <c r="C402" s="7"/>
      <c r="D402" s="7">
        <v>1200</v>
      </c>
      <c r="E402" s="9">
        <v>1200</v>
      </c>
    </row>
    <row r="403" spans="1:5" x14ac:dyDescent="0.2">
      <c r="A403" s="5" t="s">
        <v>5761</v>
      </c>
      <c r="B403" s="7"/>
      <c r="C403" s="7"/>
      <c r="D403" s="7">
        <v>1200</v>
      </c>
      <c r="E403" s="9">
        <v>1200</v>
      </c>
    </row>
    <row r="404" spans="1:5" x14ac:dyDescent="0.2">
      <c r="A404" s="5" t="s">
        <v>6859</v>
      </c>
      <c r="B404" s="7"/>
      <c r="C404" s="7"/>
      <c r="D404" s="7">
        <v>1200</v>
      </c>
      <c r="E404" s="9">
        <v>1200</v>
      </c>
    </row>
    <row r="405" spans="1:5" x14ac:dyDescent="0.2">
      <c r="A405" s="5" t="s">
        <v>3231</v>
      </c>
      <c r="B405" s="7"/>
      <c r="C405" s="7"/>
      <c r="D405" s="7">
        <v>1200</v>
      </c>
      <c r="E405" s="9">
        <v>1200</v>
      </c>
    </row>
    <row r="406" spans="1:5" x14ac:dyDescent="0.2">
      <c r="A406" s="5" t="s">
        <v>4452</v>
      </c>
      <c r="B406" s="7"/>
      <c r="C406" s="7"/>
      <c r="D406" s="7">
        <v>1198.8</v>
      </c>
      <c r="E406" s="9">
        <v>1198.8</v>
      </c>
    </row>
    <row r="407" spans="1:5" x14ac:dyDescent="0.2">
      <c r="A407" s="5" t="s">
        <v>2622</v>
      </c>
      <c r="B407" s="7"/>
      <c r="C407" s="7"/>
      <c r="D407" s="7">
        <v>1190.2</v>
      </c>
      <c r="E407" s="9">
        <v>1190.2</v>
      </c>
    </row>
    <row r="408" spans="1:5" x14ac:dyDescent="0.2">
      <c r="A408" s="5" t="s">
        <v>3653</v>
      </c>
      <c r="B408" s="7"/>
      <c r="C408" s="7"/>
      <c r="D408" s="7">
        <v>1188</v>
      </c>
      <c r="E408" s="9">
        <v>1188</v>
      </c>
    </row>
    <row r="409" spans="1:5" x14ac:dyDescent="0.2">
      <c r="A409" s="5" t="s">
        <v>2570</v>
      </c>
      <c r="B409" s="7"/>
      <c r="C409" s="7"/>
      <c r="D409" s="7">
        <v>1176</v>
      </c>
      <c r="E409" s="9">
        <v>1176</v>
      </c>
    </row>
    <row r="410" spans="1:5" x14ac:dyDescent="0.2">
      <c r="A410" s="5" t="s">
        <v>3882</v>
      </c>
      <c r="B410" s="7"/>
      <c r="C410" s="7"/>
      <c r="D410" s="7">
        <v>1174.83</v>
      </c>
      <c r="E410" s="9">
        <v>1174.83</v>
      </c>
    </row>
    <row r="411" spans="1:5" x14ac:dyDescent="0.2">
      <c r="A411" s="5" t="s">
        <v>664</v>
      </c>
      <c r="B411" s="7"/>
      <c r="C411" s="7"/>
      <c r="D411" s="7">
        <v>1172.5499999999997</v>
      </c>
      <c r="E411" s="9">
        <v>1172.5499999999997</v>
      </c>
    </row>
    <row r="412" spans="1:5" x14ac:dyDescent="0.2">
      <c r="A412" s="5" t="s">
        <v>368</v>
      </c>
      <c r="B412" s="7"/>
      <c r="C412" s="7"/>
      <c r="D412" s="7">
        <v>1172.2</v>
      </c>
      <c r="E412" s="9">
        <v>1172.2</v>
      </c>
    </row>
    <row r="413" spans="1:5" x14ac:dyDescent="0.2">
      <c r="A413" s="5" t="s">
        <v>7164</v>
      </c>
      <c r="B413" s="7"/>
      <c r="C413" s="7"/>
      <c r="D413" s="7">
        <v>1152</v>
      </c>
      <c r="E413" s="9">
        <v>1152</v>
      </c>
    </row>
    <row r="414" spans="1:5" x14ac:dyDescent="0.2">
      <c r="A414" s="5" t="s">
        <v>1672</v>
      </c>
      <c r="B414" s="7"/>
      <c r="C414" s="7"/>
      <c r="D414" s="7">
        <v>1150</v>
      </c>
      <c r="E414" s="9">
        <v>1150</v>
      </c>
    </row>
    <row r="415" spans="1:5" x14ac:dyDescent="0.2">
      <c r="A415" s="5" t="s">
        <v>6364</v>
      </c>
      <c r="B415" s="7"/>
      <c r="C415" s="7"/>
      <c r="D415" s="7">
        <v>1142</v>
      </c>
      <c r="E415" s="9">
        <v>1142</v>
      </c>
    </row>
    <row r="416" spans="1:5" x14ac:dyDescent="0.2">
      <c r="A416" s="5" t="s">
        <v>3537</v>
      </c>
      <c r="B416" s="7"/>
      <c r="C416" s="7"/>
      <c r="D416" s="7">
        <v>1140</v>
      </c>
      <c r="E416" s="9">
        <v>1140</v>
      </c>
    </row>
    <row r="417" spans="1:5" x14ac:dyDescent="0.2">
      <c r="A417" s="5" t="s">
        <v>742</v>
      </c>
      <c r="B417" s="7"/>
      <c r="C417" s="7"/>
      <c r="D417" s="7">
        <v>1139.97</v>
      </c>
      <c r="E417" s="9">
        <v>1139.97</v>
      </c>
    </row>
    <row r="418" spans="1:5" x14ac:dyDescent="0.2">
      <c r="A418" s="5" t="s">
        <v>951</v>
      </c>
      <c r="B418" s="7"/>
      <c r="C418" s="7"/>
      <c r="D418" s="7">
        <v>1138.8</v>
      </c>
      <c r="E418" s="9">
        <v>1138.8</v>
      </c>
    </row>
    <row r="419" spans="1:5" x14ac:dyDescent="0.2">
      <c r="A419" s="5" t="s">
        <v>3524</v>
      </c>
      <c r="B419" s="7"/>
      <c r="C419" s="7"/>
      <c r="D419" s="7">
        <v>1136.52</v>
      </c>
      <c r="E419" s="9">
        <v>1136.52</v>
      </c>
    </row>
    <row r="420" spans="1:5" x14ac:dyDescent="0.2">
      <c r="A420" s="5" t="s">
        <v>4227</v>
      </c>
      <c r="B420" s="7"/>
      <c r="C420" s="7"/>
      <c r="D420" s="7">
        <v>1134.01</v>
      </c>
      <c r="E420" s="9">
        <v>1134.01</v>
      </c>
    </row>
    <row r="421" spans="1:5" x14ac:dyDescent="0.2">
      <c r="A421" s="5" t="s">
        <v>6701</v>
      </c>
      <c r="B421" s="7"/>
      <c r="C421" s="7"/>
      <c r="D421" s="7">
        <v>1133</v>
      </c>
      <c r="E421" s="9">
        <v>1133</v>
      </c>
    </row>
    <row r="422" spans="1:5" x14ac:dyDescent="0.2">
      <c r="A422" s="5" t="s">
        <v>4898</v>
      </c>
      <c r="B422" s="7"/>
      <c r="C422" s="7"/>
      <c r="D422" s="7">
        <v>1124</v>
      </c>
      <c r="E422" s="9">
        <v>1124</v>
      </c>
    </row>
    <row r="423" spans="1:5" x14ac:dyDescent="0.2">
      <c r="A423" s="5" t="s">
        <v>1519</v>
      </c>
      <c r="B423" s="7"/>
      <c r="C423" s="7"/>
      <c r="D423" s="7">
        <v>1116</v>
      </c>
      <c r="E423" s="9">
        <v>1116</v>
      </c>
    </row>
    <row r="424" spans="1:5" x14ac:dyDescent="0.2">
      <c r="A424" s="5" t="s">
        <v>4029</v>
      </c>
      <c r="B424" s="7"/>
      <c r="C424" s="7"/>
      <c r="D424" s="7">
        <v>1100</v>
      </c>
      <c r="E424" s="9">
        <v>1100</v>
      </c>
    </row>
    <row r="425" spans="1:5" x14ac:dyDescent="0.2">
      <c r="A425" s="5" t="s">
        <v>2782</v>
      </c>
      <c r="B425" s="7"/>
      <c r="C425" s="7"/>
      <c r="D425" s="7">
        <v>1087.3699999999999</v>
      </c>
      <c r="E425" s="9">
        <v>1087.3699999999999</v>
      </c>
    </row>
    <row r="426" spans="1:5" x14ac:dyDescent="0.2">
      <c r="A426" s="5" t="s">
        <v>1920</v>
      </c>
      <c r="B426" s="7"/>
      <c r="C426" s="7"/>
      <c r="D426" s="7">
        <v>1080</v>
      </c>
      <c r="E426" s="9">
        <v>1080</v>
      </c>
    </row>
    <row r="427" spans="1:5" x14ac:dyDescent="0.2">
      <c r="A427" s="5" t="s">
        <v>2898</v>
      </c>
      <c r="B427" s="7"/>
      <c r="C427" s="7"/>
      <c r="D427" s="7">
        <v>1073</v>
      </c>
      <c r="E427" s="9">
        <v>1073</v>
      </c>
    </row>
    <row r="428" spans="1:5" x14ac:dyDescent="0.2">
      <c r="A428" s="5" t="s">
        <v>6275</v>
      </c>
      <c r="B428" s="7"/>
      <c r="C428" s="7"/>
      <c r="D428" s="7">
        <v>1070</v>
      </c>
      <c r="E428" s="9">
        <v>1070</v>
      </c>
    </row>
    <row r="429" spans="1:5" x14ac:dyDescent="0.2">
      <c r="A429" s="5" t="s">
        <v>131</v>
      </c>
      <c r="B429" s="7"/>
      <c r="C429" s="7"/>
      <c r="D429" s="7">
        <v>1061.96</v>
      </c>
      <c r="E429" s="9">
        <v>1061.96</v>
      </c>
    </row>
    <row r="430" spans="1:5" x14ac:dyDescent="0.2">
      <c r="A430" s="5" t="s">
        <v>3961</v>
      </c>
      <c r="B430" s="7"/>
      <c r="C430" s="7"/>
      <c r="D430" s="7">
        <v>1053.73</v>
      </c>
      <c r="E430" s="9">
        <v>1053.73</v>
      </c>
    </row>
    <row r="431" spans="1:5" x14ac:dyDescent="0.2">
      <c r="A431" s="5" t="s">
        <v>2717</v>
      </c>
      <c r="B431" s="7"/>
      <c r="C431" s="7"/>
      <c r="D431" s="7">
        <v>1045.4000000000001</v>
      </c>
      <c r="E431" s="9">
        <v>1045.4000000000001</v>
      </c>
    </row>
    <row r="432" spans="1:5" x14ac:dyDescent="0.2">
      <c r="A432" s="5" t="s">
        <v>4380</v>
      </c>
      <c r="B432" s="7"/>
      <c r="C432" s="7"/>
      <c r="D432" s="7">
        <v>1041.67</v>
      </c>
      <c r="E432" s="9">
        <v>1041.67</v>
      </c>
    </row>
    <row r="433" spans="1:5" x14ac:dyDescent="0.2">
      <c r="A433" s="5" t="s">
        <v>7239</v>
      </c>
      <c r="B433" s="7"/>
      <c r="C433" s="7"/>
      <c r="D433" s="7">
        <v>1040.32</v>
      </c>
      <c r="E433" s="9">
        <v>1040.32</v>
      </c>
    </row>
    <row r="434" spans="1:5" x14ac:dyDescent="0.2">
      <c r="A434" s="5" t="s">
        <v>726</v>
      </c>
      <c r="B434" s="7"/>
      <c r="C434" s="7"/>
      <c r="D434" s="7">
        <v>1018.0399999999998</v>
      </c>
      <c r="E434" s="9">
        <v>1018.0399999999998</v>
      </c>
    </row>
    <row r="435" spans="1:5" x14ac:dyDescent="0.2">
      <c r="A435" s="5" t="s">
        <v>749</v>
      </c>
      <c r="B435" s="7"/>
      <c r="C435" s="7"/>
      <c r="D435" s="7">
        <v>1001.19</v>
      </c>
      <c r="E435" s="9">
        <v>1001.19</v>
      </c>
    </row>
    <row r="436" spans="1:5" x14ac:dyDescent="0.2">
      <c r="A436" s="5" t="s">
        <v>905</v>
      </c>
      <c r="B436" s="7"/>
      <c r="C436" s="7"/>
      <c r="D436" s="7">
        <v>1000</v>
      </c>
      <c r="E436" s="9">
        <v>1000</v>
      </c>
    </row>
    <row r="437" spans="1:5" x14ac:dyDescent="0.2">
      <c r="A437" s="5" t="s">
        <v>2865</v>
      </c>
      <c r="B437" s="7"/>
      <c r="C437" s="7"/>
      <c r="D437" s="7">
        <v>1000</v>
      </c>
      <c r="E437" s="9">
        <v>1000</v>
      </c>
    </row>
    <row r="438" spans="1:5" x14ac:dyDescent="0.2">
      <c r="A438" s="5" t="s">
        <v>7137</v>
      </c>
      <c r="B438" s="7"/>
      <c r="C438" s="7"/>
      <c r="D438" s="7">
        <v>1000</v>
      </c>
      <c r="E438" s="9">
        <v>1000</v>
      </c>
    </row>
    <row r="439" spans="1:5" x14ac:dyDescent="0.2">
      <c r="A439" s="5" t="s">
        <v>4765</v>
      </c>
      <c r="B439" s="7"/>
      <c r="C439" s="7"/>
      <c r="D439" s="7">
        <v>996.15</v>
      </c>
      <c r="E439" s="9">
        <v>996.15</v>
      </c>
    </row>
    <row r="440" spans="1:5" x14ac:dyDescent="0.2">
      <c r="A440" s="5" t="s">
        <v>5543</v>
      </c>
      <c r="B440" s="7"/>
      <c r="C440" s="7"/>
      <c r="D440" s="7">
        <v>995</v>
      </c>
      <c r="E440" s="9">
        <v>995</v>
      </c>
    </row>
    <row r="441" spans="1:5" x14ac:dyDescent="0.2">
      <c r="A441" s="5" t="s">
        <v>7033</v>
      </c>
      <c r="B441" s="7"/>
      <c r="C441" s="7"/>
      <c r="D441" s="7">
        <v>994</v>
      </c>
      <c r="E441" s="9">
        <v>994</v>
      </c>
    </row>
    <row r="442" spans="1:5" x14ac:dyDescent="0.2">
      <c r="A442" s="5" t="s">
        <v>3086</v>
      </c>
      <c r="B442" s="7"/>
      <c r="C442" s="7"/>
      <c r="D442" s="7">
        <v>990.83999999999992</v>
      </c>
      <c r="E442" s="9">
        <v>990.83999999999992</v>
      </c>
    </row>
    <row r="443" spans="1:5" x14ac:dyDescent="0.2">
      <c r="A443" s="5" t="s">
        <v>3716</v>
      </c>
      <c r="B443" s="7"/>
      <c r="C443" s="7"/>
      <c r="D443" s="7">
        <v>987</v>
      </c>
      <c r="E443" s="9">
        <v>987</v>
      </c>
    </row>
    <row r="444" spans="1:5" x14ac:dyDescent="0.2">
      <c r="A444" s="5" t="s">
        <v>6335</v>
      </c>
      <c r="B444" s="7"/>
      <c r="C444" s="7"/>
      <c r="D444" s="7">
        <v>986.39999999999986</v>
      </c>
      <c r="E444" s="9">
        <v>986.39999999999986</v>
      </c>
    </row>
    <row r="445" spans="1:5" x14ac:dyDescent="0.2">
      <c r="A445" s="5" t="s">
        <v>747</v>
      </c>
      <c r="B445" s="7"/>
      <c r="C445" s="7"/>
      <c r="D445" s="7">
        <v>981.65</v>
      </c>
      <c r="E445" s="9">
        <v>981.65</v>
      </c>
    </row>
    <row r="446" spans="1:5" x14ac:dyDescent="0.2">
      <c r="A446" s="5" t="s">
        <v>2978</v>
      </c>
      <c r="B446" s="7"/>
      <c r="C446" s="7"/>
      <c r="D446" s="7">
        <v>980</v>
      </c>
      <c r="E446" s="9">
        <v>980</v>
      </c>
    </row>
    <row r="447" spans="1:5" x14ac:dyDescent="0.2">
      <c r="A447" s="5" t="s">
        <v>2143</v>
      </c>
      <c r="B447" s="7"/>
      <c r="C447" s="7"/>
      <c r="D447" s="7">
        <v>976.8</v>
      </c>
      <c r="E447" s="9">
        <v>976.8</v>
      </c>
    </row>
    <row r="448" spans="1:5" x14ac:dyDescent="0.2">
      <c r="A448" s="5" t="s">
        <v>2909</v>
      </c>
      <c r="B448" s="7"/>
      <c r="C448" s="7"/>
      <c r="D448" s="7">
        <v>960</v>
      </c>
      <c r="E448" s="9">
        <v>960</v>
      </c>
    </row>
    <row r="449" spans="1:5" x14ac:dyDescent="0.2">
      <c r="A449" s="5" t="s">
        <v>2515</v>
      </c>
      <c r="B449" s="7"/>
      <c r="C449" s="7"/>
      <c r="D449" s="7">
        <v>958.85</v>
      </c>
      <c r="E449" s="9">
        <v>958.85</v>
      </c>
    </row>
    <row r="450" spans="1:5" x14ac:dyDescent="0.2">
      <c r="A450" s="5" t="s">
        <v>2225</v>
      </c>
      <c r="B450" s="7"/>
      <c r="C450" s="7"/>
      <c r="D450" s="7">
        <v>957</v>
      </c>
      <c r="E450" s="9">
        <v>957</v>
      </c>
    </row>
    <row r="451" spans="1:5" x14ac:dyDescent="0.2">
      <c r="A451" s="5" t="s">
        <v>117</v>
      </c>
      <c r="B451" s="7"/>
      <c r="C451" s="7"/>
      <c r="D451" s="7">
        <v>951.5300000000002</v>
      </c>
      <c r="E451" s="9">
        <v>951.5300000000002</v>
      </c>
    </row>
    <row r="452" spans="1:5" x14ac:dyDescent="0.2">
      <c r="A452" s="5" t="s">
        <v>1200</v>
      </c>
      <c r="B452" s="7"/>
      <c r="C452" s="7"/>
      <c r="D452" s="7">
        <v>948</v>
      </c>
      <c r="E452" s="9">
        <v>948</v>
      </c>
    </row>
    <row r="453" spans="1:5" x14ac:dyDescent="0.2">
      <c r="A453" s="5" t="s">
        <v>6249</v>
      </c>
      <c r="B453" s="7"/>
      <c r="C453" s="7"/>
      <c r="D453" s="7">
        <v>942.95</v>
      </c>
      <c r="E453" s="9">
        <v>942.95</v>
      </c>
    </row>
    <row r="454" spans="1:5" x14ac:dyDescent="0.2">
      <c r="A454" s="5" t="s">
        <v>3910</v>
      </c>
      <c r="B454" s="7"/>
      <c r="C454" s="7"/>
      <c r="D454" s="7">
        <v>935.1</v>
      </c>
      <c r="E454" s="9">
        <v>935.1</v>
      </c>
    </row>
    <row r="455" spans="1:5" x14ac:dyDescent="0.2">
      <c r="A455" s="5" t="s">
        <v>2681</v>
      </c>
      <c r="B455" s="7"/>
      <c r="C455" s="7"/>
      <c r="D455" s="7">
        <v>912.08</v>
      </c>
      <c r="E455" s="9">
        <v>912.08</v>
      </c>
    </row>
    <row r="456" spans="1:5" x14ac:dyDescent="0.2">
      <c r="A456" s="5" t="s">
        <v>5391</v>
      </c>
      <c r="B456" s="7"/>
      <c r="C456" s="7"/>
      <c r="D456" s="7">
        <v>911.5</v>
      </c>
      <c r="E456" s="9">
        <v>911.5</v>
      </c>
    </row>
    <row r="457" spans="1:5" x14ac:dyDescent="0.2">
      <c r="A457" s="5" t="s">
        <v>5902</v>
      </c>
      <c r="B457" s="7"/>
      <c r="C457" s="7"/>
      <c r="D457" s="7">
        <v>909.3</v>
      </c>
      <c r="E457" s="9">
        <v>909.3</v>
      </c>
    </row>
    <row r="458" spans="1:5" x14ac:dyDescent="0.2">
      <c r="A458" s="5" t="s">
        <v>782</v>
      </c>
      <c r="B458" s="7"/>
      <c r="C458" s="7"/>
      <c r="D458" s="7">
        <v>908.64</v>
      </c>
      <c r="E458" s="9">
        <v>908.64</v>
      </c>
    </row>
    <row r="459" spans="1:5" x14ac:dyDescent="0.2">
      <c r="A459" s="5" t="s">
        <v>7009</v>
      </c>
      <c r="B459" s="7"/>
      <c r="C459" s="7"/>
      <c r="D459" s="7">
        <v>900</v>
      </c>
      <c r="E459" s="9">
        <v>900</v>
      </c>
    </row>
    <row r="460" spans="1:5" x14ac:dyDescent="0.2">
      <c r="A460" s="5" t="s">
        <v>2092</v>
      </c>
      <c r="B460" s="7"/>
      <c r="C460" s="7"/>
      <c r="D460" s="7">
        <v>900</v>
      </c>
      <c r="E460" s="9">
        <v>900</v>
      </c>
    </row>
    <row r="461" spans="1:5" x14ac:dyDescent="0.2">
      <c r="A461" s="5" t="s">
        <v>7131</v>
      </c>
      <c r="B461" s="7"/>
      <c r="C461" s="7"/>
      <c r="D461" s="7">
        <v>900</v>
      </c>
      <c r="E461" s="9">
        <v>900</v>
      </c>
    </row>
    <row r="462" spans="1:5" x14ac:dyDescent="0.2">
      <c r="A462" s="5" t="s">
        <v>6514</v>
      </c>
      <c r="B462" s="7"/>
      <c r="C462" s="7"/>
      <c r="D462" s="7">
        <v>899.99</v>
      </c>
      <c r="E462" s="9">
        <v>899.99</v>
      </c>
    </row>
    <row r="463" spans="1:5" x14ac:dyDescent="0.2">
      <c r="A463" s="5" t="s">
        <v>4393</v>
      </c>
      <c r="B463" s="7"/>
      <c r="C463" s="7"/>
      <c r="D463" s="7">
        <v>894.5</v>
      </c>
      <c r="E463" s="9">
        <v>894.5</v>
      </c>
    </row>
    <row r="464" spans="1:5" x14ac:dyDescent="0.2">
      <c r="A464" s="5" t="s">
        <v>1537</v>
      </c>
      <c r="B464" s="7"/>
      <c r="C464" s="7"/>
      <c r="D464" s="7">
        <v>894.44</v>
      </c>
      <c r="E464" s="9">
        <v>894.44</v>
      </c>
    </row>
    <row r="465" spans="1:5" x14ac:dyDescent="0.2">
      <c r="A465" s="5" t="s">
        <v>5326</v>
      </c>
      <c r="B465" s="7"/>
      <c r="C465" s="7"/>
      <c r="D465" s="7">
        <v>892</v>
      </c>
      <c r="E465" s="9">
        <v>892</v>
      </c>
    </row>
    <row r="466" spans="1:5" x14ac:dyDescent="0.2">
      <c r="A466" s="5" t="s">
        <v>1544</v>
      </c>
      <c r="B466" s="7"/>
      <c r="C466" s="7"/>
      <c r="D466" s="7">
        <v>889.93000000000006</v>
      </c>
      <c r="E466" s="9">
        <v>889.93000000000006</v>
      </c>
    </row>
    <row r="467" spans="1:5" x14ac:dyDescent="0.2">
      <c r="A467" s="5" t="s">
        <v>3218</v>
      </c>
      <c r="B467" s="7"/>
      <c r="C467" s="7"/>
      <c r="D467" s="7">
        <v>878.69</v>
      </c>
      <c r="E467" s="9">
        <v>878.69</v>
      </c>
    </row>
    <row r="468" spans="1:5" x14ac:dyDescent="0.2">
      <c r="A468" s="5" t="s">
        <v>2700</v>
      </c>
      <c r="B468" s="7"/>
      <c r="C468" s="7"/>
      <c r="D468" s="7">
        <v>877</v>
      </c>
      <c r="E468" s="9">
        <v>877</v>
      </c>
    </row>
    <row r="469" spans="1:5" x14ac:dyDescent="0.2">
      <c r="A469" s="5" t="s">
        <v>5621</v>
      </c>
      <c r="B469" s="7"/>
      <c r="C469" s="7"/>
      <c r="D469" s="7">
        <v>875.7</v>
      </c>
      <c r="E469" s="9">
        <v>875.7</v>
      </c>
    </row>
    <row r="470" spans="1:5" x14ac:dyDescent="0.2">
      <c r="A470" s="5" t="s">
        <v>1646</v>
      </c>
      <c r="B470" s="7"/>
      <c r="C470" s="7"/>
      <c r="D470" s="7">
        <v>870</v>
      </c>
      <c r="E470" s="9">
        <v>870</v>
      </c>
    </row>
    <row r="471" spans="1:5" x14ac:dyDescent="0.2">
      <c r="A471" s="5" t="s">
        <v>3175</v>
      </c>
      <c r="B471" s="7"/>
      <c r="C471" s="7"/>
      <c r="D471" s="7">
        <v>867.95</v>
      </c>
      <c r="E471" s="9">
        <v>867.95</v>
      </c>
    </row>
    <row r="472" spans="1:5" x14ac:dyDescent="0.2">
      <c r="A472" s="5" t="s">
        <v>3813</v>
      </c>
      <c r="B472" s="7"/>
      <c r="C472" s="7"/>
      <c r="D472" s="7">
        <v>867.84</v>
      </c>
      <c r="E472" s="9">
        <v>867.84</v>
      </c>
    </row>
    <row r="473" spans="1:5" x14ac:dyDescent="0.2">
      <c r="A473" s="5" t="s">
        <v>399</v>
      </c>
      <c r="B473" s="7"/>
      <c r="C473" s="7"/>
      <c r="D473" s="7">
        <v>866.2399999999999</v>
      </c>
      <c r="E473" s="9">
        <v>866.2399999999999</v>
      </c>
    </row>
    <row r="474" spans="1:5" x14ac:dyDescent="0.2">
      <c r="A474" s="5" t="s">
        <v>5305</v>
      </c>
      <c r="B474" s="7"/>
      <c r="C474" s="7"/>
      <c r="D474" s="7">
        <v>864</v>
      </c>
      <c r="E474" s="9">
        <v>864</v>
      </c>
    </row>
    <row r="475" spans="1:5" x14ac:dyDescent="0.2">
      <c r="A475" s="5" t="s">
        <v>3114</v>
      </c>
      <c r="B475" s="7"/>
      <c r="C475" s="7"/>
      <c r="D475" s="7">
        <v>862</v>
      </c>
      <c r="E475" s="9">
        <v>862</v>
      </c>
    </row>
    <row r="476" spans="1:5" x14ac:dyDescent="0.2">
      <c r="A476" s="5" t="s">
        <v>1431</v>
      </c>
      <c r="B476" s="7"/>
      <c r="C476" s="7"/>
      <c r="D476" s="7">
        <v>850</v>
      </c>
      <c r="E476" s="9">
        <v>850</v>
      </c>
    </row>
    <row r="477" spans="1:5" x14ac:dyDescent="0.2">
      <c r="A477" s="5" t="s">
        <v>423</v>
      </c>
      <c r="B477" s="7"/>
      <c r="C477" s="7"/>
      <c r="D477" s="7">
        <v>844.20999999999992</v>
      </c>
      <c r="E477" s="9">
        <v>844.20999999999992</v>
      </c>
    </row>
    <row r="478" spans="1:5" x14ac:dyDescent="0.2">
      <c r="A478" s="5" t="s">
        <v>1081</v>
      </c>
      <c r="B478" s="7"/>
      <c r="C478" s="7"/>
      <c r="D478" s="7">
        <v>843</v>
      </c>
      <c r="E478" s="9">
        <v>843</v>
      </c>
    </row>
    <row r="479" spans="1:5" x14ac:dyDescent="0.2">
      <c r="A479" s="5" t="s">
        <v>3042</v>
      </c>
      <c r="B479" s="7"/>
      <c r="C479" s="7"/>
      <c r="D479" s="7">
        <v>840</v>
      </c>
      <c r="E479" s="9">
        <v>840</v>
      </c>
    </row>
    <row r="480" spans="1:5" x14ac:dyDescent="0.2">
      <c r="A480" s="5" t="s">
        <v>4307</v>
      </c>
      <c r="B480" s="7"/>
      <c r="C480" s="7"/>
      <c r="D480" s="7">
        <v>840</v>
      </c>
      <c r="E480" s="9">
        <v>840</v>
      </c>
    </row>
    <row r="481" spans="1:5" x14ac:dyDescent="0.2">
      <c r="A481" s="5" t="s">
        <v>5833</v>
      </c>
      <c r="B481" s="7"/>
      <c r="C481" s="7"/>
      <c r="D481" s="7">
        <v>837.05</v>
      </c>
      <c r="E481" s="9">
        <v>837.05</v>
      </c>
    </row>
    <row r="482" spans="1:5" x14ac:dyDescent="0.2">
      <c r="A482" s="5" t="s">
        <v>4401</v>
      </c>
      <c r="B482" s="7"/>
      <c r="C482" s="7"/>
      <c r="D482" s="7">
        <v>836.88</v>
      </c>
      <c r="E482" s="9">
        <v>836.88</v>
      </c>
    </row>
    <row r="483" spans="1:5" x14ac:dyDescent="0.2">
      <c r="A483" s="5" t="s">
        <v>3272</v>
      </c>
      <c r="B483" s="7"/>
      <c r="C483" s="7"/>
      <c r="D483" s="7">
        <v>836.61</v>
      </c>
      <c r="E483" s="9">
        <v>836.61</v>
      </c>
    </row>
    <row r="484" spans="1:5" x14ac:dyDescent="0.2">
      <c r="A484" s="5" t="s">
        <v>380</v>
      </c>
      <c r="B484" s="7"/>
      <c r="C484" s="7"/>
      <c r="D484" s="7">
        <v>831.51</v>
      </c>
      <c r="E484" s="9">
        <v>831.51</v>
      </c>
    </row>
    <row r="485" spans="1:5" x14ac:dyDescent="0.2">
      <c r="A485" s="5" t="s">
        <v>4297</v>
      </c>
      <c r="B485" s="7"/>
      <c r="C485" s="7"/>
      <c r="D485" s="7">
        <v>828</v>
      </c>
      <c r="E485" s="9">
        <v>828</v>
      </c>
    </row>
    <row r="486" spans="1:5" x14ac:dyDescent="0.2">
      <c r="A486" s="5" t="s">
        <v>55</v>
      </c>
      <c r="B486" s="7"/>
      <c r="C486" s="7"/>
      <c r="D486" s="7">
        <v>823.09</v>
      </c>
      <c r="E486" s="9">
        <v>823.09</v>
      </c>
    </row>
    <row r="487" spans="1:5" x14ac:dyDescent="0.2">
      <c r="A487" s="5" t="s">
        <v>707</v>
      </c>
      <c r="B487" s="7"/>
      <c r="C487" s="7"/>
      <c r="D487" s="7">
        <v>821.49</v>
      </c>
      <c r="E487" s="9">
        <v>821.49</v>
      </c>
    </row>
    <row r="488" spans="1:5" x14ac:dyDescent="0.2">
      <c r="A488" s="5" t="s">
        <v>3839</v>
      </c>
      <c r="B488" s="7"/>
      <c r="C488" s="7"/>
      <c r="D488" s="7">
        <v>819.6</v>
      </c>
      <c r="E488" s="9">
        <v>819.6</v>
      </c>
    </row>
    <row r="489" spans="1:5" x14ac:dyDescent="0.2">
      <c r="A489" s="5" t="s">
        <v>1573</v>
      </c>
      <c r="B489" s="7"/>
      <c r="C489" s="7"/>
      <c r="D489" s="7">
        <v>819.37</v>
      </c>
      <c r="E489" s="9">
        <v>819.37</v>
      </c>
    </row>
    <row r="490" spans="1:5" x14ac:dyDescent="0.2">
      <c r="A490" s="5" t="s">
        <v>2505</v>
      </c>
      <c r="B490" s="7"/>
      <c r="C490" s="7"/>
      <c r="D490" s="7">
        <v>818</v>
      </c>
      <c r="E490" s="9">
        <v>818</v>
      </c>
    </row>
    <row r="491" spans="1:5" x14ac:dyDescent="0.2">
      <c r="A491" s="5" t="s">
        <v>6086</v>
      </c>
      <c r="B491" s="7"/>
      <c r="C491" s="7"/>
      <c r="D491" s="7">
        <v>810</v>
      </c>
      <c r="E491" s="9">
        <v>810</v>
      </c>
    </row>
    <row r="492" spans="1:5" x14ac:dyDescent="0.2">
      <c r="A492" s="5" t="s">
        <v>6749</v>
      </c>
      <c r="B492" s="7"/>
      <c r="C492" s="7"/>
      <c r="D492" s="7">
        <v>802.30000000000007</v>
      </c>
      <c r="E492" s="9">
        <v>802.30000000000007</v>
      </c>
    </row>
    <row r="493" spans="1:5" x14ac:dyDescent="0.2">
      <c r="A493" s="5" t="s">
        <v>4970</v>
      </c>
      <c r="B493" s="7"/>
      <c r="C493" s="7"/>
      <c r="D493" s="7">
        <v>802</v>
      </c>
      <c r="E493" s="9">
        <v>802</v>
      </c>
    </row>
    <row r="494" spans="1:5" x14ac:dyDescent="0.2">
      <c r="A494" s="5" t="s">
        <v>6650</v>
      </c>
      <c r="B494" s="7"/>
      <c r="C494" s="7"/>
      <c r="D494" s="7">
        <v>800</v>
      </c>
      <c r="E494" s="9">
        <v>800</v>
      </c>
    </row>
    <row r="495" spans="1:5" x14ac:dyDescent="0.2">
      <c r="A495" s="5" t="s">
        <v>6510</v>
      </c>
      <c r="B495" s="7"/>
      <c r="C495" s="7"/>
      <c r="D495" s="7">
        <v>794.25</v>
      </c>
      <c r="E495" s="9">
        <v>794.25</v>
      </c>
    </row>
    <row r="496" spans="1:5" x14ac:dyDescent="0.2">
      <c r="A496" s="5" t="s">
        <v>4716</v>
      </c>
      <c r="B496" s="7"/>
      <c r="C496" s="7"/>
      <c r="D496" s="7">
        <v>794</v>
      </c>
      <c r="E496" s="9">
        <v>794</v>
      </c>
    </row>
    <row r="497" spans="1:5" x14ac:dyDescent="0.2">
      <c r="A497" s="5" t="s">
        <v>1046</v>
      </c>
      <c r="B497" s="7"/>
      <c r="C497" s="7"/>
      <c r="D497" s="7">
        <v>792</v>
      </c>
      <c r="E497" s="9">
        <v>792</v>
      </c>
    </row>
    <row r="498" spans="1:5" x14ac:dyDescent="0.2">
      <c r="A498" s="5" t="s">
        <v>565</v>
      </c>
      <c r="B498" s="7"/>
      <c r="C498" s="7"/>
      <c r="D498" s="7">
        <v>786.93000000000006</v>
      </c>
      <c r="E498" s="9">
        <v>786.93000000000006</v>
      </c>
    </row>
    <row r="499" spans="1:5" x14ac:dyDescent="0.2">
      <c r="A499" s="5" t="s">
        <v>991</v>
      </c>
      <c r="B499" s="7"/>
      <c r="C499" s="7"/>
      <c r="D499" s="7">
        <v>786.16</v>
      </c>
      <c r="E499" s="9">
        <v>786.16</v>
      </c>
    </row>
    <row r="500" spans="1:5" x14ac:dyDescent="0.2">
      <c r="A500" s="5" t="s">
        <v>5923</v>
      </c>
      <c r="B500" s="7"/>
      <c r="C500" s="7"/>
      <c r="D500" s="7">
        <v>783</v>
      </c>
      <c r="E500" s="9">
        <v>783</v>
      </c>
    </row>
    <row r="501" spans="1:5" x14ac:dyDescent="0.2">
      <c r="A501" s="5" t="s">
        <v>7408</v>
      </c>
      <c r="B501" s="7"/>
      <c r="C501" s="7"/>
      <c r="D501" s="7">
        <v>782</v>
      </c>
      <c r="E501" s="9">
        <v>782</v>
      </c>
    </row>
    <row r="502" spans="1:5" x14ac:dyDescent="0.2">
      <c r="A502" s="5" t="s">
        <v>7119</v>
      </c>
      <c r="B502" s="7"/>
      <c r="C502" s="7"/>
      <c r="D502" s="7">
        <v>782</v>
      </c>
      <c r="E502" s="9">
        <v>782</v>
      </c>
    </row>
    <row r="503" spans="1:5" x14ac:dyDescent="0.2">
      <c r="A503" s="5" t="s">
        <v>5474</v>
      </c>
      <c r="B503" s="7"/>
      <c r="C503" s="7"/>
      <c r="D503" s="7">
        <v>770</v>
      </c>
      <c r="E503" s="9">
        <v>770</v>
      </c>
    </row>
    <row r="504" spans="1:5" x14ac:dyDescent="0.2">
      <c r="A504" s="5" t="s">
        <v>636</v>
      </c>
      <c r="B504" s="7"/>
      <c r="C504" s="7"/>
      <c r="D504" s="7">
        <v>765</v>
      </c>
      <c r="E504" s="9">
        <v>765</v>
      </c>
    </row>
    <row r="505" spans="1:5" x14ac:dyDescent="0.2">
      <c r="A505" s="5" t="s">
        <v>6681</v>
      </c>
      <c r="B505" s="7"/>
      <c r="C505" s="7"/>
      <c r="D505" s="7">
        <v>765</v>
      </c>
      <c r="E505" s="9">
        <v>765</v>
      </c>
    </row>
    <row r="506" spans="1:5" x14ac:dyDescent="0.2">
      <c r="A506" s="5" t="s">
        <v>5631</v>
      </c>
      <c r="B506" s="7"/>
      <c r="C506" s="7"/>
      <c r="D506" s="7">
        <v>762.22</v>
      </c>
      <c r="E506" s="9">
        <v>762.22</v>
      </c>
    </row>
    <row r="507" spans="1:5" x14ac:dyDescent="0.2">
      <c r="A507" s="5" t="s">
        <v>160</v>
      </c>
      <c r="B507" s="7"/>
      <c r="C507" s="7"/>
      <c r="D507" s="7">
        <v>760</v>
      </c>
      <c r="E507" s="9">
        <v>760</v>
      </c>
    </row>
    <row r="508" spans="1:5" x14ac:dyDescent="0.2">
      <c r="A508" s="5" t="s">
        <v>2150</v>
      </c>
      <c r="B508" s="7"/>
      <c r="C508" s="7"/>
      <c r="D508" s="7">
        <v>758</v>
      </c>
      <c r="E508" s="9">
        <v>758</v>
      </c>
    </row>
    <row r="509" spans="1:5" x14ac:dyDescent="0.2">
      <c r="A509" s="5" t="s">
        <v>3448</v>
      </c>
      <c r="B509" s="7"/>
      <c r="C509" s="7"/>
      <c r="D509" s="7">
        <v>753</v>
      </c>
      <c r="E509" s="9">
        <v>753</v>
      </c>
    </row>
    <row r="510" spans="1:5" x14ac:dyDescent="0.2">
      <c r="A510" s="5" t="s">
        <v>3326</v>
      </c>
      <c r="B510" s="7"/>
      <c r="C510" s="7"/>
      <c r="D510" s="7">
        <v>753</v>
      </c>
      <c r="E510" s="9">
        <v>753</v>
      </c>
    </row>
    <row r="511" spans="1:5" x14ac:dyDescent="0.2">
      <c r="A511" s="5" t="s">
        <v>722</v>
      </c>
      <c r="B511" s="7"/>
      <c r="C511" s="7"/>
      <c r="D511" s="7">
        <v>750.21</v>
      </c>
      <c r="E511" s="9">
        <v>750.21</v>
      </c>
    </row>
    <row r="512" spans="1:5" x14ac:dyDescent="0.2">
      <c r="A512" s="5" t="s">
        <v>3854</v>
      </c>
      <c r="B512" s="7"/>
      <c r="C512" s="7"/>
      <c r="D512" s="7">
        <v>750</v>
      </c>
      <c r="E512" s="9">
        <v>750</v>
      </c>
    </row>
    <row r="513" spans="1:5" x14ac:dyDescent="0.2">
      <c r="A513" s="5" t="s">
        <v>5603</v>
      </c>
      <c r="B513" s="7"/>
      <c r="C513" s="7"/>
      <c r="D513" s="7">
        <v>750</v>
      </c>
      <c r="E513" s="9">
        <v>750</v>
      </c>
    </row>
    <row r="514" spans="1:5" x14ac:dyDescent="0.2">
      <c r="A514" s="5" t="s">
        <v>813</v>
      </c>
      <c r="B514" s="7"/>
      <c r="C514" s="7"/>
      <c r="D514" s="7">
        <v>749.99</v>
      </c>
      <c r="E514" s="9">
        <v>749.99</v>
      </c>
    </row>
    <row r="515" spans="1:5" x14ac:dyDescent="0.2">
      <c r="A515" s="5" t="s">
        <v>4883</v>
      </c>
      <c r="B515" s="7"/>
      <c r="C515" s="7"/>
      <c r="D515" s="7">
        <v>748</v>
      </c>
      <c r="E515" s="9">
        <v>748</v>
      </c>
    </row>
    <row r="516" spans="1:5" x14ac:dyDescent="0.2">
      <c r="A516" s="5" t="s">
        <v>888</v>
      </c>
      <c r="B516" s="7"/>
      <c r="C516" s="7"/>
      <c r="D516" s="7">
        <v>742</v>
      </c>
      <c r="E516" s="9">
        <v>742</v>
      </c>
    </row>
    <row r="517" spans="1:5" x14ac:dyDescent="0.2">
      <c r="A517" s="5" t="s">
        <v>450</v>
      </c>
      <c r="B517" s="7"/>
      <c r="C517" s="7"/>
      <c r="D517" s="7">
        <v>741.94</v>
      </c>
      <c r="E517" s="9">
        <v>741.94</v>
      </c>
    </row>
    <row r="518" spans="1:5" x14ac:dyDescent="0.2">
      <c r="A518" s="5" t="s">
        <v>3199</v>
      </c>
      <c r="B518" s="7"/>
      <c r="C518" s="7"/>
      <c r="D518" s="7">
        <v>741</v>
      </c>
      <c r="E518" s="9">
        <v>741</v>
      </c>
    </row>
    <row r="519" spans="1:5" x14ac:dyDescent="0.2">
      <c r="A519" s="5" t="s">
        <v>4172</v>
      </c>
      <c r="B519" s="7"/>
      <c r="C519" s="7"/>
      <c r="D519" s="7">
        <v>736</v>
      </c>
      <c r="E519" s="9">
        <v>736</v>
      </c>
    </row>
    <row r="520" spans="1:5" x14ac:dyDescent="0.2">
      <c r="A520" s="5" t="s">
        <v>5660</v>
      </c>
      <c r="B520" s="7"/>
      <c r="C520" s="7"/>
      <c r="D520" s="7">
        <v>735</v>
      </c>
      <c r="E520" s="9">
        <v>735</v>
      </c>
    </row>
    <row r="521" spans="1:5" x14ac:dyDescent="0.2">
      <c r="A521" s="5" t="s">
        <v>4783</v>
      </c>
      <c r="B521" s="7"/>
      <c r="C521" s="7"/>
      <c r="D521" s="7">
        <v>726</v>
      </c>
      <c r="E521" s="9">
        <v>726</v>
      </c>
    </row>
    <row r="522" spans="1:5" x14ac:dyDescent="0.2">
      <c r="A522" s="5" t="s">
        <v>863</v>
      </c>
      <c r="B522" s="7"/>
      <c r="C522" s="7"/>
      <c r="D522" s="7">
        <v>721.63999999999987</v>
      </c>
      <c r="E522" s="9">
        <v>721.63999999999987</v>
      </c>
    </row>
    <row r="523" spans="1:5" x14ac:dyDescent="0.2">
      <c r="A523" s="5" t="s">
        <v>5498</v>
      </c>
      <c r="B523" s="7"/>
      <c r="C523" s="7"/>
      <c r="D523" s="7">
        <v>720.90000000000009</v>
      </c>
      <c r="E523" s="9">
        <v>720.90000000000009</v>
      </c>
    </row>
    <row r="524" spans="1:5" x14ac:dyDescent="0.2">
      <c r="A524" s="5" t="s">
        <v>3393</v>
      </c>
      <c r="B524" s="7"/>
      <c r="C524" s="7"/>
      <c r="D524" s="7">
        <v>720</v>
      </c>
      <c r="E524" s="9">
        <v>720</v>
      </c>
    </row>
    <row r="525" spans="1:5" x14ac:dyDescent="0.2">
      <c r="A525" s="5" t="s">
        <v>745</v>
      </c>
      <c r="B525" s="7"/>
      <c r="C525" s="7"/>
      <c r="D525" s="7">
        <v>707.63</v>
      </c>
      <c r="E525" s="9">
        <v>707.63</v>
      </c>
    </row>
    <row r="526" spans="1:5" x14ac:dyDescent="0.2">
      <c r="A526" s="5" t="s">
        <v>3089</v>
      </c>
      <c r="B526" s="7"/>
      <c r="C526" s="7"/>
      <c r="D526" s="7">
        <v>701</v>
      </c>
      <c r="E526" s="9">
        <v>701</v>
      </c>
    </row>
    <row r="527" spans="1:5" x14ac:dyDescent="0.2">
      <c r="A527" s="5" t="s">
        <v>396</v>
      </c>
      <c r="B527" s="7"/>
      <c r="C527" s="7"/>
      <c r="D527" s="7">
        <v>700.8</v>
      </c>
      <c r="E527" s="9">
        <v>700.8</v>
      </c>
    </row>
    <row r="528" spans="1:5" x14ac:dyDescent="0.2">
      <c r="A528" s="5" t="s">
        <v>2236</v>
      </c>
      <c r="B528" s="7"/>
      <c r="C528" s="7"/>
      <c r="D528" s="7">
        <v>700</v>
      </c>
      <c r="E528" s="9">
        <v>700</v>
      </c>
    </row>
    <row r="529" spans="1:5" x14ac:dyDescent="0.2">
      <c r="A529" s="5" t="s">
        <v>4175</v>
      </c>
      <c r="B529" s="7"/>
      <c r="C529" s="7"/>
      <c r="D529" s="7">
        <v>696</v>
      </c>
      <c r="E529" s="9">
        <v>696</v>
      </c>
    </row>
    <row r="530" spans="1:5" x14ac:dyDescent="0.2">
      <c r="A530" s="5" t="s">
        <v>4694</v>
      </c>
      <c r="B530" s="7"/>
      <c r="C530" s="7"/>
      <c r="D530" s="7">
        <v>694.5</v>
      </c>
      <c r="E530" s="9">
        <v>694.5</v>
      </c>
    </row>
    <row r="531" spans="1:5" x14ac:dyDescent="0.2">
      <c r="A531" s="5" t="s">
        <v>4505</v>
      </c>
      <c r="B531" s="7"/>
      <c r="C531" s="7"/>
      <c r="D531" s="7">
        <v>692</v>
      </c>
      <c r="E531" s="9">
        <v>692</v>
      </c>
    </row>
    <row r="532" spans="1:5" x14ac:dyDescent="0.2">
      <c r="A532" s="5" t="s">
        <v>3866</v>
      </c>
      <c r="B532" s="7"/>
      <c r="C532" s="7"/>
      <c r="D532" s="7">
        <v>690</v>
      </c>
      <c r="E532" s="9">
        <v>690</v>
      </c>
    </row>
    <row r="533" spans="1:5" x14ac:dyDescent="0.2">
      <c r="A533" s="5" t="s">
        <v>6072</v>
      </c>
      <c r="B533" s="7"/>
      <c r="C533" s="7"/>
      <c r="D533" s="7">
        <v>680</v>
      </c>
      <c r="E533" s="9">
        <v>680</v>
      </c>
    </row>
    <row r="534" spans="1:5" x14ac:dyDescent="0.2">
      <c r="A534" s="5" t="s">
        <v>1231</v>
      </c>
      <c r="B534" s="7"/>
      <c r="C534" s="7"/>
      <c r="D534" s="7">
        <v>676</v>
      </c>
      <c r="E534" s="9">
        <v>676</v>
      </c>
    </row>
    <row r="535" spans="1:5" x14ac:dyDescent="0.2">
      <c r="A535" s="5" t="s">
        <v>2955</v>
      </c>
      <c r="B535" s="7"/>
      <c r="C535" s="7"/>
      <c r="D535" s="7">
        <v>674.15</v>
      </c>
      <c r="E535" s="9">
        <v>674.15</v>
      </c>
    </row>
    <row r="536" spans="1:5" x14ac:dyDescent="0.2">
      <c r="A536" s="5" t="s">
        <v>128</v>
      </c>
      <c r="B536" s="7"/>
      <c r="C536" s="7"/>
      <c r="D536" s="7">
        <v>673.68999999999994</v>
      </c>
      <c r="E536" s="9">
        <v>673.68999999999994</v>
      </c>
    </row>
    <row r="537" spans="1:5" x14ac:dyDescent="0.2">
      <c r="A537" s="5" t="s">
        <v>4745</v>
      </c>
      <c r="B537" s="7"/>
      <c r="C537" s="7"/>
      <c r="D537" s="7">
        <v>668.54</v>
      </c>
      <c r="E537" s="9">
        <v>668.54</v>
      </c>
    </row>
    <row r="538" spans="1:5" x14ac:dyDescent="0.2">
      <c r="A538" s="5" t="s">
        <v>2251</v>
      </c>
      <c r="B538" s="7"/>
      <c r="C538" s="7"/>
      <c r="D538" s="7">
        <v>655</v>
      </c>
      <c r="E538" s="9">
        <v>655</v>
      </c>
    </row>
    <row r="539" spans="1:5" x14ac:dyDescent="0.2">
      <c r="A539" s="5" t="s">
        <v>1990</v>
      </c>
      <c r="B539" s="7"/>
      <c r="C539" s="7"/>
      <c r="D539" s="7">
        <v>654</v>
      </c>
      <c r="E539" s="9">
        <v>654</v>
      </c>
    </row>
    <row r="540" spans="1:5" x14ac:dyDescent="0.2">
      <c r="A540" s="5" t="s">
        <v>6720</v>
      </c>
      <c r="B540" s="7"/>
      <c r="C540" s="7"/>
      <c r="D540" s="7">
        <v>652</v>
      </c>
      <c r="E540" s="9">
        <v>652</v>
      </c>
    </row>
    <row r="541" spans="1:5" x14ac:dyDescent="0.2">
      <c r="A541" s="5" t="s">
        <v>4668</v>
      </c>
      <c r="B541" s="7"/>
      <c r="C541" s="7"/>
      <c r="D541" s="7">
        <v>650</v>
      </c>
      <c r="E541" s="9">
        <v>650</v>
      </c>
    </row>
    <row r="542" spans="1:5" x14ac:dyDescent="0.2">
      <c r="A542" s="5" t="s">
        <v>4863</v>
      </c>
      <c r="B542" s="7"/>
      <c r="C542" s="7"/>
      <c r="D542" s="7">
        <v>650</v>
      </c>
      <c r="E542" s="9">
        <v>650</v>
      </c>
    </row>
    <row r="543" spans="1:5" x14ac:dyDescent="0.2">
      <c r="A543" s="5" t="s">
        <v>6345</v>
      </c>
      <c r="B543" s="7"/>
      <c r="C543" s="7"/>
      <c r="D543" s="7">
        <v>650</v>
      </c>
      <c r="E543" s="9">
        <v>650</v>
      </c>
    </row>
    <row r="544" spans="1:5" x14ac:dyDescent="0.2">
      <c r="A544" s="5" t="s">
        <v>3150</v>
      </c>
      <c r="B544" s="7"/>
      <c r="C544" s="7"/>
      <c r="D544" s="7">
        <v>649</v>
      </c>
      <c r="E544" s="9">
        <v>649</v>
      </c>
    </row>
    <row r="545" spans="1:5" x14ac:dyDescent="0.2">
      <c r="A545" s="5" t="s">
        <v>2846</v>
      </c>
      <c r="B545" s="7"/>
      <c r="C545" s="7"/>
      <c r="D545" s="7">
        <v>648</v>
      </c>
      <c r="E545" s="9">
        <v>648</v>
      </c>
    </row>
    <row r="546" spans="1:5" x14ac:dyDescent="0.2">
      <c r="A546" s="5" t="s">
        <v>4692</v>
      </c>
      <c r="B546" s="7"/>
      <c r="C546" s="7"/>
      <c r="D546" s="7">
        <v>647</v>
      </c>
      <c r="E546" s="9">
        <v>647</v>
      </c>
    </row>
    <row r="547" spans="1:5" x14ac:dyDescent="0.2">
      <c r="A547" s="5" t="s">
        <v>90</v>
      </c>
      <c r="B547" s="7"/>
      <c r="C547" s="7"/>
      <c r="D547" s="7">
        <v>642.47000000000014</v>
      </c>
      <c r="E547" s="9">
        <v>642.47000000000014</v>
      </c>
    </row>
    <row r="548" spans="1:5" x14ac:dyDescent="0.2">
      <c r="A548" s="5" t="s">
        <v>2499</v>
      </c>
      <c r="B548" s="7"/>
      <c r="C548" s="7"/>
      <c r="D548" s="7">
        <v>639.91</v>
      </c>
      <c r="E548" s="9">
        <v>639.91</v>
      </c>
    </row>
    <row r="549" spans="1:5" x14ac:dyDescent="0.2">
      <c r="A549" s="5" t="s">
        <v>2203</v>
      </c>
      <c r="B549" s="7"/>
      <c r="C549" s="7"/>
      <c r="D549" s="7">
        <v>638.5</v>
      </c>
      <c r="E549" s="9">
        <v>638.5</v>
      </c>
    </row>
    <row r="550" spans="1:5" x14ac:dyDescent="0.2">
      <c r="A550" s="5" t="s">
        <v>2545</v>
      </c>
      <c r="B550" s="7"/>
      <c r="C550" s="7"/>
      <c r="D550" s="7">
        <v>633</v>
      </c>
      <c r="E550" s="9">
        <v>633</v>
      </c>
    </row>
    <row r="551" spans="1:5" x14ac:dyDescent="0.2">
      <c r="A551" s="5" t="s">
        <v>3414</v>
      </c>
      <c r="B551" s="7"/>
      <c r="C551" s="7"/>
      <c r="D551" s="7">
        <v>630</v>
      </c>
      <c r="E551" s="9">
        <v>630</v>
      </c>
    </row>
    <row r="552" spans="1:5" x14ac:dyDescent="0.2">
      <c r="A552" s="5" t="s">
        <v>157</v>
      </c>
      <c r="B552" s="7"/>
      <c r="C552" s="7"/>
      <c r="D552" s="7">
        <v>628.30999999999995</v>
      </c>
      <c r="E552" s="9">
        <v>628.30999999999995</v>
      </c>
    </row>
    <row r="553" spans="1:5" x14ac:dyDescent="0.2">
      <c r="A553" s="5" t="s">
        <v>1040</v>
      </c>
      <c r="B553" s="7"/>
      <c r="C553" s="7"/>
      <c r="D553" s="7">
        <v>625</v>
      </c>
      <c r="E553" s="9">
        <v>625</v>
      </c>
    </row>
    <row r="554" spans="1:5" x14ac:dyDescent="0.2">
      <c r="A554" s="5" t="s">
        <v>5980</v>
      </c>
      <c r="B554" s="7"/>
      <c r="C554" s="7"/>
      <c r="D554" s="7">
        <v>624</v>
      </c>
      <c r="E554" s="9">
        <v>624</v>
      </c>
    </row>
    <row r="555" spans="1:5" x14ac:dyDescent="0.2">
      <c r="A555" s="5" t="s">
        <v>5597</v>
      </c>
      <c r="B555" s="7"/>
      <c r="C555" s="7"/>
      <c r="D555" s="7">
        <v>623.9</v>
      </c>
      <c r="E555" s="9">
        <v>623.9</v>
      </c>
    </row>
    <row r="556" spans="1:5" x14ac:dyDescent="0.2">
      <c r="A556" s="5" t="s">
        <v>112</v>
      </c>
      <c r="B556" s="7"/>
      <c r="C556" s="7"/>
      <c r="D556" s="7">
        <v>618.44000000000005</v>
      </c>
      <c r="E556" s="9">
        <v>618.44000000000005</v>
      </c>
    </row>
    <row r="557" spans="1:5" x14ac:dyDescent="0.2">
      <c r="A557" s="5" t="s">
        <v>96</v>
      </c>
      <c r="B557" s="7"/>
      <c r="C557" s="7"/>
      <c r="D557" s="7">
        <v>614.18000000000006</v>
      </c>
      <c r="E557" s="9">
        <v>614.18000000000006</v>
      </c>
    </row>
    <row r="558" spans="1:5" x14ac:dyDescent="0.2">
      <c r="A558" s="5" t="s">
        <v>266</v>
      </c>
      <c r="B558" s="7"/>
      <c r="C558" s="7"/>
      <c r="D558" s="7">
        <v>612.20000000000005</v>
      </c>
      <c r="E558" s="9">
        <v>612.20000000000005</v>
      </c>
    </row>
    <row r="559" spans="1:5" x14ac:dyDescent="0.2">
      <c r="A559" s="5" t="s">
        <v>2765</v>
      </c>
      <c r="B559" s="7"/>
      <c r="C559" s="7"/>
      <c r="D559" s="7">
        <v>612</v>
      </c>
      <c r="E559" s="9">
        <v>612</v>
      </c>
    </row>
    <row r="560" spans="1:5" x14ac:dyDescent="0.2">
      <c r="A560" s="5" t="s">
        <v>6960</v>
      </c>
      <c r="B560" s="7"/>
      <c r="C560" s="7"/>
      <c r="D560" s="7">
        <v>609</v>
      </c>
      <c r="E560" s="9">
        <v>609</v>
      </c>
    </row>
    <row r="561" spans="1:5" x14ac:dyDescent="0.2">
      <c r="A561" s="5" t="s">
        <v>2200</v>
      </c>
      <c r="B561" s="7"/>
      <c r="C561" s="7"/>
      <c r="D561" s="7">
        <v>605.23</v>
      </c>
      <c r="E561" s="9">
        <v>605.23</v>
      </c>
    </row>
    <row r="562" spans="1:5" x14ac:dyDescent="0.2">
      <c r="A562" s="5" t="s">
        <v>1851</v>
      </c>
      <c r="B562" s="7"/>
      <c r="C562" s="7"/>
      <c r="D562" s="7">
        <v>605</v>
      </c>
      <c r="E562" s="9">
        <v>605</v>
      </c>
    </row>
    <row r="563" spans="1:5" x14ac:dyDescent="0.2">
      <c r="A563" s="5" t="s">
        <v>5742</v>
      </c>
      <c r="B563" s="7"/>
      <c r="C563" s="7"/>
      <c r="D563" s="7">
        <v>600</v>
      </c>
      <c r="E563" s="9">
        <v>600</v>
      </c>
    </row>
    <row r="564" spans="1:5" x14ac:dyDescent="0.2">
      <c r="A564" s="5" t="s">
        <v>3605</v>
      </c>
      <c r="B564" s="7"/>
      <c r="C564" s="7"/>
      <c r="D564" s="7">
        <v>600</v>
      </c>
      <c r="E564" s="9">
        <v>600</v>
      </c>
    </row>
    <row r="565" spans="1:5" x14ac:dyDescent="0.2">
      <c r="A565" s="5" t="s">
        <v>5276</v>
      </c>
      <c r="B565" s="7"/>
      <c r="C565" s="7"/>
      <c r="D565" s="7">
        <v>600</v>
      </c>
      <c r="E565" s="9">
        <v>600</v>
      </c>
    </row>
    <row r="566" spans="1:5" x14ac:dyDescent="0.2">
      <c r="A566" s="5" t="s">
        <v>39</v>
      </c>
      <c r="B566" s="7"/>
      <c r="C566" s="7"/>
      <c r="D566" s="7">
        <v>600</v>
      </c>
      <c r="E566" s="9">
        <v>600</v>
      </c>
    </row>
    <row r="567" spans="1:5" x14ac:dyDescent="0.2">
      <c r="A567" s="5" t="s">
        <v>1632</v>
      </c>
      <c r="B567" s="7"/>
      <c r="C567" s="7"/>
      <c r="D567" s="7">
        <v>600</v>
      </c>
      <c r="E567" s="9">
        <v>600</v>
      </c>
    </row>
    <row r="568" spans="1:5" x14ac:dyDescent="0.2">
      <c r="A568" s="5" t="s">
        <v>7190</v>
      </c>
      <c r="B568" s="7"/>
      <c r="C568" s="7"/>
      <c r="D568" s="7">
        <v>600</v>
      </c>
      <c r="E568" s="9">
        <v>600</v>
      </c>
    </row>
    <row r="569" spans="1:5" x14ac:dyDescent="0.2">
      <c r="A569" s="5" t="s">
        <v>771</v>
      </c>
      <c r="B569" s="7"/>
      <c r="C569" s="7"/>
      <c r="D569" s="7">
        <v>597.20000000000005</v>
      </c>
      <c r="E569" s="9">
        <v>597.20000000000005</v>
      </c>
    </row>
    <row r="570" spans="1:5" x14ac:dyDescent="0.2">
      <c r="A570" s="5" t="s">
        <v>1222</v>
      </c>
      <c r="B570" s="7"/>
      <c r="C570" s="7"/>
      <c r="D570" s="7">
        <v>597.12000000000012</v>
      </c>
      <c r="E570" s="9">
        <v>597.12000000000012</v>
      </c>
    </row>
    <row r="571" spans="1:5" x14ac:dyDescent="0.2">
      <c r="A571" s="5" t="s">
        <v>5714</v>
      </c>
      <c r="B571" s="7"/>
      <c r="C571" s="7"/>
      <c r="D571" s="7">
        <v>595.37</v>
      </c>
      <c r="E571" s="9">
        <v>595.37</v>
      </c>
    </row>
    <row r="572" spans="1:5" x14ac:dyDescent="0.2">
      <c r="A572" s="5" t="s">
        <v>2004</v>
      </c>
      <c r="B572" s="7"/>
      <c r="C572" s="7"/>
      <c r="D572" s="7">
        <v>591</v>
      </c>
      <c r="E572" s="9">
        <v>591</v>
      </c>
    </row>
    <row r="573" spans="1:5" x14ac:dyDescent="0.2">
      <c r="A573" s="5" t="s">
        <v>1253</v>
      </c>
      <c r="B573" s="7"/>
      <c r="C573" s="7"/>
      <c r="D573" s="7">
        <v>590</v>
      </c>
      <c r="E573" s="9">
        <v>590</v>
      </c>
    </row>
    <row r="574" spans="1:5" x14ac:dyDescent="0.2">
      <c r="A574" s="5" t="s">
        <v>1621</v>
      </c>
      <c r="B574" s="7"/>
      <c r="C574" s="7"/>
      <c r="D574" s="7">
        <v>588</v>
      </c>
      <c r="E574" s="9">
        <v>588</v>
      </c>
    </row>
    <row r="575" spans="1:5" x14ac:dyDescent="0.2">
      <c r="A575" s="5" t="s">
        <v>7006</v>
      </c>
      <c r="B575" s="7"/>
      <c r="C575" s="7"/>
      <c r="D575" s="7">
        <v>577.73</v>
      </c>
      <c r="E575" s="9">
        <v>577.73</v>
      </c>
    </row>
    <row r="576" spans="1:5" x14ac:dyDescent="0.2">
      <c r="A576" s="5" t="s">
        <v>3848</v>
      </c>
      <c r="B576" s="7"/>
      <c r="C576" s="7"/>
      <c r="D576" s="7">
        <v>575</v>
      </c>
      <c r="E576" s="9">
        <v>575</v>
      </c>
    </row>
    <row r="577" spans="1:5" x14ac:dyDescent="0.2">
      <c r="A577" s="5" t="s">
        <v>1759</v>
      </c>
      <c r="B577" s="7"/>
      <c r="C577" s="7"/>
      <c r="D577" s="7">
        <v>573.97</v>
      </c>
      <c r="E577" s="9">
        <v>573.97</v>
      </c>
    </row>
    <row r="578" spans="1:5" x14ac:dyDescent="0.2">
      <c r="A578" s="5" t="s">
        <v>5536</v>
      </c>
      <c r="B578" s="7"/>
      <c r="C578" s="7"/>
      <c r="D578" s="7">
        <v>560</v>
      </c>
      <c r="E578" s="9">
        <v>560</v>
      </c>
    </row>
    <row r="579" spans="1:5" x14ac:dyDescent="0.2">
      <c r="A579" s="5" t="s">
        <v>3202</v>
      </c>
      <c r="B579" s="7"/>
      <c r="C579" s="7"/>
      <c r="D579" s="7">
        <v>558</v>
      </c>
      <c r="E579" s="9">
        <v>558</v>
      </c>
    </row>
    <row r="580" spans="1:5" x14ac:dyDescent="0.2">
      <c r="A580" s="5" t="s">
        <v>5824</v>
      </c>
      <c r="B580" s="7"/>
      <c r="C580" s="7"/>
      <c r="D580" s="7">
        <v>551.5</v>
      </c>
      <c r="E580" s="9">
        <v>551.5</v>
      </c>
    </row>
    <row r="581" spans="1:5" x14ac:dyDescent="0.2">
      <c r="A581" s="5" t="s">
        <v>1776</v>
      </c>
      <c r="B581" s="7"/>
      <c r="C581" s="7"/>
      <c r="D581" s="7">
        <v>550</v>
      </c>
      <c r="E581" s="9">
        <v>550</v>
      </c>
    </row>
    <row r="582" spans="1:5" x14ac:dyDescent="0.2">
      <c r="A582" s="5" t="s">
        <v>2661</v>
      </c>
      <c r="B582" s="7"/>
      <c r="C582" s="7"/>
      <c r="D582" s="7">
        <v>550</v>
      </c>
      <c r="E582" s="9">
        <v>550</v>
      </c>
    </row>
    <row r="583" spans="1:5" x14ac:dyDescent="0.2">
      <c r="A583" s="5" t="s">
        <v>5911</v>
      </c>
      <c r="B583" s="7"/>
      <c r="C583" s="7"/>
      <c r="D583" s="7">
        <v>544.44000000000005</v>
      </c>
      <c r="E583" s="9">
        <v>544.44000000000005</v>
      </c>
    </row>
    <row r="584" spans="1:5" x14ac:dyDescent="0.2">
      <c r="A584" s="5" t="s">
        <v>2049</v>
      </c>
      <c r="B584" s="7"/>
      <c r="C584" s="7"/>
      <c r="D584" s="7">
        <v>542</v>
      </c>
      <c r="E584" s="9">
        <v>542</v>
      </c>
    </row>
    <row r="585" spans="1:5" x14ac:dyDescent="0.2">
      <c r="A585" s="5" t="s">
        <v>6181</v>
      </c>
      <c r="B585" s="7"/>
      <c r="C585" s="7"/>
      <c r="D585" s="7">
        <v>531</v>
      </c>
      <c r="E585" s="9">
        <v>531</v>
      </c>
    </row>
    <row r="586" spans="1:5" x14ac:dyDescent="0.2">
      <c r="A586" s="5" t="s">
        <v>677</v>
      </c>
      <c r="B586" s="7"/>
      <c r="C586" s="7"/>
      <c r="D586" s="7">
        <v>530.64</v>
      </c>
      <c r="E586" s="9">
        <v>530.64</v>
      </c>
    </row>
    <row r="587" spans="1:5" x14ac:dyDescent="0.2">
      <c r="A587" s="5" t="s">
        <v>1711</v>
      </c>
      <c r="B587" s="7"/>
      <c r="C587" s="7"/>
      <c r="D587" s="7">
        <v>530</v>
      </c>
      <c r="E587" s="9">
        <v>530</v>
      </c>
    </row>
    <row r="588" spans="1:5" x14ac:dyDescent="0.2">
      <c r="A588" s="5" t="s">
        <v>6697</v>
      </c>
      <c r="B588" s="7"/>
      <c r="C588" s="7"/>
      <c r="D588" s="7">
        <v>529</v>
      </c>
      <c r="E588" s="9">
        <v>529</v>
      </c>
    </row>
    <row r="589" spans="1:5" x14ac:dyDescent="0.2">
      <c r="A589" s="5" t="s">
        <v>1738</v>
      </c>
      <c r="B589" s="7"/>
      <c r="C589" s="7"/>
      <c r="D589" s="7">
        <v>525</v>
      </c>
      <c r="E589" s="9">
        <v>525</v>
      </c>
    </row>
    <row r="590" spans="1:5" x14ac:dyDescent="0.2">
      <c r="A590" s="5" t="s">
        <v>4756</v>
      </c>
      <c r="B590" s="7"/>
      <c r="C590" s="7"/>
      <c r="D590" s="7">
        <v>524</v>
      </c>
      <c r="E590" s="9">
        <v>524</v>
      </c>
    </row>
    <row r="591" spans="1:5" x14ac:dyDescent="0.2">
      <c r="A591" s="5" t="s">
        <v>4526</v>
      </c>
      <c r="B591" s="7"/>
      <c r="C591" s="7"/>
      <c r="D591" s="7">
        <v>522</v>
      </c>
      <c r="E591" s="9">
        <v>522</v>
      </c>
    </row>
    <row r="592" spans="1:5" x14ac:dyDescent="0.2">
      <c r="A592" s="5" t="s">
        <v>5196</v>
      </c>
      <c r="B592" s="7"/>
      <c r="C592" s="7"/>
      <c r="D592" s="7">
        <v>520</v>
      </c>
      <c r="E592" s="9">
        <v>520</v>
      </c>
    </row>
    <row r="593" spans="1:5" x14ac:dyDescent="0.2">
      <c r="A593" s="5" t="s">
        <v>843</v>
      </c>
      <c r="B593" s="7"/>
      <c r="C593" s="7"/>
      <c r="D593" s="7">
        <v>517.88</v>
      </c>
      <c r="E593" s="9">
        <v>517.88</v>
      </c>
    </row>
    <row r="594" spans="1:5" x14ac:dyDescent="0.2">
      <c r="A594" s="5" t="s">
        <v>5670</v>
      </c>
      <c r="B594" s="7"/>
      <c r="C594" s="7"/>
      <c r="D594" s="7">
        <v>515.95000000000005</v>
      </c>
      <c r="E594" s="9">
        <v>515.95000000000005</v>
      </c>
    </row>
    <row r="595" spans="1:5" x14ac:dyDescent="0.2">
      <c r="A595" s="5" t="s">
        <v>5454</v>
      </c>
      <c r="B595" s="7"/>
      <c r="C595" s="7"/>
      <c r="D595" s="7">
        <v>513</v>
      </c>
      <c r="E595" s="9">
        <v>513</v>
      </c>
    </row>
    <row r="596" spans="1:5" x14ac:dyDescent="0.2">
      <c r="A596" s="5" t="s">
        <v>52</v>
      </c>
      <c r="B596" s="7"/>
      <c r="C596" s="7"/>
      <c r="D596" s="7">
        <v>509.5</v>
      </c>
      <c r="E596" s="9">
        <v>509.5</v>
      </c>
    </row>
    <row r="597" spans="1:5" x14ac:dyDescent="0.2">
      <c r="A597" s="5" t="s">
        <v>1662</v>
      </c>
      <c r="B597" s="7"/>
      <c r="C597" s="7"/>
      <c r="D597" s="7">
        <v>506.31</v>
      </c>
      <c r="E597" s="9">
        <v>506.31</v>
      </c>
    </row>
    <row r="598" spans="1:5" x14ac:dyDescent="0.2">
      <c r="A598" s="5" t="s">
        <v>5387</v>
      </c>
      <c r="B598" s="7"/>
      <c r="C598" s="7"/>
      <c r="D598" s="7">
        <v>504</v>
      </c>
      <c r="E598" s="9">
        <v>504</v>
      </c>
    </row>
    <row r="599" spans="1:5" x14ac:dyDescent="0.2">
      <c r="A599" s="5" t="s">
        <v>1719</v>
      </c>
      <c r="B599" s="7"/>
      <c r="C599" s="7"/>
      <c r="D599" s="7">
        <v>503.52</v>
      </c>
      <c r="E599" s="9">
        <v>503.52</v>
      </c>
    </row>
    <row r="600" spans="1:5" x14ac:dyDescent="0.2">
      <c r="A600" s="5" t="s">
        <v>3192</v>
      </c>
      <c r="B600" s="7"/>
      <c r="C600" s="7"/>
      <c r="D600" s="7">
        <v>501.56</v>
      </c>
      <c r="E600" s="9">
        <v>501.56</v>
      </c>
    </row>
    <row r="601" spans="1:5" x14ac:dyDescent="0.2">
      <c r="A601" s="5" t="s">
        <v>1389</v>
      </c>
      <c r="B601" s="7"/>
      <c r="C601" s="7"/>
      <c r="D601" s="7">
        <v>500</v>
      </c>
      <c r="E601" s="9">
        <v>500</v>
      </c>
    </row>
    <row r="602" spans="1:5" x14ac:dyDescent="0.2">
      <c r="A602" s="5" t="s">
        <v>2308</v>
      </c>
      <c r="B602" s="7"/>
      <c r="C602" s="7"/>
      <c r="D602" s="7">
        <v>500</v>
      </c>
      <c r="E602" s="9">
        <v>500</v>
      </c>
    </row>
    <row r="603" spans="1:5" x14ac:dyDescent="0.2">
      <c r="A603" s="5" t="s">
        <v>7108</v>
      </c>
      <c r="B603" s="7"/>
      <c r="C603" s="7"/>
      <c r="D603" s="7">
        <v>500</v>
      </c>
      <c r="E603" s="9">
        <v>500</v>
      </c>
    </row>
    <row r="604" spans="1:5" x14ac:dyDescent="0.2">
      <c r="A604" s="5" t="s">
        <v>5189</v>
      </c>
      <c r="B604" s="7"/>
      <c r="C604" s="7"/>
      <c r="D604" s="7">
        <v>500</v>
      </c>
      <c r="E604" s="9">
        <v>500</v>
      </c>
    </row>
    <row r="605" spans="1:5" x14ac:dyDescent="0.2">
      <c r="A605" s="5" t="s">
        <v>6191</v>
      </c>
      <c r="B605" s="7"/>
      <c r="C605" s="7"/>
      <c r="D605" s="7">
        <v>500</v>
      </c>
      <c r="E605" s="9">
        <v>500</v>
      </c>
    </row>
    <row r="606" spans="1:5" x14ac:dyDescent="0.2">
      <c r="A606" s="5" t="s">
        <v>1765</v>
      </c>
      <c r="B606" s="7"/>
      <c r="C606" s="7"/>
      <c r="D606" s="7">
        <v>500</v>
      </c>
      <c r="E606" s="9">
        <v>500</v>
      </c>
    </row>
    <row r="607" spans="1:5" x14ac:dyDescent="0.2">
      <c r="A607" s="5" t="s">
        <v>5238</v>
      </c>
      <c r="B607" s="7"/>
      <c r="C607" s="7"/>
      <c r="D607" s="7">
        <v>500</v>
      </c>
      <c r="E607" s="9">
        <v>500</v>
      </c>
    </row>
    <row r="608" spans="1:5" x14ac:dyDescent="0.2">
      <c r="A608" s="5" t="s">
        <v>4951</v>
      </c>
      <c r="B608" s="7"/>
      <c r="C608" s="7"/>
      <c r="D608" s="7">
        <v>500</v>
      </c>
      <c r="E608" s="9">
        <v>500</v>
      </c>
    </row>
    <row r="609" spans="1:5" x14ac:dyDescent="0.2">
      <c r="A609" s="5" t="s">
        <v>7040</v>
      </c>
      <c r="B609" s="7"/>
      <c r="C609" s="7"/>
      <c r="D609" s="7">
        <v>500</v>
      </c>
      <c r="E609" s="9">
        <v>500</v>
      </c>
    </row>
    <row r="610" spans="1:5" x14ac:dyDescent="0.2">
      <c r="A610" s="5" t="s">
        <v>4762</v>
      </c>
      <c r="B610" s="7"/>
      <c r="C610" s="7"/>
      <c r="D610" s="7">
        <v>500</v>
      </c>
      <c r="E610" s="9">
        <v>500</v>
      </c>
    </row>
    <row r="611" spans="1:5" x14ac:dyDescent="0.2">
      <c r="A611" s="5" t="s">
        <v>7144</v>
      </c>
      <c r="B611" s="7"/>
      <c r="C611" s="7"/>
      <c r="D611" s="7">
        <v>500</v>
      </c>
      <c r="E611" s="9">
        <v>500</v>
      </c>
    </row>
    <row r="612" spans="1:5" x14ac:dyDescent="0.2">
      <c r="A612" s="5" t="s">
        <v>2508</v>
      </c>
      <c r="B612" s="7"/>
      <c r="C612" s="7"/>
      <c r="D612" s="7">
        <v>500</v>
      </c>
      <c r="E612" s="9">
        <v>500</v>
      </c>
    </row>
    <row r="613" spans="1:5" x14ac:dyDescent="0.2">
      <c r="A613" s="5" t="s">
        <v>1386</v>
      </c>
      <c r="B613" s="7"/>
      <c r="C613" s="7"/>
      <c r="D613" s="7">
        <v>500</v>
      </c>
      <c r="E613" s="9">
        <v>500</v>
      </c>
    </row>
    <row r="614" spans="1:5" x14ac:dyDescent="0.2">
      <c r="A614" s="5" t="s">
        <v>4548</v>
      </c>
      <c r="B614" s="7"/>
      <c r="C614" s="7"/>
      <c r="D614" s="7">
        <v>493</v>
      </c>
      <c r="E614" s="9">
        <v>493</v>
      </c>
    </row>
    <row r="615" spans="1:5" x14ac:dyDescent="0.2">
      <c r="A615" s="5" t="s">
        <v>2827</v>
      </c>
      <c r="B615" s="7"/>
      <c r="C615" s="7"/>
      <c r="D615" s="7">
        <v>492</v>
      </c>
      <c r="E615" s="9">
        <v>492</v>
      </c>
    </row>
    <row r="616" spans="1:5" x14ac:dyDescent="0.2">
      <c r="A616" s="5" t="s">
        <v>736</v>
      </c>
      <c r="B616" s="7"/>
      <c r="C616" s="7"/>
      <c r="D616" s="7">
        <v>490.54999999999995</v>
      </c>
      <c r="E616" s="9">
        <v>490.54999999999995</v>
      </c>
    </row>
    <row r="617" spans="1:5" x14ac:dyDescent="0.2">
      <c r="A617" s="5" t="s">
        <v>4315</v>
      </c>
      <c r="B617" s="7"/>
      <c r="C617" s="7"/>
      <c r="D617" s="7">
        <v>490.39</v>
      </c>
      <c r="E617" s="9">
        <v>490.39</v>
      </c>
    </row>
    <row r="618" spans="1:5" x14ac:dyDescent="0.2">
      <c r="A618" s="5" t="s">
        <v>3567</v>
      </c>
      <c r="B618" s="7"/>
      <c r="C618" s="7"/>
      <c r="D618" s="7">
        <v>490</v>
      </c>
      <c r="E618" s="9">
        <v>490</v>
      </c>
    </row>
    <row r="619" spans="1:5" x14ac:dyDescent="0.2">
      <c r="A619" s="5" t="s">
        <v>6447</v>
      </c>
      <c r="B619" s="7"/>
      <c r="C619" s="7"/>
      <c r="D619" s="7">
        <v>490</v>
      </c>
      <c r="E619" s="9">
        <v>490</v>
      </c>
    </row>
    <row r="620" spans="1:5" x14ac:dyDescent="0.2">
      <c r="A620" s="5" t="s">
        <v>4301</v>
      </c>
      <c r="B620" s="7"/>
      <c r="C620" s="7"/>
      <c r="D620" s="7">
        <v>490</v>
      </c>
      <c r="E620" s="9">
        <v>490</v>
      </c>
    </row>
    <row r="621" spans="1:5" x14ac:dyDescent="0.2">
      <c r="A621" s="5" t="s">
        <v>3357</v>
      </c>
      <c r="B621" s="7"/>
      <c r="C621" s="7"/>
      <c r="D621" s="7">
        <v>490</v>
      </c>
      <c r="E621" s="9">
        <v>490</v>
      </c>
    </row>
    <row r="622" spans="1:5" x14ac:dyDescent="0.2">
      <c r="A622" s="5" t="s">
        <v>5478</v>
      </c>
      <c r="B622" s="7"/>
      <c r="C622" s="7"/>
      <c r="D622" s="7">
        <v>489.56</v>
      </c>
      <c r="E622" s="9">
        <v>489.56</v>
      </c>
    </row>
    <row r="623" spans="1:5" x14ac:dyDescent="0.2">
      <c r="A623" s="5" t="s">
        <v>2416</v>
      </c>
      <c r="B623" s="7"/>
      <c r="C623" s="7"/>
      <c r="D623" s="7">
        <v>489.5</v>
      </c>
      <c r="E623" s="9">
        <v>489.5</v>
      </c>
    </row>
    <row r="624" spans="1:5" x14ac:dyDescent="0.2">
      <c r="A624" s="5" t="s">
        <v>3688</v>
      </c>
      <c r="B624" s="7"/>
      <c r="C624" s="7"/>
      <c r="D624" s="7">
        <v>488</v>
      </c>
      <c r="E624" s="9">
        <v>488</v>
      </c>
    </row>
    <row r="625" spans="1:5" x14ac:dyDescent="0.2">
      <c r="A625" s="5" t="s">
        <v>3816</v>
      </c>
      <c r="B625" s="7"/>
      <c r="C625" s="7"/>
      <c r="D625" s="7">
        <v>487.14</v>
      </c>
      <c r="E625" s="9">
        <v>487.14</v>
      </c>
    </row>
    <row r="626" spans="1:5" x14ac:dyDescent="0.2">
      <c r="A626" s="5" t="s">
        <v>7429</v>
      </c>
      <c r="B626" s="7"/>
      <c r="C626" s="7"/>
      <c r="D626" s="7">
        <v>487</v>
      </c>
      <c r="E626" s="9">
        <v>487</v>
      </c>
    </row>
    <row r="627" spans="1:5" x14ac:dyDescent="0.2">
      <c r="A627" s="5" t="s">
        <v>768</v>
      </c>
      <c r="B627" s="7"/>
      <c r="C627" s="7"/>
      <c r="D627" s="7">
        <v>486.36</v>
      </c>
      <c r="E627" s="9">
        <v>486.36</v>
      </c>
    </row>
    <row r="628" spans="1:5" x14ac:dyDescent="0.2">
      <c r="A628" s="5" t="s">
        <v>3125</v>
      </c>
      <c r="B628" s="7"/>
      <c r="C628" s="7"/>
      <c r="D628" s="7">
        <v>486</v>
      </c>
      <c r="E628" s="9">
        <v>486</v>
      </c>
    </row>
    <row r="629" spans="1:5" x14ac:dyDescent="0.2">
      <c r="A629" s="5" t="s">
        <v>2696</v>
      </c>
      <c r="B629" s="7"/>
      <c r="C629" s="7"/>
      <c r="D629" s="7">
        <v>484.8</v>
      </c>
      <c r="E629" s="9">
        <v>484.8</v>
      </c>
    </row>
    <row r="630" spans="1:5" x14ac:dyDescent="0.2">
      <c r="A630" s="5" t="s">
        <v>5262</v>
      </c>
      <c r="B630" s="7"/>
      <c r="C630" s="7"/>
      <c r="D630" s="7">
        <v>482.69</v>
      </c>
      <c r="E630" s="9">
        <v>482.69</v>
      </c>
    </row>
    <row r="631" spans="1:5" x14ac:dyDescent="0.2">
      <c r="A631" s="5" t="s">
        <v>2759</v>
      </c>
      <c r="B631" s="7"/>
      <c r="C631" s="7"/>
      <c r="D631" s="7">
        <v>480</v>
      </c>
      <c r="E631" s="9">
        <v>480</v>
      </c>
    </row>
    <row r="632" spans="1:5" x14ac:dyDescent="0.2">
      <c r="A632" s="5" t="s">
        <v>2094</v>
      </c>
      <c r="B632" s="7"/>
      <c r="C632" s="7"/>
      <c r="D632" s="7">
        <v>480</v>
      </c>
      <c r="E632" s="9">
        <v>480</v>
      </c>
    </row>
    <row r="633" spans="1:5" x14ac:dyDescent="0.2">
      <c r="A633" s="5" t="s">
        <v>7180</v>
      </c>
      <c r="B633" s="7"/>
      <c r="C633" s="7"/>
      <c r="D633" s="7">
        <v>480</v>
      </c>
      <c r="E633" s="9">
        <v>480</v>
      </c>
    </row>
    <row r="634" spans="1:5" x14ac:dyDescent="0.2">
      <c r="A634" s="5" t="s">
        <v>5844</v>
      </c>
      <c r="B634" s="7"/>
      <c r="C634" s="7"/>
      <c r="D634" s="7">
        <v>480</v>
      </c>
      <c r="E634" s="9">
        <v>480</v>
      </c>
    </row>
    <row r="635" spans="1:5" x14ac:dyDescent="0.2">
      <c r="A635" s="5" t="s">
        <v>4658</v>
      </c>
      <c r="B635" s="7"/>
      <c r="C635" s="7"/>
      <c r="D635" s="7">
        <v>480</v>
      </c>
      <c r="E635" s="9">
        <v>480</v>
      </c>
    </row>
    <row r="636" spans="1:5" x14ac:dyDescent="0.2">
      <c r="A636" s="5" t="s">
        <v>1188</v>
      </c>
      <c r="B636" s="7"/>
      <c r="C636" s="7"/>
      <c r="D636" s="7">
        <v>478.8</v>
      </c>
      <c r="E636" s="9">
        <v>478.8</v>
      </c>
    </row>
    <row r="637" spans="1:5" x14ac:dyDescent="0.2">
      <c r="A637" s="5" t="s">
        <v>2871</v>
      </c>
      <c r="B637" s="7"/>
      <c r="C637" s="7"/>
      <c r="D637" s="7">
        <v>478.4</v>
      </c>
      <c r="E637" s="9">
        <v>478.4</v>
      </c>
    </row>
    <row r="638" spans="1:5" x14ac:dyDescent="0.2">
      <c r="A638" s="5" t="s">
        <v>6244</v>
      </c>
      <c r="B638" s="7"/>
      <c r="C638" s="7"/>
      <c r="D638" s="7">
        <v>476.6</v>
      </c>
      <c r="E638" s="9">
        <v>476.6</v>
      </c>
    </row>
    <row r="639" spans="1:5" x14ac:dyDescent="0.2">
      <c r="A639" s="5" t="s">
        <v>1527</v>
      </c>
      <c r="B639" s="7"/>
      <c r="C639" s="7"/>
      <c r="D639" s="7">
        <v>475</v>
      </c>
      <c r="E639" s="9">
        <v>475</v>
      </c>
    </row>
    <row r="640" spans="1:5" x14ac:dyDescent="0.2">
      <c r="A640" s="5" t="s">
        <v>5049</v>
      </c>
      <c r="B640" s="7"/>
      <c r="C640" s="7"/>
      <c r="D640" s="7">
        <v>473</v>
      </c>
      <c r="E640" s="9">
        <v>473</v>
      </c>
    </row>
    <row r="641" spans="1:5" x14ac:dyDescent="0.2">
      <c r="A641" s="5" t="s">
        <v>1957</v>
      </c>
      <c r="B641" s="7"/>
      <c r="C641" s="7"/>
      <c r="D641" s="7">
        <v>470</v>
      </c>
      <c r="E641" s="9">
        <v>470</v>
      </c>
    </row>
    <row r="642" spans="1:5" x14ac:dyDescent="0.2">
      <c r="A642" s="5" t="s">
        <v>1934</v>
      </c>
      <c r="B642" s="7"/>
      <c r="C642" s="7"/>
      <c r="D642" s="7">
        <v>469.4</v>
      </c>
      <c r="E642" s="9">
        <v>469.4</v>
      </c>
    </row>
    <row r="643" spans="1:5" x14ac:dyDescent="0.2">
      <c r="A643" s="5" t="s">
        <v>5698</v>
      </c>
      <c r="B643" s="7"/>
      <c r="C643" s="7"/>
      <c r="D643" s="7">
        <v>468.8</v>
      </c>
      <c r="E643" s="9">
        <v>468.8</v>
      </c>
    </row>
    <row r="644" spans="1:5" x14ac:dyDescent="0.2">
      <c r="A644" s="5" t="s">
        <v>5586</v>
      </c>
      <c r="B644" s="7"/>
      <c r="C644" s="7"/>
      <c r="D644" s="7">
        <v>468</v>
      </c>
      <c r="E644" s="9">
        <v>468</v>
      </c>
    </row>
    <row r="645" spans="1:5" x14ac:dyDescent="0.2">
      <c r="A645" s="5" t="s">
        <v>2447</v>
      </c>
      <c r="B645" s="7"/>
      <c r="C645" s="7"/>
      <c r="D645" s="7">
        <v>465.6</v>
      </c>
      <c r="E645" s="9">
        <v>465.6</v>
      </c>
    </row>
    <row r="646" spans="1:5" x14ac:dyDescent="0.2">
      <c r="A646" s="5" t="s">
        <v>3168</v>
      </c>
      <c r="B646" s="7"/>
      <c r="C646" s="7"/>
      <c r="D646" s="7">
        <v>462.07</v>
      </c>
      <c r="E646" s="9">
        <v>462.07</v>
      </c>
    </row>
    <row r="647" spans="1:5" x14ac:dyDescent="0.2">
      <c r="A647" s="5" t="s">
        <v>2726</v>
      </c>
      <c r="B647" s="7"/>
      <c r="C647" s="7"/>
      <c r="D647" s="7">
        <v>462</v>
      </c>
      <c r="E647" s="9">
        <v>462</v>
      </c>
    </row>
    <row r="648" spans="1:5" x14ac:dyDescent="0.2">
      <c r="A648" s="5" t="s">
        <v>3467</v>
      </c>
      <c r="B648" s="7"/>
      <c r="C648" s="7"/>
      <c r="D648" s="7">
        <v>461</v>
      </c>
      <c r="E648" s="9">
        <v>461</v>
      </c>
    </row>
    <row r="649" spans="1:5" x14ac:dyDescent="0.2">
      <c r="A649" s="5" t="s">
        <v>98</v>
      </c>
      <c r="B649" s="7"/>
      <c r="C649" s="7"/>
      <c r="D649" s="7">
        <v>460.27000000000004</v>
      </c>
      <c r="E649" s="9">
        <v>460.27000000000004</v>
      </c>
    </row>
    <row r="650" spans="1:5" x14ac:dyDescent="0.2">
      <c r="A650" s="5" t="s">
        <v>2272</v>
      </c>
      <c r="B650" s="7"/>
      <c r="C650" s="7"/>
      <c r="D650" s="7">
        <v>460.03</v>
      </c>
      <c r="E650" s="9">
        <v>460.03</v>
      </c>
    </row>
    <row r="651" spans="1:5" x14ac:dyDescent="0.2">
      <c r="A651" s="5" t="s">
        <v>2367</v>
      </c>
      <c r="B651" s="7"/>
      <c r="C651" s="7"/>
      <c r="D651" s="7">
        <v>460</v>
      </c>
      <c r="E651" s="9">
        <v>460</v>
      </c>
    </row>
    <row r="652" spans="1:5" x14ac:dyDescent="0.2">
      <c r="A652" s="5" t="s">
        <v>7002</v>
      </c>
      <c r="B652" s="7"/>
      <c r="C652" s="7"/>
      <c r="D652" s="7">
        <v>451</v>
      </c>
      <c r="E652" s="9">
        <v>451</v>
      </c>
    </row>
    <row r="653" spans="1:5" x14ac:dyDescent="0.2">
      <c r="A653" s="5" t="s">
        <v>6322</v>
      </c>
      <c r="B653" s="7"/>
      <c r="C653" s="7"/>
      <c r="D653" s="7">
        <v>450.73</v>
      </c>
      <c r="E653" s="9">
        <v>450.73</v>
      </c>
    </row>
    <row r="654" spans="1:5" x14ac:dyDescent="0.2">
      <c r="A654" s="5" t="s">
        <v>5019</v>
      </c>
      <c r="B654" s="7"/>
      <c r="C654" s="7"/>
      <c r="D654" s="7">
        <v>450</v>
      </c>
      <c r="E654" s="9">
        <v>450</v>
      </c>
    </row>
    <row r="655" spans="1:5" x14ac:dyDescent="0.2">
      <c r="A655" s="5" t="s">
        <v>6684</v>
      </c>
      <c r="B655" s="7"/>
      <c r="C655" s="7"/>
      <c r="D655" s="7">
        <v>450</v>
      </c>
      <c r="E655" s="9">
        <v>450</v>
      </c>
    </row>
    <row r="656" spans="1:5" x14ac:dyDescent="0.2">
      <c r="A656" s="5" t="s">
        <v>1307</v>
      </c>
      <c r="B656" s="7"/>
      <c r="C656" s="7"/>
      <c r="D656" s="7">
        <v>448.87</v>
      </c>
      <c r="E656" s="9">
        <v>448.87</v>
      </c>
    </row>
    <row r="657" spans="1:5" x14ac:dyDescent="0.2">
      <c r="A657" s="5" t="s">
        <v>917</v>
      </c>
      <c r="B657" s="7"/>
      <c r="C657" s="7"/>
      <c r="D657" s="7">
        <v>444.21000000000004</v>
      </c>
      <c r="E657" s="9">
        <v>444.21000000000004</v>
      </c>
    </row>
    <row r="658" spans="1:5" x14ac:dyDescent="0.2">
      <c r="A658" s="5" t="s">
        <v>2138</v>
      </c>
      <c r="B658" s="7"/>
      <c r="C658" s="7"/>
      <c r="D658" s="7">
        <v>443.26</v>
      </c>
      <c r="E658" s="9">
        <v>443.26</v>
      </c>
    </row>
    <row r="659" spans="1:5" x14ac:dyDescent="0.2">
      <c r="A659" s="5" t="s">
        <v>7502</v>
      </c>
      <c r="B659" s="7"/>
      <c r="C659" s="7"/>
      <c r="D659" s="7">
        <v>443.1</v>
      </c>
      <c r="E659" s="9">
        <v>443.1</v>
      </c>
    </row>
    <row r="660" spans="1:5" x14ac:dyDescent="0.2">
      <c r="A660" s="5" t="s">
        <v>2494</v>
      </c>
      <c r="B660" s="7"/>
      <c r="C660" s="7"/>
      <c r="D660" s="7">
        <v>442.87</v>
      </c>
      <c r="E660" s="9">
        <v>442.87</v>
      </c>
    </row>
    <row r="661" spans="1:5" x14ac:dyDescent="0.2">
      <c r="A661" s="5" t="s">
        <v>6315</v>
      </c>
      <c r="B661" s="7"/>
      <c r="C661" s="7"/>
      <c r="D661" s="7">
        <v>442.08</v>
      </c>
      <c r="E661" s="9">
        <v>442.08</v>
      </c>
    </row>
    <row r="662" spans="1:5" x14ac:dyDescent="0.2">
      <c r="A662" s="5" t="s">
        <v>7152</v>
      </c>
      <c r="B662" s="7"/>
      <c r="C662" s="7"/>
      <c r="D662" s="7">
        <v>440</v>
      </c>
      <c r="E662" s="9">
        <v>440</v>
      </c>
    </row>
    <row r="663" spans="1:5" x14ac:dyDescent="0.2">
      <c r="A663" s="5" t="s">
        <v>4935</v>
      </c>
      <c r="B663" s="7"/>
      <c r="C663" s="7"/>
      <c r="D663" s="7">
        <v>440</v>
      </c>
      <c r="E663" s="9">
        <v>440</v>
      </c>
    </row>
    <row r="664" spans="1:5" x14ac:dyDescent="0.2">
      <c r="A664" s="5" t="s">
        <v>87</v>
      </c>
      <c r="B664" s="7"/>
      <c r="C664" s="7"/>
      <c r="D664" s="7">
        <v>436.78999999999996</v>
      </c>
      <c r="E664" s="9">
        <v>436.78999999999996</v>
      </c>
    </row>
    <row r="665" spans="1:5" x14ac:dyDescent="0.2">
      <c r="A665" s="5" t="s">
        <v>5469</v>
      </c>
      <c r="B665" s="7"/>
      <c r="C665" s="7"/>
      <c r="D665" s="7">
        <v>433.77000000000004</v>
      </c>
      <c r="E665" s="9">
        <v>433.77000000000004</v>
      </c>
    </row>
    <row r="666" spans="1:5" x14ac:dyDescent="0.2">
      <c r="A666" s="5" t="s">
        <v>3365</v>
      </c>
      <c r="B666" s="7"/>
      <c r="C666" s="7"/>
      <c r="D666" s="7">
        <v>426.4</v>
      </c>
      <c r="E666" s="9">
        <v>426.4</v>
      </c>
    </row>
    <row r="667" spans="1:5" x14ac:dyDescent="0.2">
      <c r="A667" s="5" t="s">
        <v>6153</v>
      </c>
      <c r="B667" s="7"/>
      <c r="C667" s="7"/>
      <c r="D667" s="7">
        <v>423.7</v>
      </c>
      <c r="E667" s="9">
        <v>423.7</v>
      </c>
    </row>
    <row r="668" spans="1:5" x14ac:dyDescent="0.2">
      <c r="A668" s="5" t="s">
        <v>7157</v>
      </c>
      <c r="B668" s="7"/>
      <c r="C668" s="7"/>
      <c r="D668" s="7">
        <v>420</v>
      </c>
      <c r="E668" s="9">
        <v>420</v>
      </c>
    </row>
    <row r="669" spans="1:5" x14ac:dyDescent="0.2">
      <c r="A669" s="5" t="s">
        <v>1516</v>
      </c>
      <c r="B669" s="7"/>
      <c r="C669" s="7"/>
      <c r="D669" s="7">
        <v>420</v>
      </c>
      <c r="E669" s="9">
        <v>420</v>
      </c>
    </row>
    <row r="670" spans="1:5" x14ac:dyDescent="0.2">
      <c r="A670" s="5" t="s">
        <v>4347</v>
      </c>
      <c r="B670" s="7"/>
      <c r="C670" s="7"/>
      <c r="D670" s="7">
        <v>418.45</v>
      </c>
      <c r="E670" s="9">
        <v>418.45</v>
      </c>
    </row>
    <row r="671" spans="1:5" x14ac:dyDescent="0.2">
      <c r="A671" s="5" t="s">
        <v>1185</v>
      </c>
      <c r="B671" s="7"/>
      <c r="C671" s="7"/>
      <c r="D671" s="7">
        <v>418.29</v>
      </c>
      <c r="E671" s="9">
        <v>418.29</v>
      </c>
    </row>
    <row r="672" spans="1:5" x14ac:dyDescent="0.2">
      <c r="A672" s="5" t="s">
        <v>2901</v>
      </c>
      <c r="B672" s="7"/>
      <c r="C672" s="7"/>
      <c r="D672" s="7">
        <v>418</v>
      </c>
      <c r="E672" s="9">
        <v>418</v>
      </c>
    </row>
    <row r="673" spans="1:5" x14ac:dyDescent="0.2">
      <c r="A673" s="5" t="s">
        <v>110</v>
      </c>
      <c r="B673" s="7"/>
      <c r="C673" s="7"/>
      <c r="D673" s="7">
        <v>416.25</v>
      </c>
      <c r="E673" s="9">
        <v>416.25</v>
      </c>
    </row>
    <row r="674" spans="1:5" x14ac:dyDescent="0.2">
      <c r="A674" s="5" t="s">
        <v>487</v>
      </c>
      <c r="B674" s="7"/>
      <c r="C674" s="7"/>
      <c r="D674" s="7">
        <v>414.96</v>
      </c>
      <c r="E674" s="9">
        <v>414.96</v>
      </c>
    </row>
    <row r="675" spans="1:5" x14ac:dyDescent="0.2">
      <c r="A675" s="5" t="s">
        <v>2774</v>
      </c>
      <c r="B675" s="7"/>
      <c r="C675" s="7"/>
      <c r="D675" s="7">
        <v>414.2</v>
      </c>
      <c r="E675" s="9">
        <v>414.2</v>
      </c>
    </row>
    <row r="676" spans="1:5" x14ac:dyDescent="0.2">
      <c r="A676" s="5" t="s">
        <v>5144</v>
      </c>
      <c r="B676" s="7"/>
      <c r="C676" s="7"/>
      <c r="D676" s="7">
        <v>414.05</v>
      </c>
      <c r="E676" s="9">
        <v>414.05</v>
      </c>
    </row>
    <row r="677" spans="1:5" x14ac:dyDescent="0.2">
      <c r="A677" s="5" t="s">
        <v>1469</v>
      </c>
      <c r="B677" s="7"/>
      <c r="C677" s="7"/>
      <c r="D677" s="7">
        <v>411.6</v>
      </c>
      <c r="E677" s="9">
        <v>411.6</v>
      </c>
    </row>
    <row r="678" spans="1:5" x14ac:dyDescent="0.2">
      <c r="A678" s="5" t="s">
        <v>1372</v>
      </c>
      <c r="B678" s="7"/>
      <c r="C678" s="7"/>
      <c r="D678" s="7">
        <v>408.6</v>
      </c>
      <c r="E678" s="9">
        <v>408.6</v>
      </c>
    </row>
    <row r="679" spans="1:5" x14ac:dyDescent="0.2">
      <c r="A679" s="5" t="s">
        <v>1693</v>
      </c>
      <c r="B679" s="7"/>
      <c r="C679" s="7"/>
      <c r="D679" s="7">
        <v>407.28</v>
      </c>
      <c r="E679" s="9">
        <v>407.28</v>
      </c>
    </row>
    <row r="680" spans="1:5" x14ac:dyDescent="0.2">
      <c r="A680" s="5" t="s">
        <v>6580</v>
      </c>
      <c r="B680" s="7"/>
      <c r="C680" s="7"/>
      <c r="D680" s="7">
        <v>405.6</v>
      </c>
      <c r="E680" s="9">
        <v>405.6</v>
      </c>
    </row>
    <row r="681" spans="1:5" x14ac:dyDescent="0.2">
      <c r="A681" s="5" t="s">
        <v>1442</v>
      </c>
      <c r="B681" s="7"/>
      <c r="C681" s="7"/>
      <c r="D681" s="7">
        <v>400</v>
      </c>
      <c r="E681" s="9">
        <v>400</v>
      </c>
    </row>
    <row r="682" spans="1:5" x14ac:dyDescent="0.2">
      <c r="A682" s="5" t="s">
        <v>1495</v>
      </c>
      <c r="B682" s="7"/>
      <c r="C682" s="7"/>
      <c r="D682" s="7">
        <v>400</v>
      </c>
      <c r="E682" s="9">
        <v>400</v>
      </c>
    </row>
    <row r="683" spans="1:5" x14ac:dyDescent="0.2">
      <c r="A683" s="5" t="s">
        <v>4116</v>
      </c>
      <c r="B683" s="7"/>
      <c r="C683" s="7"/>
      <c r="D683" s="7">
        <v>400</v>
      </c>
      <c r="E683" s="9">
        <v>400</v>
      </c>
    </row>
    <row r="684" spans="1:5" x14ac:dyDescent="0.2">
      <c r="A684" s="5" t="s">
        <v>7192</v>
      </c>
      <c r="B684" s="7"/>
      <c r="C684" s="7"/>
      <c r="D684" s="7">
        <v>400</v>
      </c>
      <c r="E684" s="9">
        <v>400</v>
      </c>
    </row>
    <row r="685" spans="1:5" x14ac:dyDescent="0.2">
      <c r="A685" s="5" t="s">
        <v>6111</v>
      </c>
      <c r="B685" s="7"/>
      <c r="C685" s="7"/>
      <c r="D685" s="7">
        <v>400</v>
      </c>
      <c r="E685" s="9">
        <v>400</v>
      </c>
    </row>
    <row r="686" spans="1:5" x14ac:dyDescent="0.2">
      <c r="A686" s="5" t="s">
        <v>1931</v>
      </c>
      <c r="B686" s="7"/>
      <c r="C686" s="7"/>
      <c r="D686" s="7">
        <v>400</v>
      </c>
      <c r="E686" s="9">
        <v>400</v>
      </c>
    </row>
    <row r="687" spans="1:5" x14ac:dyDescent="0.2">
      <c r="A687" s="5" t="s">
        <v>7133</v>
      </c>
      <c r="B687" s="7"/>
      <c r="C687" s="7"/>
      <c r="D687" s="7">
        <v>400</v>
      </c>
      <c r="E687" s="9">
        <v>400</v>
      </c>
    </row>
    <row r="688" spans="1:5" x14ac:dyDescent="0.2">
      <c r="A688" s="5" t="s">
        <v>7168</v>
      </c>
      <c r="B688" s="7"/>
      <c r="C688" s="7"/>
      <c r="D688" s="7">
        <v>400</v>
      </c>
      <c r="E688" s="9">
        <v>400</v>
      </c>
    </row>
    <row r="689" spans="1:5" x14ac:dyDescent="0.2">
      <c r="A689" s="5" t="s">
        <v>2651</v>
      </c>
      <c r="B689" s="7"/>
      <c r="C689" s="7"/>
      <c r="D689" s="7">
        <v>400</v>
      </c>
      <c r="E689" s="9">
        <v>400</v>
      </c>
    </row>
    <row r="690" spans="1:5" x14ac:dyDescent="0.2">
      <c r="A690" s="5" t="s">
        <v>3545</v>
      </c>
      <c r="B690" s="7"/>
      <c r="C690" s="7"/>
      <c r="D690" s="7">
        <v>400</v>
      </c>
      <c r="E690" s="9">
        <v>400</v>
      </c>
    </row>
    <row r="691" spans="1:5" x14ac:dyDescent="0.2">
      <c r="A691" s="5" t="s">
        <v>6452</v>
      </c>
      <c r="B691" s="7"/>
      <c r="C691" s="7"/>
      <c r="D691" s="7">
        <v>398</v>
      </c>
      <c r="E691" s="9">
        <v>398</v>
      </c>
    </row>
    <row r="692" spans="1:5" x14ac:dyDescent="0.2">
      <c r="A692" s="5" t="s">
        <v>1407</v>
      </c>
      <c r="B692" s="7"/>
      <c r="C692" s="7"/>
      <c r="D692" s="7">
        <v>395.63</v>
      </c>
      <c r="E692" s="9">
        <v>395.63</v>
      </c>
    </row>
    <row r="693" spans="1:5" x14ac:dyDescent="0.2">
      <c r="A693" s="5" t="s">
        <v>2868</v>
      </c>
      <c r="B693" s="7"/>
      <c r="C693" s="7"/>
      <c r="D693" s="7">
        <v>391.25</v>
      </c>
      <c r="E693" s="9">
        <v>391.25</v>
      </c>
    </row>
    <row r="694" spans="1:5" x14ac:dyDescent="0.2">
      <c r="A694" s="5" t="s">
        <v>3761</v>
      </c>
      <c r="B694" s="7"/>
      <c r="C694" s="7"/>
      <c r="D694" s="7">
        <v>390</v>
      </c>
      <c r="E694" s="9">
        <v>390</v>
      </c>
    </row>
    <row r="695" spans="1:5" x14ac:dyDescent="0.2">
      <c r="A695" s="5" t="s">
        <v>276</v>
      </c>
      <c r="B695" s="7"/>
      <c r="C695" s="7"/>
      <c r="D695" s="7">
        <v>390</v>
      </c>
      <c r="E695" s="9">
        <v>390</v>
      </c>
    </row>
    <row r="696" spans="1:5" x14ac:dyDescent="0.2">
      <c r="A696" s="5" t="s">
        <v>4094</v>
      </c>
      <c r="B696" s="7"/>
      <c r="C696" s="7"/>
      <c r="D696" s="7">
        <v>385.75</v>
      </c>
      <c r="E696" s="9">
        <v>385.75</v>
      </c>
    </row>
    <row r="697" spans="1:5" x14ac:dyDescent="0.2">
      <c r="A697" s="5" t="s">
        <v>1152</v>
      </c>
      <c r="B697" s="7"/>
      <c r="C697" s="7"/>
      <c r="D697" s="7">
        <v>385.25</v>
      </c>
      <c r="E697" s="9">
        <v>385.25</v>
      </c>
    </row>
    <row r="698" spans="1:5" x14ac:dyDescent="0.2">
      <c r="A698" s="5" t="s">
        <v>4759</v>
      </c>
      <c r="B698" s="7"/>
      <c r="C698" s="7"/>
      <c r="D698" s="7">
        <v>385</v>
      </c>
      <c r="E698" s="9">
        <v>385</v>
      </c>
    </row>
    <row r="699" spans="1:5" x14ac:dyDescent="0.2">
      <c r="A699" s="5" t="s">
        <v>1508</v>
      </c>
      <c r="B699" s="7"/>
      <c r="C699" s="7"/>
      <c r="D699" s="7">
        <v>384.6</v>
      </c>
      <c r="E699" s="9">
        <v>384.6</v>
      </c>
    </row>
    <row r="700" spans="1:5" x14ac:dyDescent="0.2">
      <c r="A700" s="5" t="s">
        <v>4723</v>
      </c>
      <c r="B700" s="7"/>
      <c r="C700" s="7"/>
      <c r="D700" s="7">
        <v>383</v>
      </c>
      <c r="E700" s="9">
        <v>383</v>
      </c>
    </row>
    <row r="701" spans="1:5" x14ac:dyDescent="0.2">
      <c r="A701" s="5" t="s">
        <v>180</v>
      </c>
      <c r="B701" s="7"/>
      <c r="C701" s="7"/>
      <c r="D701" s="7">
        <v>381.03</v>
      </c>
      <c r="E701" s="9">
        <v>381.03</v>
      </c>
    </row>
    <row r="702" spans="1:5" x14ac:dyDescent="0.2">
      <c r="A702" s="5" t="s">
        <v>278</v>
      </c>
      <c r="B702" s="7"/>
      <c r="C702" s="7"/>
      <c r="D702" s="7">
        <v>380</v>
      </c>
      <c r="E702" s="9">
        <v>380</v>
      </c>
    </row>
    <row r="703" spans="1:5" x14ac:dyDescent="0.2">
      <c r="A703" s="5" t="s">
        <v>2130</v>
      </c>
      <c r="B703" s="7"/>
      <c r="C703" s="7"/>
      <c r="D703" s="7">
        <v>378.58</v>
      </c>
      <c r="E703" s="9">
        <v>378.58</v>
      </c>
    </row>
    <row r="704" spans="1:5" x14ac:dyDescent="0.2">
      <c r="A704" s="5" t="s">
        <v>6670</v>
      </c>
      <c r="B704" s="7"/>
      <c r="C704" s="7"/>
      <c r="D704" s="7">
        <v>378</v>
      </c>
      <c r="E704" s="9">
        <v>378</v>
      </c>
    </row>
    <row r="705" spans="1:5" x14ac:dyDescent="0.2">
      <c r="A705" s="5" t="s">
        <v>1219</v>
      </c>
      <c r="B705" s="7"/>
      <c r="C705" s="7"/>
      <c r="D705" s="7">
        <v>375.01</v>
      </c>
      <c r="E705" s="9">
        <v>375.01</v>
      </c>
    </row>
    <row r="706" spans="1:5" x14ac:dyDescent="0.2">
      <c r="A706" s="5" t="s">
        <v>4984</v>
      </c>
      <c r="B706" s="7"/>
      <c r="C706" s="7"/>
      <c r="D706" s="7">
        <v>375</v>
      </c>
      <c r="E706" s="9">
        <v>375</v>
      </c>
    </row>
    <row r="707" spans="1:5" x14ac:dyDescent="0.2">
      <c r="A707" s="5" t="s">
        <v>4868</v>
      </c>
      <c r="B707" s="7"/>
      <c r="C707" s="7"/>
      <c r="D707" s="7">
        <v>375</v>
      </c>
      <c r="E707" s="9">
        <v>375</v>
      </c>
    </row>
    <row r="708" spans="1:5" x14ac:dyDescent="0.2">
      <c r="A708" s="5" t="s">
        <v>3274</v>
      </c>
      <c r="B708" s="7"/>
      <c r="C708" s="7"/>
      <c r="D708" s="7">
        <v>375</v>
      </c>
      <c r="E708" s="9">
        <v>375</v>
      </c>
    </row>
    <row r="709" spans="1:5" x14ac:dyDescent="0.2">
      <c r="A709" s="5" t="s">
        <v>2255</v>
      </c>
      <c r="B709" s="7"/>
      <c r="C709" s="7"/>
      <c r="D709" s="7">
        <v>374.45</v>
      </c>
      <c r="E709" s="9">
        <v>374.45</v>
      </c>
    </row>
    <row r="710" spans="1:5" x14ac:dyDescent="0.2">
      <c r="A710" s="5" t="s">
        <v>4059</v>
      </c>
      <c r="B710" s="7"/>
      <c r="C710" s="7"/>
      <c r="D710" s="7">
        <v>373.68</v>
      </c>
      <c r="E710" s="9">
        <v>373.68</v>
      </c>
    </row>
    <row r="711" spans="1:5" x14ac:dyDescent="0.2">
      <c r="A711" s="5" t="s">
        <v>4270</v>
      </c>
      <c r="B711" s="7"/>
      <c r="C711" s="7"/>
      <c r="D711" s="7">
        <v>371</v>
      </c>
      <c r="E711" s="9">
        <v>371</v>
      </c>
    </row>
    <row r="712" spans="1:5" x14ac:dyDescent="0.2">
      <c r="A712" s="5" t="s">
        <v>5400</v>
      </c>
      <c r="B712" s="7"/>
      <c r="C712" s="7"/>
      <c r="D712" s="7">
        <v>370</v>
      </c>
      <c r="E712" s="9">
        <v>370</v>
      </c>
    </row>
    <row r="713" spans="1:5" x14ac:dyDescent="0.2">
      <c r="A713" s="5" t="s">
        <v>2055</v>
      </c>
      <c r="B713" s="7"/>
      <c r="C713" s="7"/>
      <c r="D713" s="7">
        <v>368</v>
      </c>
      <c r="E713" s="9">
        <v>368</v>
      </c>
    </row>
    <row r="714" spans="1:5" x14ac:dyDescent="0.2">
      <c r="A714" s="5" t="s">
        <v>5838</v>
      </c>
      <c r="B714" s="7"/>
      <c r="C714" s="7"/>
      <c r="D714" s="7">
        <v>365</v>
      </c>
      <c r="E714" s="9">
        <v>365</v>
      </c>
    </row>
    <row r="715" spans="1:5" x14ac:dyDescent="0.2">
      <c r="A715" s="5" t="s">
        <v>2692</v>
      </c>
      <c r="B715" s="7"/>
      <c r="C715" s="7"/>
      <c r="D715" s="7">
        <v>365</v>
      </c>
      <c r="E715" s="9">
        <v>365</v>
      </c>
    </row>
    <row r="716" spans="1:5" x14ac:dyDescent="0.2">
      <c r="A716" s="5" t="s">
        <v>2771</v>
      </c>
      <c r="B716" s="7"/>
      <c r="C716" s="7"/>
      <c r="D716" s="7">
        <v>364</v>
      </c>
      <c r="E716" s="9">
        <v>364</v>
      </c>
    </row>
    <row r="717" spans="1:5" x14ac:dyDescent="0.2">
      <c r="A717" s="5" t="s">
        <v>4989</v>
      </c>
      <c r="B717" s="7"/>
      <c r="C717" s="7"/>
      <c r="D717" s="7">
        <v>363</v>
      </c>
      <c r="E717" s="9">
        <v>363</v>
      </c>
    </row>
    <row r="718" spans="1:5" x14ac:dyDescent="0.2">
      <c r="A718" s="5" t="s">
        <v>3071</v>
      </c>
      <c r="B718" s="7"/>
      <c r="C718" s="7"/>
      <c r="D718" s="7">
        <v>361.24</v>
      </c>
      <c r="E718" s="9">
        <v>361.24</v>
      </c>
    </row>
    <row r="719" spans="1:5" x14ac:dyDescent="0.2">
      <c r="A719" s="5" t="s">
        <v>383</v>
      </c>
      <c r="B719" s="7"/>
      <c r="C719" s="7"/>
      <c r="D719" s="7">
        <v>360</v>
      </c>
      <c r="E719" s="9">
        <v>360</v>
      </c>
    </row>
    <row r="720" spans="1:5" x14ac:dyDescent="0.2">
      <c r="A720" s="5" t="s">
        <v>2762</v>
      </c>
      <c r="B720" s="7"/>
      <c r="C720" s="7"/>
      <c r="D720" s="7">
        <v>360</v>
      </c>
      <c r="E720" s="9">
        <v>360</v>
      </c>
    </row>
    <row r="721" spans="1:5" x14ac:dyDescent="0.2">
      <c r="A721" s="5" t="s">
        <v>7505</v>
      </c>
      <c r="B721" s="7"/>
      <c r="C721" s="7"/>
      <c r="D721" s="7">
        <v>360</v>
      </c>
      <c r="E721" s="9">
        <v>360</v>
      </c>
    </row>
    <row r="722" spans="1:5" x14ac:dyDescent="0.2">
      <c r="A722" s="5" t="s">
        <v>43</v>
      </c>
      <c r="B722" s="7"/>
      <c r="C722" s="7"/>
      <c r="D722" s="7">
        <v>357.6</v>
      </c>
      <c r="E722" s="9">
        <v>357.6</v>
      </c>
    </row>
    <row r="723" spans="1:5" x14ac:dyDescent="0.2">
      <c r="A723" s="5" t="s">
        <v>3242</v>
      </c>
      <c r="B723" s="7"/>
      <c r="C723" s="7"/>
      <c r="D723" s="7">
        <v>354</v>
      </c>
      <c r="E723" s="9">
        <v>354</v>
      </c>
    </row>
    <row r="724" spans="1:5" x14ac:dyDescent="0.2">
      <c r="A724" s="5" t="s">
        <v>2148</v>
      </c>
      <c r="B724" s="7"/>
      <c r="C724" s="7"/>
      <c r="D724" s="7">
        <v>353</v>
      </c>
      <c r="E724" s="9">
        <v>353</v>
      </c>
    </row>
    <row r="725" spans="1:5" x14ac:dyDescent="0.2">
      <c r="A725" s="5" t="s">
        <v>2080</v>
      </c>
      <c r="B725" s="7"/>
      <c r="C725" s="7"/>
      <c r="D725" s="7">
        <v>352.98999999999995</v>
      </c>
      <c r="E725" s="9">
        <v>352.98999999999995</v>
      </c>
    </row>
    <row r="726" spans="1:5" x14ac:dyDescent="0.2">
      <c r="A726" s="5" t="s">
        <v>5404</v>
      </c>
      <c r="B726" s="7"/>
      <c r="C726" s="7"/>
      <c r="D726" s="7">
        <v>352</v>
      </c>
      <c r="E726" s="9">
        <v>352</v>
      </c>
    </row>
    <row r="727" spans="1:5" x14ac:dyDescent="0.2">
      <c r="A727" s="5" t="s">
        <v>5616</v>
      </c>
      <c r="B727" s="7"/>
      <c r="C727" s="7"/>
      <c r="D727" s="7">
        <v>352</v>
      </c>
      <c r="E727" s="9">
        <v>352</v>
      </c>
    </row>
    <row r="728" spans="1:5" x14ac:dyDescent="0.2">
      <c r="A728" s="5" t="s">
        <v>4819</v>
      </c>
      <c r="B728" s="7"/>
      <c r="C728" s="7"/>
      <c r="D728" s="7">
        <v>351.12</v>
      </c>
      <c r="E728" s="9">
        <v>351.12</v>
      </c>
    </row>
    <row r="729" spans="1:5" x14ac:dyDescent="0.2">
      <c r="A729" s="5" t="s">
        <v>2066</v>
      </c>
      <c r="B729" s="7"/>
      <c r="C729" s="7"/>
      <c r="D729" s="7">
        <v>350</v>
      </c>
      <c r="E729" s="9">
        <v>350</v>
      </c>
    </row>
    <row r="730" spans="1:5" x14ac:dyDescent="0.2">
      <c r="A730" s="5" t="s">
        <v>3484</v>
      </c>
      <c r="B730" s="7"/>
      <c r="C730" s="7"/>
      <c r="D730" s="7">
        <v>350</v>
      </c>
      <c r="E730" s="9">
        <v>350</v>
      </c>
    </row>
    <row r="731" spans="1:5" x14ac:dyDescent="0.2">
      <c r="A731" s="5" t="s">
        <v>3399</v>
      </c>
      <c r="B731" s="7"/>
      <c r="C731" s="7"/>
      <c r="D731" s="7">
        <v>349.2</v>
      </c>
      <c r="E731" s="9">
        <v>349.2</v>
      </c>
    </row>
    <row r="732" spans="1:5" x14ac:dyDescent="0.2">
      <c r="A732" s="5" t="s">
        <v>3082</v>
      </c>
      <c r="B732" s="7"/>
      <c r="C732" s="7"/>
      <c r="D732" s="7">
        <v>348</v>
      </c>
      <c r="E732" s="9">
        <v>348</v>
      </c>
    </row>
    <row r="733" spans="1:5" x14ac:dyDescent="0.2">
      <c r="A733" s="5" t="s">
        <v>6992</v>
      </c>
      <c r="B733" s="7"/>
      <c r="C733" s="7"/>
      <c r="D733" s="7">
        <v>345</v>
      </c>
      <c r="E733" s="9">
        <v>345</v>
      </c>
    </row>
    <row r="734" spans="1:5" x14ac:dyDescent="0.2">
      <c r="A734" s="5" t="s">
        <v>4007</v>
      </c>
      <c r="B734" s="7"/>
      <c r="C734" s="7"/>
      <c r="D734" s="7">
        <v>344.95</v>
      </c>
      <c r="E734" s="9">
        <v>344.95</v>
      </c>
    </row>
    <row r="735" spans="1:5" x14ac:dyDescent="0.2">
      <c r="A735" s="5" t="s">
        <v>5365</v>
      </c>
      <c r="B735" s="7"/>
      <c r="C735" s="7"/>
      <c r="D735" s="7">
        <v>342.1</v>
      </c>
      <c r="E735" s="9">
        <v>342.1</v>
      </c>
    </row>
    <row r="736" spans="1:5" x14ac:dyDescent="0.2">
      <c r="A736" s="5" t="s">
        <v>4311</v>
      </c>
      <c r="B736" s="7"/>
      <c r="C736" s="7"/>
      <c r="D736" s="7">
        <v>339.9</v>
      </c>
      <c r="E736" s="9">
        <v>339.9</v>
      </c>
    </row>
    <row r="737" spans="1:5" x14ac:dyDescent="0.2">
      <c r="A737" s="5" t="s">
        <v>4159</v>
      </c>
      <c r="B737" s="7"/>
      <c r="C737" s="7"/>
      <c r="D737" s="7">
        <v>337</v>
      </c>
      <c r="E737" s="9">
        <v>337</v>
      </c>
    </row>
    <row r="738" spans="1:5" x14ac:dyDescent="0.2">
      <c r="A738" s="5" t="s">
        <v>2404</v>
      </c>
      <c r="B738" s="7"/>
      <c r="C738" s="7"/>
      <c r="D738" s="7">
        <v>336</v>
      </c>
      <c r="E738" s="9">
        <v>336</v>
      </c>
    </row>
    <row r="739" spans="1:5" x14ac:dyDescent="0.2">
      <c r="A739" s="5" t="s">
        <v>5634</v>
      </c>
      <c r="B739" s="7"/>
      <c r="C739" s="7"/>
      <c r="D739" s="7">
        <v>336</v>
      </c>
      <c r="E739" s="9">
        <v>336</v>
      </c>
    </row>
    <row r="740" spans="1:5" x14ac:dyDescent="0.2">
      <c r="A740" s="5" t="s">
        <v>6206</v>
      </c>
      <c r="B740" s="7"/>
      <c r="C740" s="7"/>
      <c r="D740" s="7">
        <v>335</v>
      </c>
      <c r="E740" s="9">
        <v>335</v>
      </c>
    </row>
    <row r="741" spans="1:5" x14ac:dyDescent="0.2">
      <c r="A741" s="5" t="s">
        <v>6890</v>
      </c>
      <c r="B741" s="7"/>
      <c r="C741" s="7"/>
      <c r="D741" s="7">
        <v>333.33</v>
      </c>
      <c r="E741" s="9">
        <v>333.33</v>
      </c>
    </row>
    <row r="742" spans="1:5" x14ac:dyDescent="0.2">
      <c r="A742" s="5" t="s">
        <v>3362</v>
      </c>
      <c r="B742" s="7"/>
      <c r="C742" s="7"/>
      <c r="D742" s="7">
        <v>330</v>
      </c>
      <c r="E742" s="9">
        <v>330</v>
      </c>
    </row>
    <row r="743" spans="1:5" x14ac:dyDescent="0.2">
      <c r="A743" s="5" t="s">
        <v>5899</v>
      </c>
      <c r="B743" s="7"/>
      <c r="C743" s="7"/>
      <c r="D743" s="7">
        <v>330</v>
      </c>
      <c r="E743" s="9">
        <v>330</v>
      </c>
    </row>
    <row r="744" spans="1:5" x14ac:dyDescent="0.2">
      <c r="A744" s="5" t="s">
        <v>4385</v>
      </c>
      <c r="B744" s="7"/>
      <c r="C744" s="7"/>
      <c r="D744" s="7">
        <v>330</v>
      </c>
      <c r="E744" s="9">
        <v>330</v>
      </c>
    </row>
    <row r="745" spans="1:5" x14ac:dyDescent="0.2">
      <c r="A745" s="5" t="s">
        <v>3533</v>
      </c>
      <c r="B745" s="7"/>
      <c r="C745" s="7"/>
      <c r="D745" s="7">
        <v>329</v>
      </c>
      <c r="E745" s="9">
        <v>329</v>
      </c>
    </row>
    <row r="746" spans="1:5" x14ac:dyDescent="0.2">
      <c r="A746" s="5" t="s">
        <v>6010</v>
      </c>
      <c r="B746" s="7"/>
      <c r="C746" s="7"/>
      <c r="D746" s="7">
        <v>326</v>
      </c>
      <c r="E746" s="9">
        <v>326</v>
      </c>
    </row>
    <row r="747" spans="1:5" x14ac:dyDescent="0.2">
      <c r="A747" s="5" t="s">
        <v>1310</v>
      </c>
      <c r="B747" s="7"/>
      <c r="C747" s="7"/>
      <c r="D747" s="7">
        <v>325</v>
      </c>
      <c r="E747" s="9">
        <v>325</v>
      </c>
    </row>
    <row r="748" spans="1:5" x14ac:dyDescent="0.2">
      <c r="A748" s="5" t="s">
        <v>7321</v>
      </c>
      <c r="B748" s="7"/>
      <c r="C748" s="7"/>
      <c r="D748" s="7">
        <v>324.10000000000002</v>
      </c>
      <c r="E748" s="9">
        <v>324.10000000000002</v>
      </c>
    </row>
    <row r="749" spans="1:5" x14ac:dyDescent="0.2">
      <c r="A749" s="5" t="s">
        <v>2020</v>
      </c>
      <c r="B749" s="7"/>
      <c r="C749" s="7"/>
      <c r="D749" s="7">
        <v>324</v>
      </c>
      <c r="E749" s="9">
        <v>324</v>
      </c>
    </row>
    <row r="750" spans="1:5" x14ac:dyDescent="0.2">
      <c r="A750" s="5" t="s">
        <v>591</v>
      </c>
      <c r="B750" s="7"/>
      <c r="C750" s="7"/>
      <c r="D750" s="7">
        <v>322.65999999999991</v>
      </c>
      <c r="E750" s="9">
        <v>322.65999999999991</v>
      </c>
    </row>
    <row r="751" spans="1:5" x14ac:dyDescent="0.2">
      <c r="A751" s="5" t="s">
        <v>2794</v>
      </c>
      <c r="B751" s="7"/>
      <c r="C751" s="7"/>
      <c r="D751" s="7">
        <v>320.39999999999998</v>
      </c>
      <c r="E751" s="9">
        <v>320.39999999999998</v>
      </c>
    </row>
    <row r="752" spans="1:5" x14ac:dyDescent="0.2">
      <c r="A752" s="5" t="s">
        <v>4146</v>
      </c>
      <c r="B752" s="7"/>
      <c r="C752" s="7"/>
      <c r="D752" s="7">
        <v>320</v>
      </c>
      <c r="E752" s="9">
        <v>320</v>
      </c>
    </row>
    <row r="753" spans="1:5" x14ac:dyDescent="0.2">
      <c r="A753" s="5" t="s">
        <v>1364</v>
      </c>
      <c r="B753" s="7"/>
      <c r="C753" s="7"/>
      <c r="D753" s="7">
        <v>318.75</v>
      </c>
      <c r="E753" s="9">
        <v>318.75</v>
      </c>
    </row>
    <row r="754" spans="1:5" x14ac:dyDescent="0.2">
      <c r="A754" s="5" t="s">
        <v>2512</v>
      </c>
      <c r="B754" s="7"/>
      <c r="C754" s="7"/>
      <c r="D754" s="7">
        <v>318.48</v>
      </c>
      <c r="E754" s="9">
        <v>318.48</v>
      </c>
    </row>
    <row r="755" spans="1:5" x14ac:dyDescent="0.2">
      <c r="A755" s="5" t="s">
        <v>4123</v>
      </c>
      <c r="B755" s="7"/>
      <c r="C755" s="7"/>
      <c r="D755" s="7">
        <v>318</v>
      </c>
      <c r="E755" s="9">
        <v>318</v>
      </c>
    </row>
    <row r="756" spans="1:5" x14ac:dyDescent="0.2">
      <c r="A756" s="5" t="s">
        <v>2419</v>
      </c>
      <c r="B756" s="7"/>
      <c r="C756" s="7"/>
      <c r="D756" s="7">
        <v>317.82</v>
      </c>
      <c r="E756" s="9">
        <v>317.82</v>
      </c>
    </row>
    <row r="757" spans="1:5" x14ac:dyDescent="0.2">
      <c r="A757" s="5" t="s">
        <v>2713</v>
      </c>
      <c r="B757" s="7"/>
      <c r="C757" s="7"/>
      <c r="D757" s="7">
        <v>315</v>
      </c>
      <c r="E757" s="9">
        <v>315</v>
      </c>
    </row>
    <row r="758" spans="1:5" x14ac:dyDescent="0.2">
      <c r="A758" s="5" t="s">
        <v>4679</v>
      </c>
      <c r="B758" s="7"/>
      <c r="C758" s="7"/>
      <c r="D758" s="7">
        <v>312.79000000000002</v>
      </c>
      <c r="E758" s="9">
        <v>312.79000000000002</v>
      </c>
    </row>
    <row r="759" spans="1:5" x14ac:dyDescent="0.2">
      <c r="A759" s="5" t="s">
        <v>3734</v>
      </c>
      <c r="B759" s="7"/>
      <c r="C759" s="7"/>
      <c r="D759" s="7">
        <v>311.62</v>
      </c>
      <c r="E759" s="9">
        <v>311.62</v>
      </c>
    </row>
    <row r="760" spans="1:5" x14ac:dyDescent="0.2">
      <c r="A760" s="5" t="s">
        <v>4191</v>
      </c>
      <c r="B760" s="7"/>
      <c r="C760" s="7"/>
      <c r="D760" s="7">
        <v>310.5</v>
      </c>
      <c r="E760" s="9">
        <v>310.5</v>
      </c>
    </row>
    <row r="761" spans="1:5" x14ac:dyDescent="0.2">
      <c r="A761" s="5" t="s">
        <v>1167</v>
      </c>
      <c r="B761" s="7"/>
      <c r="C761" s="7"/>
      <c r="D761" s="7">
        <v>308.87</v>
      </c>
      <c r="E761" s="9">
        <v>308.87</v>
      </c>
    </row>
    <row r="762" spans="1:5" x14ac:dyDescent="0.2">
      <c r="A762" s="5" t="s">
        <v>3460</v>
      </c>
      <c r="B762" s="7"/>
      <c r="C762" s="7"/>
      <c r="D762" s="7">
        <v>307.05</v>
      </c>
      <c r="E762" s="9">
        <v>307.05</v>
      </c>
    </row>
    <row r="763" spans="1:5" x14ac:dyDescent="0.2">
      <c r="A763" s="5" t="s">
        <v>1970</v>
      </c>
      <c r="B763" s="7"/>
      <c r="C763" s="7"/>
      <c r="D763" s="7">
        <v>304.57</v>
      </c>
      <c r="E763" s="9">
        <v>304.57</v>
      </c>
    </row>
    <row r="764" spans="1:5" x14ac:dyDescent="0.2">
      <c r="A764" s="5" t="s">
        <v>1411</v>
      </c>
      <c r="B764" s="7"/>
      <c r="C764" s="7"/>
      <c r="D764" s="7">
        <v>302.83</v>
      </c>
      <c r="E764" s="9">
        <v>302.83</v>
      </c>
    </row>
    <row r="765" spans="1:5" x14ac:dyDescent="0.2">
      <c r="A765" s="5" t="s">
        <v>2342</v>
      </c>
      <c r="B765" s="7"/>
      <c r="C765" s="7"/>
      <c r="D765" s="7">
        <v>301</v>
      </c>
      <c r="E765" s="9">
        <v>301</v>
      </c>
    </row>
    <row r="766" spans="1:5" x14ac:dyDescent="0.2">
      <c r="A766" s="5" t="s">
        <v>7242</v>
      </c>
      <c r="B766" s="7"/>
      <c r="C766" s="7"/>
      <c r="D766" s="7">
        <v>300</v>
      </c>
      <c r="E766" s="9">
        <v>300</v>
      </c>
    </row>
    <row r="767" spans="1:5" x14ac:dyDescent="0.2">
      <c r="A767" s="5" t="s">
        <v>6348</v>
      </c>
      <c r="B767" s="7"/>
      <c r="C767" s="7"/>
      <c r="D767" s="7">
        <v>300</v>
      </c>
      <c r="E767" s="9">
        <v>300</v>
      </c>
    </row>
    <row r="768" spans="1:5" x14ac:dyDescent="0.2">
      <c r="A768" s="5" t="s">
        <v>7458</v>
      </c>
      <c r="B768" s="7"/>
      <c r="C768" s="7"/>
      <c r="D768" s="7">
        <v>300</v>
      </c>
      <c r="E768" s="9">
        <v>300</v>
      </c>
    </row>
    <row r="769" spans="1:5" x14ac:dyDescent="0.2">
      <c r="A769" s="5" t="s">
        <v>4797</v>
      </c>
      <c r="B769" s="7"/>
      <c r="C769" s="7"/>
      <c r="D769" s="7">
        <v>300</v>
      </c>
      <c r="E769" s="9">
        <v>300</v>
      </c>
    </row>
    <row r="770" spans="1:5" x14ac:dyDescent="0.2">
      <c r="A770" s="5" t="s">
        <v>261</v>
      </c>
      <c r="B770" s="7"/>
      <c r="C770" s="7"/>
      <c r="D770" s="7">
        <v>300</v>
      </c>
      <c r="E770" s="9">
        <v>300</v>
      </c>
    </row>
    <row r="771" spans="1:5" x14ac:dyDescent="0.2">
      <c r="A771" s="5" t="s">
        <v>4993</v>
      </c>
      <c r="B771" s="7"/>
      <c r="C771" s="7"/>
      <c r="D771" s="7">
        <v>300</v>
      </c>
      <c r="E771" s="9">
        <v>300</v>
      </c>
    </row>
    <row r="772" spans="1:5" x14ac:dyDescent="0.2">
      <c r="A772" s="5" t="s">
        <v>7219</v>
      </c>
      <c r="B772" s="7"/>
      <c r="C772" s="7"/>
      <c r="D772" s="7">
        <v>300</v>
      </c>
      <c r="E772" s="9">
        <v>300</v>
      </c>
    </row>
    <row r="773" spans="1:5" x14ac:dyDescent="0.2">
      <c r="A773" s="5" t="s">
        <v>7462</v>
      </c>
      <c r="B773" s="7"/>
      <c r="C773" s="7"/>
      <c r="D773" s="7">
        <v>300</v>
      </c>
      <c r="E773" s="9">
        <v>300</v>
      </c>
    </row>
    <row r="774" spans="1:5" x14ac:dyDescent="0.2">
      <c r="A774" s="5" t="s">
        <v>6542</v>
      </c>
      <c r="B774" s="7"/>
      <c r="C774" s="7"/>
      <c r="D774" s="7">
        <v>300</v>
      </c>
      <c r="E774" s="9">
        <v>300</v>
      </c>
    </row>
    <row r="775" spans="1:5" x14ac:dyDescent="0.2">
      <c r="A775" s="5" t="s">
        <v>2101</v>
      </c>
      <c r="B775" s="7"/>
      <c r="C775" s="7"/>
      <c r="D775" s="7">
        <v>298.8</v>
      </c>
      <c r="E775" s="9">
        <v>298.8</v>
      </c>
    </row>
    <row r="776" spans="1:5" x14ac:dyDescent="0.2">
      <c r="A776" s="5" t="s">
        <v>4143</v>
      </c>
      <c r="B776" s="7"/>
      <c r="C776" s="7"/>
      <c r="D776" s="7">
        <v>298</v>
      </c>
      <c r="E776" s="9">
        <v>298</v>
      </c>
    </row>
    <row r="777" spans="1:5" x14ac:dyDescent="0.2">
      <c r="A777" s="5" t="s">
        <v>4564</v>
      </c>
      <c r="B777" s="7"/>
      <c r="C777" s="7"/>
      <c r="D777" s="7">
        <v>295</v>
      </c>
      <c r="E777" s="9">
        <v>295</v>
      </c>
    </row>
    <row r="778" spans="1:5" x14ac:dyDescent="0.2">
      <c r="A778" s="5" t="s">
        <v>1240</v>
      </c>
      <c r="B778" s="7"/>
      <c r="C778" s="7"/>
      <c r="D778" s="7">
        <v>290.56</v>
      </c>
      <c r="E778" s="9">
        <v>290.56</v>
      </c>
    </row>
    <row r="779" spans="1:5" x14ac:dyDescent="0.2">
      <c r="A779" s="5" t="s">
        <v>4518</v>
      </c>
      <c r="B779" s="7"/>
      <c r="C779" s="7"/>
      <c r="D779" s="7">
        <v>290</v>
      </c>
      <c r="E779" s="9">
        <v>290</v>
      </c>
    </row>
    <row r="780" spans="1:5" x14ac:dyDescent="0.2">
      <c r="A780" s="5" t="s">
        <v>2064</v>
      </c>
      <c r="B780" s="7"/>
      <c r="C780" s="7"/>
      <c r="D780" s="7">
        <v>289.16000000000003</v>
      </c>
      <c r="E780" s="9">
        <v>289.16000000000003</v>
      </c>
    </row>
    <row r="781" spans="1:5" x14ac:dyDescent="0.2">
      <c r="A781" s="5" t="s">
        <v>5160</v>
      </c>
      <c r="B781" s="7"/>
      <c r="C781" s="7"/>
      <c r="D781" s="7">
        <v>288</v>
      </c>
      <c r="E781" s="9">
        <v>288</v>
      </c>
    </row>
    <row r="782" spans="1:5" x14ac:dyDescent="0.2">
      <c r="A782" s="5" t="s">
        <v>2468</v>
      </c>
      <c r="B782" s="7"/>
      <c r="C782" s="7"/>
      <c r="D782" s="7">
        <v>288</v>
      </c>
      <c r="E782" s="9">
        <v>288</v>
      </c>
    </row>
    <row r="783" spans="1:5" x14ac:dyDescent="0.2">
      <c r="A783" s="5" t="s">
        <v>2098</v>
      </c>
      <c r="B783" s="7"/>
      <c r="C783" s="7"/>
      <c r="D783" s="7">
        <v>285</v>
      </c>
      <c r="E783" s="9">
        <v>285</v>
      </c>
    </row>
    <row r="784" spans="1:5" x14ac:dyDescent="0.2">
      <c r="A784" s="5" t="s">
        <v>5066</v>
      </c>
      <c r="B784" s="7"/>
      <c r="C784" s="7"/>
      <c r="D784" s="7">
        <v>283.19</v>
      </c>
      <c r="E784" s="9">
        <v>283.19</v>
      </c>
    </row>
    <row r="785" spans="1:5" x14ac:dyDescent="0.2">
      <c r="A785" s="5" t="s">
        <v>5279</v>
      </c>
      <c r="B785" s="7"/>
      <c r="C785" s="7"/>
      <c r="D785" s="7">
        <v>283</v>
      </c>
      <c r="E785" s="9">
        <v>283</v>
      </c>
    </row>
    <row r="786" spans="1:5" x14ac:dyDescent="0.2">
      <c r="A786" s="5" t="s">
        <v>1360</v>
      </c>
      <c r="B786" s="7"/>
      <c r="C786" s="7"/>
      <c r="D786" s="7">
        <v>281.28999999999996</v>
      </c>
      <c r="E786" s="9">
        <v>281.28999999999996</v>
      </c>
    </row>
    <row r="787" spans="1:5" x14ac:dyDescent="0.2">
      <c r="A787" s="5" t="s">
        <v>5610</v>
      </c>
      <c r="B787" s="7"/>
      <c r="C787" s="7"/>
      <c r="D787" s="7">
        <v>280</v>
      </c>
      <c r="E787" s="9">
        <v>280</v>
      </c>
    </row>
    <row r="788" spans="1:5" x14ac:dyDescent="0.2">
      <c r="A788" s="5" t="s">
        <v>6261</v>
      </c>
      <c r="B788" s="7"/>
      <c r="C788" s="7"/>
      <c r="D788" s="7">
        <v>279</v>
      </c>
      <c r="E788" s="9">
        <v>279</v>
      </c>
    </row>
    <row r="789" spans="1:5" x14ac:dyDescent="0.2">
      <c r="A789" s="5" t="s">
        <v>3205</v>
      </c>
      <c r="B789" s="7"/>
      <c r="C789" s="7"/>
      <c r="D789" s="7">
        <v>279</v>
      </c>
      <c r="E789" s="9">
        <v>279</v>
      </c>
    </row>
    <row r="790" spans="1:5" x14ac:dyDescent="0.2">
      <c r="A790" s="5" t="s">
        <v>5494</v>
      </c>
      <c r="B790" s="7"/>
      <c r="C790" s="7"/>
      <c r="D790" s="7">
        <v>278</v>
      </c>
      <c r="E790" s="9">
        <v>278</v>
      </c>
    </row>
    <row r="791" spans="1:5" x14ac:dyDescent="0.2">
      <c r="A791" s="5" t="s">
        <v>114</v>
      </c>
      <c r="B791" s="7"/>
      <c r="C791" s="7"/>
      <c r="D791" s="7">
        <v>277.3</v>
      </c>
      <c r="E791" s="9">
        <v>277.3</v>
      </c>
    </row>
    <row r="792" spans="1:5" x14ac:dyDescent="0.2">
      <c r="A792" s="5" t="s">
        <v>1499</v>
      </c>
      <c r="B792" s="7"/>
      <c r="C792" s="7"/>
      <c r="D792" s="7">
        <v>276</v>
      </c>
      <c r="E792" s="9">
        <v>276</v>
      </c>
    </row>
    <row r="793" spans="1:5" x14ac:dyDescent="0.2">
      <c r="A793" s="5" t="s">
        <v>4256</v>
      </c>
      <c r="B793" s="7"/>
      <c r="C793" s="7"/>
      <c r="D793" s="7">
        <v>276</v>
      </c>
      <c r="E793" s="9">
        <v>276</v>
      </c>
    </row>
    <row r="794" spans="1:5" x14ac:dyDescent="0.2">
      <c r="A794" s="5" t="s">
        <v>6329</v>
      </c>
      <c r="B794" s="7"/>
      <c r="C794" s="7"/>
      <c r="D794" s="7">
        <v>275</v>
      </c>
      <c r="E794" s="9">
        <v>275</v>
      </c>
    </row>
    <row r="795" spans="1:5" x14ac:dyDescent="0.2">
      <c r="A795" s="5" t="s">
        <v>3322</v>
      </c>
      <c r="B795" s="7"/>
      <c r="C795" s="7"/>
      <c r="D795" s="7">
        <v>275</v>
      </c>
      <c r="E795" s="9">
        <v>275</v>
      </c>
    </row>
    <row r="796" spans="1:5" x14ac:dyDescent="0.2">
      <c r="A796" s="5" t="s">
        <v>6496</v>
      </c>
      <c r="B796" s="7"/>
      <c r="C796" s="7"/>
      <c r="D796" s="7">
        <v>274.8</v>
      </c>
      <c r="E796" s="9">
        <v>274.8</v>
      </c>
    </row>
    <row r="797" spans="1:5" x14ac:dyDescent="0.2">
      <c r="A797" s="5" t="s">
        <v>1717</v>
      </c>
      <c r="B797" s="7"/>
      <c r="C797" s="7"/>
      <c r="D797" s="7">
        <v>270.64999999999998</v>
      </c>
      <c r="E797" s="9">
        <v>270.64999999999998</v>
      </c>
    </row>
    <row r="798" spans="1:5" x14ac:dyDescent="0.2">
      <c r="A798" s="5" t="s">
        <v>374</v>
      </c>
      <c r="B798" s="7"/>
      <c r="C798" s="7"/>
      <c r="D798" s="7">
        <v>270.58</v>
      </c>
      <c r="E798" s="9">
        <v>270.58</v>
      </c>
    </row>
    <row r="799" spans="1:5" x14ac:dyDescent="0.2">
      <c r="A799" s="5" t="s">
        <v>4661</v>
      </c>
      <c r="B799" s="7"/>
      <c r="C799" s="7"/>
      <c r="D799" s="7">
        <v>270</v>
      </c>
      <c r="E799" s="9">
        <v>270</v>
      </c>
    </row>
    <row r="800" spans="1:5" x14ac:dyDescent="0.2">
      <c r="A800" s="5" t="s">
        <v>4780</v>
      </c>
      <c r="B800" s="7"/>
      <c r="C800" s="7"/>
      <c r="D800" s="7">
        <v>270</v>
      </c>
      <c r="E800" s="9">
        <v>270</v>
      </c>
    </row>
    <row r="801" spans="1:5" x14ac:dyDescent="0.2">
      <c r="A801" s="5" t="s">
        <v>2463</v>
      </c>
      <c r="B801" s="7"/>
      <c r="C801" s="7"/>
      <c r="D801" s="7">
        <v>269.24</v>
      </c>
      <c r="E801" s="9">
        <v>269.24</v>
      </c>
    </row>
    <row r="802" spans="1:5" x14ac:dyDescent="0.2">
      <c r="A802" s="5" t="s">
        <v>810</v>
      </c>
      <c r="B802" s="7"/>
      <c r="C802" s="7"/>
      <c r="D802" s="7">
        <v>269</v>
      </c>
      <c r="E802" s="9">
        <v>269</v>
      </c>
    </row>
    <row r="803" spans="1:5" x14ac:dyDescent="0.2">
      <c r="A803" s="5" t="s">
        <v>5319</v>
      </c>
      <c r="B803" s="7"/>
      <c r="C803" s="7"/>
      <c r="D803" s="7">
        <v>266.5</v>
      </c>
      <c r="E803" s="9">
        <v>266.5</v>
      </c>
    </row>
    <row r="804" spans="1:5" x14ac:dyDescent="0.2">
      <c r="A804" s="5" t="s">
        <v>3187</v>
      </c>
      <c r="B804" s="7"/>
      <c r="C804" s="7"/>
      <c r="D804" s="7">
        <v>266.46000000000004</v>
      </c>
      <c r="E804" s="9">
        <v>266.46000000000004</v>
      </c>
    </row>
    <row r="805" spans="1:5" x14ac:dyDescent="0.2">
      <c r="A805" s="5" t="s">
        <v>3016</v>
      </c>
      <c r="B805" s="7"/>
      <c r="C805" s="7"/>
      <c r="D805" s="7">
        <v>266.39999999999998</v>
      </c>
      <c r="E805" s="9">
        <v>266.39999999999998</v>
      </c>
    </row>
    <row r="806" spans="1:5" x14ac:dyDescent="0.2">
      <c r="A806" s="5" t="s">
        <v>2361</v>
      </c>
      <c r="B806" s="7"/>
      <c r="C806" s="7"/>
      <c r="D806" s="7">
        <v>265.76</v>
      </c>
      <c r="E806" s="9">
        <v>265.76</v>
      </c>
    </row>
    <row r="807" spans="1:5" x14ac:dyDescent="0.2">
      <c r="A807" s="5" t="s">
        <v>3851</v>
      </c>
      <c r="B807" s="7"/>
      <c r="C807" s="7"/>
      <c r="D807" s="7">
        <v>263</v>
      </c>
      <c r="E807" s="9">
        <v>263</v>
      </c>
    </row>
    <row r="808" spans="1:5" x14ac:dyDescent="0.2">
      <c r="A808" s="5" t="s">
        <v>5606</v>
      </c>
      <c r="B808" s="7"/>
      <c r="C808" s="7"/>
      <c r="D808" s="7">
        <v>263</v>
      </c>
      <c r="E808" s="9">
        <v>263</v>
      </c>
    </row>
    <row r="809" spans="1:5" x14ac:dyDescent="0.2">
      <c r="A809" s="5" t="s">
        <v>2395</v>
      </c>
      <c r="B809" s="7"/>
      <c r="C809" s="7"/>
      <c r="D809" s="7">
        <v>262.89999999999998</v>
      </c>
      <c r="E809" s="9">
        <v>262.89999999999998</v>
      </c>
    </row>
    <row r="810" spans="1:5" x14ac:dyDescent="0.2">
      <c r="A810" s="5" t="s">
        <v>7127</v>
      </c>
      <c r="B810" s="7"/>
      <c r="C810" s="7"/>
      <c r="D810" s="7">
        <v>262</v>
      </c>
      <c r="E810" s="9">
        <v>262</v>
      </c>
    </row>
    <row r="811" spans="1:5" x14ac:dyDescent="0.2">
      <c r="A811" s="5" t="s">
        <v>6356</v>
      </c>
      <c r="B811" s="7"/>
      <c r="C811" s="7"/>
      <c r="D811" s="7">
        <v>260</v>
      </c>
      <c r="E811" s="9">
        <v>260</v>
      </c>
    </row>
    <row r="812" spans="1:5" x14ac:dyDescent="0.2">
      <c r="A812" s="5" t="s">
        <v>6560</v>
      </c>
      <c r="B812" s="7"/>
      <c r="C812" s="7"/>
      <c r="D812" s="7">
        <v>260</v>
      </c>
      <c r="E812" s="9">
        <v>260</v>
      </c>
    </row>
    <row r="813" spans="1:5" x14ac:dyDescent="0.2">
      <c r="A813" s="5" t="s">
        <v>4835</v>
      </c>
      <c r="B813" s="7"/>
      <c r="C813" s="7"/>
      <c r="D813" s="7">
        <v>260</v>
      </c>
      <c r="E813" s="9">
        <v>260</v>
      </c>
    </row>
    <row r="814" spans="1:5" x14ac:dyDescent="0.2">
      <c r="A814" s="5" t="s">
        <v>5561</v>
      </c>
      <c r="B814" s="7"/>
      <c r="C814" s="7"/>
      <c r="D814" s="7">
        <v>260</v>
      </c>
      <c r="E814" s="9">
        <v>260</v>
      </c>
    </row>
    <row r="815" spans="1:5" x14ac:dyDescent="0.2">
      <c r="A815" s="5" t="s">
        <v>6791</v>
      </c>
      <c r="B815" s="7"/>
      <c r="C815" s="7"/>
      <c r="D815" s="7">
        <v>259</v>
      </c>
      <c r="E815" s="9">
        <v>259</v>
      </c>
    </row>
    <row r="816" spans="1:5" x14ac:dyDescent="0.2">
      <c r="A816" s="5" t="s">
        <v>2960</v>
      </c>
      <c r="B816" s="7"/>
      <c r="C816" s="7"/>
      <c r="D816" s="7">
        <v>257.83000000000004</v>
      </c>
      <c r="E816" s="9">
        <v>257.83000000000004</v>
      </c>
    </row>
    <row r="817" spans="1:5" x14ac:dyDescent="0.2">
      <c r="A817" s="5" t="s">
        <v>3622</v>
      </c>
      <c r="B817" s="7"/>
      <c r="C817" s="7"/>
      <c r="D817" s="7">
        <v>256</v>
      </c>
      <c r="E817" s="9">
        <v>256</v>
      </c>
    </row>
    <row r="818" spans="1:5" x14ac:dyDescent="0.2">
      <c r="A818" s="5" t="s">
        <v>6224</v>
      </c>
      <c r="B818" s="7"/>
      <c r="C818" s="7"/>
      <c r="D818" s="7">
        <v>256</v>
      </c>
      <c r="E818" s="9">
        <v>256</v>
      </c>
    </row>
    <row r="819" spans="1:5" x14ac:dyDescent="0.2">
      <c r="A819" s="5" t="s">
        <v>1829</v>
      </c>
      <c r="B819" s="7"/>
      <c r="C819" s="7"/>
      <c r="D819" s="7">
        <v>255.42</v>
      </c>
      <c r="E819" s="9">
        <v>255.42</v>
      </c>
    </row>
    <row r="820" spans="1:5" x14ac:dyDescent="0.2">
      <c r="A820" s="5" t="s">
        <v>5863</v>
      </c>
      <c r="B820" s="7"/>
      <c r="C820" s="7"/>
      <c r="D820" s="7">
        <v>255</v>
      </c>
      <c r="E820" s="9">
        <v>255</v>
      </c>
    </row>
    <row r="821" spans="1:5" x14ac:dyDescent="0.2">
      <c r="A821" s="5" t="s">
        <v>410</v>
      </c>
      <c r="B821" s="7"/>
      <c r="C821" s="7"/>
      <c r="D821" s="7">
        <v>255</v>
      </c>
      <c r="E821" s="9">
        <v>255</v>
      </c>
    </row>
    <row r="822" spans="1:5" x14ac:dyDescent="0.2">
      <c r="A822" s="5" t="s">
        <v>2084</v>
      </c>
      <c r="B822" s="7"/>
      <c r="C822" s="7"/>
      <c r="D822" s="7">
        <v>255</v>
      </c>
      <c r="E822" s="9">
        <v>255</v>
      </c>
    </row>
    <row r="823" spans="1:5" x14ac:dyDescent="0.2">
      <c r="A823" s="5" t="s">
        <v>6678</v>
      </c>
      <c r="B823" s="7"/>
      <c r="C823" s="7"/>
      <c r="D823" s="7">
        <v>254</v>
      </c>
      <c r="E823" s="9">
        <v>254</v>
      </c>
    </row>
    <row r="824" spans="1:5" x14ac:dyDescent="0.2">
      <c r="A824" s="5" t="s">
        <v>1879</v>
      </c>
      <c r="B824" s="7"/>
      <c r="C824" s="7"/>
      <c r="D824" s="7">
        <v>252.75</v>
      </c>
      <c r="E824" s="9">
        <v>252.75</v>
      </c>
    </row>
    <row r="825" spans="1:5" x14ac:dyDescent="0.2">
      <c r="A825" s="5" t="s">
        <v>6427</v>
      </c>
      <c r="B825" s="7"/>
      <c r="C825" s="7"/>
      <c r="D825" s="7">
        <v>252</v>
      </c>
      <c r="E825" s="9">
        <v>252</v>
      </c>
    </row>
    <row r="826" spans="1:5" x14ac:dyDescent="0.2">
      <c r="A826" s="5" t="s">
        <v>2988</v>
      </c>
      <c r="B826" s="7"/>
      <c r="C826" s="7"/>
      <c r="D826" s="7">
        <v>251.7</v>
      </c>
      <c r="E826" s="9">
        <v>251.7</v>
      </c>
    </row>
    <row r="827" spans="1:5" x14ac:dyDescent="0.2">
      <c r="A827" s="5" t="s">
        <v>4874</v>
      </c>
      <c r="B827" s="7"/>
      <c r="C827" s="7"/>
      <c r="D827" s="7">
        <v>250</v>
      </c>
      <c r="E827" s="9">
        <v>250</v>
      </c>
    </row>
    <row r="828" spans="1:5" x14ac:dyDescent="0.2">
      <c r="A828" s="5" t="s">
        <v>4937</v>
      </c>
      <c r="B828" s="7"/>
      <c r="C828" s="7"/>
      <c r="D828" s="7">
        <v>250</v>
      </c>
      <c r="E828" s="9">
        <v>250</v>
      </c>
    </row>
    <row r="829" spans="1:5" x14ac:dyDescent="0.2">
      <c r="A829" s="5" t="s">
        <v>3035</v>
      </c>
      <c r="B829" s="7"/>
      <c r="C829" s="7"/>
      <c r="D829" s="7">
        <v>250</v>
      </c>
      <c r="E829" s="9">
        <v>250</v>
      </c>
    </row>
    <row r="830" spans="1:5" x14ac:dyDescent="0.2">
      <c r="A830" s="5" t="s">
        <v>2109</v>
      </c>
      <c r="B830" s="7"/>
      <c r="C830" s="7"/>
      <c r="D830" s="7">
        <v>250</v>
      </c>
      <c r="E830" s="9">
        <v>250</v>
      </c>
    </row>
    <row r="831" spans="1:5" x14ac:dyDescent="0.2">
      <c r="A831" s="5" t="s">
        <v>1614</v>
      </c>
      <c r="B831" s="7"/>
      <c r="C831" s="7"/>
      <c r="D831" s="7">
        <v>250</v>
      </c>
      <c r="E831" s="9">
        <v>250</v>
      </c>
    </row>
    <row r="832" spans="1:5" x14ac:dyDescent="0.2">
      <c r="A832" s="5" t="s">
        <v>6464</v>
      </c>
      <c r="B832" s="7"/>
      <c r="C832" s="7"/>
      <c r="D832" s="7">
        <v>250</v>
      </c>
      <c r="E832" s="9">
        <v>250</v>
      </c>
    </row>
    <row r="833" spans="1:5" x14ac:dyDescent="0.2">
      <c r="A833" s="5" t="s">
        <v>6503</v>
      </c>
      <c r="B833" s="7"/>
      <c r="C833" s="7"/>
      <c r="D833" s="7">
        <v>250</v>
      </c>
      <c r="E833" s="9">
        <v>250</v>
      </c>
    </row>
    <row r="834" spans="1:5" x14ac:dyDescent="0.2">
      <c r="A834" s="5" t="s">
        <v>2013</v>
      </c>
      <c r="B834" s="7"/>
      <c r="C834" s="7"/>
      <c r="D834" s="7">
        <v>250</v>
      </c>
      <c r="E834" s="9">
        <v>250</v>
      </c>
    </row>
    <row r="835" spans="1:5" x14ac:dyDescent="0.2">
      <c r="A835" s="5" t="s">
        <v>2804</v>
      </c>
      <c r="B835" s="7"/>
      <c r="C835" s="7"/>
      <c r="D835" s="7">
        <v>250</v>
      </c>
      <c r="E835" s="9">
        <v>250</v>
      </c>
    </row>
    <row r="836" spans="1:5" x14ac:dyDescent="0.2">
      <c r="A836" s="5" t="s">
        <v>7162</v>
      </c>
      <c r="B836" s="7"/>
      <c r="C836" s="7"/>
      <c r="D836" s="7">
        <v>250</v>
      </c>
      <c r="E836" s="9">
        <v>250</v>
      </c>
    </row>
    <row r="837" spans="1:5" x14ac:dyDescent="0.2">
      <c r="A837" s="5" t="s">
        <v>3354</v>
      </c>
      <c r="B837" s="7"/>
      <c r="C837" s="7"/>
      <c r="D837" s="7">
        <v>250</v>
      </c>
      <c r="E837" s="9">
        <v>250</v>
      </c>
    </row>
    <row r="838" spans="1:5" x14ac:dyDescent="0.2">
      <c r="A838" s="5" t="s">
        <v>1117</v>
      </c>
      <c r="B838" s="7"/>
      <c r="C838" s="7"/>
      <c r="D838" s="7">
        <v>248</v>
      </c>
      <c r="E838" s="9">
        <v>248</v>
      </c>
    </row>
    <row r="839" spans="1:5" x14ac:dyDescent="0.2">
      <c r="A839" s="5" t="s">
        <v>710</v>
      </c>
      <c r="B839" s="7"/>
      <c r="C839" s="7"/>
      <c r="D839" s="7">
        <v>246.44</v>
      </c>
      <c r="E839" s="9">
        <v>246.44</v>
      </c>
    </row>
    <row r="840" spans="1:5" x14ac:dyDescent="0.2">
      <c r="A840" s="5" t="s">
        <v>2747</v>
      </c>
      <c r="B840" s="7"/>
      <c r="C840" s="7"/>
      <c r="D840" s="7">
        <v>246.13</v>
      </c>
      <c r="E840" s="9">
        <v>246.13</v>
      </c>
    </row>
    <row r="841" spans="1:5" x14ac:dyDescent="0.2">
      <c r="A841" s="5" t="s">
        <v>3992</v>
      </c>
      <c r="B841" s="7"/>
      <c r="C841" s="7"/>
      <c r="D841" s="7">
        <v>245</v>
      </c>
      <c r="E841" s="9">
        <v>245</v>
      </c>
    </row>
    <row r="842" spans="1:5" x14ac:dyDescent="0.2">
      <c r="A842" s="5" t="s">
        <v>5130</v>
      </c>
      <c r="B842" s="7"/>
      <c r="C842" s="7"/>
      <c r="D842" s="7">
        <v>245</v>
      </c>
      <c r="E842" s="9">
        <v>245</v>
      </c>
    </row>
    <row r="843" spans="1:5" x14ac:dyDescent="0.2">
      <c r="A843" s="5" t="s">
        <v>2536</v>
      </c>
      <c r="B843" s="7"/>
      <c r="C843" s="7"/>
      <c r="D843" s="7">
        <v>243.21999999999997</v>
      </c>
      <c r="E843" s="9">
        <v>243.21999999999997</v>
      </c>
    </row>
    <row r="844" spans="1:5" x14ac:dyDescent="0.2">
      <c r="A844" s="5" t="s">
        <v>1617</v>
      </c>
      <c r="B844" s="7"/>
      <c r="C844" s="7"/>
      <c r="D844" s="7">
        <v>243</v>
      </c>
      <c r="E844" s="9">
        <v>243</v>
      </c>
    </row>
    <row r="845" spans="1:5" x14ac:dyDescent="0.2">
      <c r="A845" s="5" t="s">
        <v>6188</v>
      </c>
      <c r="B845" s="7"/>
      <c r="C845" s="7"/>
      <c r="D845" s="7">
        <v>243</v>
      </c>
      <c r="E845" s="9">
        <v>243</v>
      </c>
    </row>
    <row r="846" spans="1:5" x14ac:dyDescent="0.2">
      <c r="A846" s="5" t="s">
        <v>1967</v>
      </c>
      <c r="B846" s="7"/>
      <c r="C846" s="7"/>
      <c r="D846" s="7">
        <v>242.76</v>
      </c>
      <c r="E846" s="9">
        <v>242.76</v>
      </c>
    </row>
    <row r="847" spans="1:5" x14ac:dyDescent="0.2">
      <c r="A847" s="5" t="s">
        <v>595</v>
      </c>
      <c r="B847" s="7"/>
      <c r="C847" s="7"/>
      <c r="D847" s="7">
        <v>241.7</v>
      </c>
      <c r="E847" s="9">
        <v>241.7</v>
      </c>
    </row>
    <row r="848" spans="1:5" x14ac:dyDescent="0.2">
      <c r="A848" s="5" t="s">
        <v>1437</v>
      </c>
      <c r="B848" s="7"/>
      <c r="C848" s="7"/>
      <c r="D848" s="7">
        <v>241.2</v>
      </c>
      <c r="E848" s="9">
        <v>241.2</v>
      </c>
    </row>
    <row r="849" spans="1:5" x14ac:dyDescent="0.2">
      <c r="A849" s="5" t="s">
        <v>7227</v>
      </c>
      <c r="B849" s="7"/>
      <c r="C849" s="7"/>
      <c r="D849" s="7">
        <v>240</v>
      </c>
      <c r="E849" s="9">
        <v>240</v>
      </c>
    </row>
    <row r="850" spans="1:5" x14ac:dyDescent="0.2">
      <c r="A850" s="5" t="s">
        <v>4492</v>
      </c>
      <c r="B850" s="7"/>
      <c r="C850" s="7"/>
      <c r="D850" s="7">
        <v>240</v>
      </c>
      <c r="E850" s="9">
        <v>240</v>
      </c>
    </row>
    <row r="851" spans="1:5" x14ac:dyDescent="0.2">
      <c r="A851" s="5" t="s">
        <v>7290</v>
      </c>
      <c r="B851" s="7"/>
      <c r="C851" s="7"/>
      <c r="D851" s="7">
        <v>240</v>
      </c>
      <c r="E851" s="9">
        <v>240</v>
      </c>
    </row>
    <row r="852" spans="1:5" x14ac:dyDescent="0.2">
      <c r="A852" s="5" t="s">
        <v>2937</v>
      </c>
      <c r="B852" s="7"/>
      <c r="C852" s="7"/>
      <c r="D852" s="7">
        <v>240</v>
      </c>
      <c r="E852" s="9">
        <v>240</v>
      </c>
    </row>
    <row r="853" spans="1:5" x14ac:dyDescent="0.2">
      <c r="A853" s="5" t="s">
        <v>6175</v>
      </c>
      <c r="B853" s="7"/>
      <c r="C853" s="7"/>
      <c r="D853" s="7">
        <v>240</v>
      </c>
      <c r="E853" s="9">
        <v>240</v>
      </c>
    </row>
    <row r="854" spans="1:5" x14ac:dyDescent="0.2">
      <c r="A854" s="5" t="s">
        <v>4410</v>
      </c>
      <c r="B854" s="7"/>
      <c r="C854" s="7"/>
      <c r="D854" s="7">
        <v>240</v>
      </c>
      <c r="E854" s="9">
        <v>240</v>
      </c>
    </row>
    <row r="855" spans="1:5" x14ac:dyDescent="0.2">
      <c r="A855" s="5" t="s">
        <v>2428</v>
      </c>
      <c r="B855" s="7"/>
      <c r="C855" s="7"/>
      <c r="D855" s="7">
        <v>240</v>
      </c>
      <c r="E855" s="9">
        <v>240</v>
      </c>
    </row>
    <row r="856" spans="1:5" x14ac:dyDescent="0.2">
      <c r="A856" s="5" t="s">
        <v>5466</v>
      </c>
      <c r="B856" s="7"/>
      <c r="C856" s="7"/>
      <c r="D856" s="7">
        <v>239</v>
      </c>
      <c r="E856" s="9">
        <v>239</v>
      </c>
    </row>
    <row r="857" spans="1:5" x14ac:dyDescent="0.2">
      <c r="A857" s="5" t="s">
        <v>4590</v>
      </c>
      <c r="B857" s="7"/>
      <c r="C857" s="7"/>
      <c r="D857" s="7">
        <v>238</v>
      </c>
      <c r="E857" s="9">
        <v>238</v>
      </c>
    </row>
    <row r="858" spans="1:5" x14ac:dyDescent="0.2">
      <c r="A858" s="5" t="s">
        <v>1908</v>
      </c>
      <c r="B858" s="7"/>
      <c r="C858" s="7"/>
      <c r="D858" s="7">
        <v>238</v>
      </c>
      <c r="E858" s="9">
        <v>238</v>
      </c>
    </row>
    <row r="859" spans="1:5" x14ac:dyDescent="0.2">
      <c r="A859" s="5" t="s">
        <v>3711</v>
      </c>
      <c r="B859" s="7"/>
      <c r="C859" s="7"/>
      <c r="D859" s="7">
        <v>236.98</v>
      </c>
      <c r="E859" s="9">
        <v>236.98</v>
      </c>
    </row>
    <row r="860" spans="1:5" x14ac:dyDescent="0.2">
      <c r="A860" s="5" t="s">
        <v>4683</v>
      </c>
      <c r="B860" s="7"/>
      <c r="C860" s="7"/>
      <c r="D860" s="7">
        <v>236</v>
      </c>
      <c r="E860" s="9">
        <v>236</v>
      </c>
    </row>
    <row r="861" spans="1:5" x14ac:dyDescent="0.2">
      <c r="A861" s="5" t="s">
        <v>5431</v>
      </c>
      <c r="B861" s="7"/>
      <c r="C861" s="7"/>
      <c r="D861" s="7">
        <v>234.37</v>
      </c>
      <c r="E861" s="9">
        <v>234.37</v>
      </c>
    </row>
    <row r="862" spans="1:5" x14ac:dyDescent="0.2">
      <c r="A862" s="5" t="s">
        <v>4162</v>
      </c>
      <c r="B862" s="7"/>
      <c r="C862" s="7"/>
      <c r="D862" s="7">
        <v>232.45000000000002</v>
      </c>
      <c r="E862" s="9">
        <v>232.45000000000002</v>
      </c>
    </row>
    <row r="863" spans="1:5" x14ac:dyDescent="0.2">
      <c r="A863" s="5" t="s">
        <v>2502</v>
      </c>
      <c r="B863" s="7"/>
      <c r="C863" s="7"/>
      <c r="D863" s="7">
        <v>232</v>
      </c>
      <c r="E863" s="9">
        <v>232</v>
      </c>
    </row>
    <row r="864" spans="1:5" x14ac:dyDescent="0.2">
      <c r="A864" s="5" t="s">
        <v>4131</v>
      </c>
      <c r="B864" s="7"/>
      <c r="C864" s="7"/>
      <c r="D864" s="7">
        <v>230.92000000000002</v>
      </c>
      <c r="E864" s="9">
        <v>230.92000000000002</v>
      </c>
    </row>
    <row r="865" spans="1:5" x14ac:dyDescent="0.2">
      <c r="A865" s="5" t="s">
        <v>5443</v>
      </c>
      <c r="B865" s="7"/>
      <c r="C865" s="7"/>
      <c r="D865" s="7">
        <v>230</v>
      </c>
      <c r="E865" s="9">
        <v>230</v>
      </c>
    </row>
    <row r="866" spans="1:5" x14ac:dyDescent="0.2">
      <c r="A866" s="5" t="s">
        <v>2172</v>
      </c>
      <c r="B866" s="7"/>
      <c r="C866" s="7"/>
      <c r="D866" s="7">
        <v>230</v>
      </c>
      <c r="E866" s="9">
        <v>230</v>
      </c>
    </row>
    <row r="867" spans="1:5" x14ac:dyDescent="0.2">
      <c r="A867" s="5" t="s">
        <v>1138</v>
      </c>
      <c r="B867" s="7"/>
      <c r="C867" s="7"/>
      <c r="D867" s="7">
        <v>230</v>
      </c>
      <c r="E867" s="9">
        <v>230</v>
      </c>
    </row>
    <row r="868" spans="1:5" x14ac:dyDescent="0.2">
      <c r="A868" s="5" t="s">
        <v>3329</v>
      </c>
      <c r="B868" s="7"/>
      <c r="C868" s="7"/>
      <c r="D868" s="7">
        <v>228</v>
      </c>
      <c r="E868" s="9">
        <v>228</v>
      </c>
    </row>
    <row r="869" spans="1:5" x14ac:dyDescent="0.2">
      <c r="A869" s="5" t="s">
        <v>2007</v>
      </c>
      <c r="B869" s="7"/>
      <c r="C869" s="7"/>
      <c r="D869" s="7">
        <v>228</v>
      </c>
      <c r="E869" s="9">
        <v>228</v>
      </c>
    </row>
    <row r="870" spans="1:5" x14ac:dyDescent="0.2">
      <c r="A870" s="5" t="s">
        <v>4584</v>
      </c>
      <c r="B870" s="7"/>
      <c r="C870" s="7"/>
      <c r="D870" s="7">
        <v>227.25</v>
      </c>
      <c r="E870" s="9">
        <v>227.25</v>
      </c>
    </row>
    <row r="871" spans="1:5" x14ac:dyDescent="0.2">
      <c r="A871" s="5" t="s">
        <v>3895</v>
      </c>
      <c r="B871" s="7"/>
      <c r="C871" s="7"/>
      <c r="D871" s="7">
        <v>227</v>
      </c>
      <c r="E871" s="9">
        <v>227</v>
      </c>
    </row>
    <row r="872" spans="1:5" x14ac:dyDescent="0.2">
      <c r="A872" s="5" t="s">
        <v>3743</v>
      </c>
      <c r="B872" s="7"/>
      <c r="C872" s="7"/>
      <c r="D872" s="7">
        <v>226</v>
      </c>
      <c r="E872" s="9">
        <v>226</v>
      </c>
    </row>
    <row r="873" spans="1:5" x14ac:dyDescent="0.2">
      <c r="A873" s="5" t="s">
        <v>7509</v>
      </c>
      <c r="B873" s="7"/>
      <c r="C873" s="7"/>
      <c r="D873" s="7">
        <v>225</v>
      </c>
      <c r="E873" s="9">
        <v>225</v>
      </c>
    </row>
    <row r="874" spans="1:5" x14ac:dyDescent="0.2">
      <c r="A874" s="5" t="s">
        <v>2785</v>
      </c>
      <c r="B874" s="7"/>
      <c r="C874" s="7"/>
      <c r="D874" s="7">
        <v>222.6</v>
      </c>
      <c r="E874" s="9">
        <v>222.6</v>
      </c>
    </row>
    <row r="875" spans="1:5" x14ac:dyDescent="0.2">
      <c r="A875" s="5" t="s">
        <v>5079</v>
      </c>
      <c r="B875" s="7"/>
      <c r="C875" s="7"/>
      <c r="D875" s="7">
        <v>222</v>
      </c>
      <c r="E875" s="9">
        <v>222</v>
      </c>
    </row>
    <row r="876" spans="1:5" x14ac:dyDescent="0.2">
      <c r="A876" s="5" t="s">
        <v>2392</v>
      </c>
      <c r="B876" s="7"/>
      <c r="C876" s="7"/>
      <c r="D876" s="7">
        <v>222</v>
      </c>
      <c r="E876" s="9">
        <v>222</v>
      </c>
    </row>
    <row r="877" spans="1:5" x14ac:dyDescent="0.2">
      <c r="A877" s="5" t="s">
        <v>5370</v>
      </c>
      <c r="B877" s="7"/>
      <c r="C877" s="7"/>
      <c r="D877" s="7">
        <v>220</v>
      </c>
      <c r="E877" s="9">
        <v>220</v>
      </c>
    </row>
    <row r="878" spans="1:5" x14ac:dyDescent="0.2">
      <c r="A878" s="5" t="s">
        <v>376</v>
      </c>
      <c r="B878" s="7"/>
      <c r="C878" s="7"/>
      <c r="D878" s="7">
        <v>220</v>
      </c>
      <c r="E878" s="9">
        <v>220</v>
      </c>
    </row>
    <row r="879" spans="1:5" x14ac:dyDescent="0.2">
      <c r="A879" s="5" t="s">
        <v>4239</v>
      </c>
      <c r="B879" s="7"/>
      <c r="C879" s="7"/>
      <c r="D879" s="7">
        <v>220</v>
      </c>
      <c r="E879" s="9">
        <v>220</v>
      </c>
    </row>
    <row r="880" spans="1:5" x14ac:dyDescent="0.2">
      <c r="A880" s="5" t="s">
        <v>6227</v>
      </c>
      <c r="B880" s="7"/>
      <c r="C880" s="7"/>
      <c r="D880" s="7">
        <v>220</v>
      </c>
      <c r="E880" s="9">
        <v>220</v>
      </c>
    </row>
    <row r="881" spans="1:5" x14ac:dyDescent="0.2">
      <c r="A881" s="5" t="s">
        <v>3161</v>
      </c>
      <c r="B881" s="7"/>
      <c r="C881" s="7"/>
      <c r="D881" s="7">
        <v>217.9</v>
      </c>
      <c r="E881" s="9">
        <v>217.9</v>
      </c>
    </row>
    <row r="882" spans="1:5" x14ac:dyDescent="0.2">
      <c r="A882" s="5" t="s">
        <v>2432</v>
      </c>
      <c r="B882" s="7"/>
      <c r="C882" s="7"/>
      <c r="D882" s="7">
        <v>217</v>
      </c>
      <c r="E882" s="9">
        <v>217</v>
      </c>
    </row>
    <row r="883" spans="1:5" x14ac:dyDescent="0.2">
      <c r="A883" s="5" t="s">
        <v>1370</v>
      </c>
      <c r="B883" s="7"/>
      <c r="C883" s="7"/>
      <c r="D883" s="7">
        <v>215</v>
      </c>
      <c r="E883" s="9">
        <v>215</v>
      </c>
    </row>
    <row r="884" spans="1:5" x14ac:dyDescent="0.2">
      <c r="A884" s="5" t="s">
        <v>2997</v>
      </c>
      <c r="B884" s="7"/>
      <c r="C884" s="7"/>
      <c r="D884" s="7">
        <v>214.2</v>
      </c>
      <c r="E884" s="9">
        <v>214.2</v>
      </c>
    </row>
    <row r="885" spans="1:5" x14ac:dyDescent="0.2">
      <c r="A885" s="5" t="s">
        <v>363</v>
      </c>
      <c r="B885" s="7"/>
      <c r="C885" s="7"/>
      <c r="D885" s="7">
        <v>214</v>
      </c>
      <c r="E885" s="9">
        <v>214</v>
      </c>
    </row>
    <row r="886" spans="1:5" x14ac:dyDescent="0.2">
      <c r="A886" s="5" t="s">
        <v>5420</v>
      </c>
      <c r="B886" s="7"/>
      <c r="C886" s="7"/>
      <c r="D886" s="7">
        <v>210</v>
      </c>
      <c r="E886" s="9">
        <v>210</v>
      </c>
    </row>
    <row r="887" spans="1:5" x14ac:dyDescent="0.2">
      <c r="A887" s="5" t="s">
        <v>6080</v>
      </c>
      <c r="B887" s="7"/>
      <c r="C887" s="7"/>
      <c r="D887" s="7">
        <v>210</v>
      </c>
      <c r="E887" s="9">
        <v>210</v>
      </c>
    </row>
    <row r="888" spans="1:5" x14ac:dyDescent="0.2">
      <c r="A888" s="5" t="s">
        <v>3767</v>
      </c>
      <c r="B888" s="7"/>
      <c r="C888" s="7"/>
      <c r="D888" s="7">
        <v>210</v>
      </c>
      <c r="E888" s="9">
        <v>210</v>
      </c>
    </row>
    <row r="889" spans="1:5" x14ac:dyDescent="0.2">
      <c r="A889" s="5" t="s">
        <v>2290</v>
      </c>
      <c r="B889" s="7"/>
      <c r="C889" s="7"/>
      <c r="D889" s="7">
        <v>210</v>
      </c>
      <c r="E889" s="9">
        <v>210</v>
      </c>
    </row>
    <row r="890" spans="1:5" x14ac:dyDescent="0.2">
      <c r="A890" s="5" t="s">
        <v>613</v>
      </c>
      <c r="B890" s="7"/>
      <c r="C890" s="7"/>
      <c r="D890" s="7">
        <v>207.59</v>
      </c>
      <c r="E890" s="9">
        <v>207.59</v>
      </c>
    </row>
    <row r="891" spans="1:5" x14ac:dyDescent="0.2">
      <c r="A891" s="5" t="s">
        <v>2484</v>
      </c>
      <c r="B891" s="7"/>
      <c r="C891" s="7"/>
      <c r="D891" s="7">
        <v>207.5</v>
      </c>
      <c r="E891" s="9">
        <v>207.5</v>
      </c>
    </row>
    <row r="892" spans="1:5" x14ac:dyDescent="0.2">
      <c r="A892" s="5" t="s">
        <v>6733</v>
      </c>
      <c r="B892" s="7"/>
      <c r="C892" s="7"/>
      <c r="D892" s="7">
        <v>205.2</v>
      </c>
      <c r="E892" s="9">
        <v>205.2</v>
      </c>
    </row>
    <row r="893" spans="1:5" x14ac:dyDescent="0.2">
      <c r="A893" s="5" t="s">
        <v>3068</v>
      </c>
      <c r="B893" s="7"/>
      <c r="C893" s="7"/>
      <c r="D893" s="7">
        <v>205</v>
      </c>
      <c r="E893" s="9">
        <v>205</v>
      </c>
    </row>
    <row r="894" spans="1:5" x14ac:dyDescent="0.2">
      <c r="A894" s="5" t="s">
        <v>6098</v>
      </c>
      <c r="B894" s="7"/>
      <c r="C894" s="7"/>
      <c r="D894" s="7">
        <v>205</v>
      </c>
      <c r="E894" s="9">
        <v>205</v>
      </c>
    </row>
    <row r="895" spans="1:5" x14ac:dyDescent="0.2">
      <c r="A895" s="5" t="s">
        <v>5258</v>
      </c>
      <c r="B895" s="7"/>
      <c r="C895" s="7"/>
      <c r="D895" s="7">
        <v>204</v>
      </c>
      <c r="E895" s="9">
        <v>204</v>
      </c>
    </row>
    <row r="896" spans="1:5" x14ac:dyDescent="0.2">
      <c r="A896" s="5" t="s">
        <v>1457</v>
      </c>
      <c r="B896" s="7"/>
      <c r="C896" s="7"/>
      <c r="D896" s="7">
        <v>204</v>
      </c>
      <c r="E896" s="9">
        <v>204</v>
      </c>
    </row>
    <row r="897" spans="1:5" x14ac:dyDescent="0.2">
      <c r="A897" s="5" t="s">
        <v>2688</v>
      </c>
      <c r="B897" s="7"/>
      <c r="C897" s="7"/>
      <c r="D897" s="7">
        <v>202.35</v>
      </c>
      <c r="E897" s="9">
        <v>202.35</v>
      </c>
    </row>
    <row r="898" spans="1:5" x14ac:dyDescent="0.2">
      <c r="A898" s="5" t="s">
        <v>5322</v>
      </c>
      <c r="B898" s="7"/>
      <c r="C898" s="7"/>
      <c r="D898" s="7">
        <v>200</v>
      </c>
      <c r="E898" s="9">
        <v>200</v>
      </c>
    </row>
    <row r="899" spans="1:5" x14ac:dyDescent="0.2">
      <c r="A899" s="5" t="s">
        <v>7172</v>
      </c>
      <c r="B899" s="7"/>
      <c r="C899" s="7"/>
      <c r="D899" s="7">
        <v>200</v>
      </c>
      <c r="E899" s="9">
        <v>200</v>
      </c>
    </row>
    <row r="900" spans="1:5" x14ac:dyDescent="0.2">
      <c r="A900" s="5" t="s">
        <v>3143</v>
      </c>
      <c r="B900" s="7"/>
      <c r="C900" s="7"/>
      <c r="D900" s="7">
        <v>200</v>
      </c>
      <c r="E900" s="9">
        <v>200</v>
      </c>
    </row>
    <row r="901" spans="1:5" x14ac:dyDescent="0.2">
      <c r="A901" s="5" t="s">
        <v>1488</v>
      </c>
      <c r="B901" s="7"/>
      <c r="C901" s="7"/>
      <c r="D901" s="7">
        <v>200</v>
      </c>
      <c r="E901" s="9">
        <v>200</v>
      </c>
    </row>
    <row r="902" spans="1:5" x14ac:dyDescent="0.2">
      <c r="A902" s="5" t="s">
        <v>6825</v>
      </c>
      <c r="B902" s="7"/>
      <c r="C902" s="7"/>
      <c r="D902" s="7">
        <v>200</v>
      </c>
      <c r="E902" s="9">
        <v>200</v>
      </c>
    </row>
    <row r="903" spans="1:5" x14ac:dyDescent="0.2">
      <c r="A903" s="5" t="s">
        <v>2425</v>
      </c>
      <c r="B903" s="7"/>
      <c r="C903" s="7"/>
      <c r="D903" s="7">
        <v>200</v>
      </c>
      <c r="E903" s="9">
        <v>200</v>
      </c>
    </row>
    <row r="904" spans="1:5" x14ac:dyDescent="0.2">
      <c r="A904" s="5" t="s">
        <v>3552</v>
      </c>
      <c r="B904" s="7"/>
      <c r="C904" s="7"/>
      <c r="D904" s="7">
        <v>199.15</v>
      </c>
      <c r="E904" s="9">
        <v>199.15</v>
      </c>
    </row>
    <row r="905" spans="1:5" x14ac:dyDescent="0.2">
      <c r="A905" s="5" t="s">
        <v>1944</v>
      </c>
      <c r="B905" s="7"/>
      <c r="C905" s="7"/>
      <c r="D905" s="7">
        <v>199.09</v>
      </c>
      <c r="E905" s="9">
        <v>199.09</v>
      </c>
    </row>
    <row r="906" spans="1:5" x14ac:dyDescent="0.2">
      <c r="A906" s="5" t="s">
        <v>5036</v>
      </c>
      <c r="B906" s="7"/>
      <c r="C906" s="7"/>
      <c r="D906" s="7">
        <v>199</v>
      </c>
      <c r="E906" s="9">
        <v>199</v>
      </c>
    </row>
    <row r="907" spans="1:5" x14ac:dyDescent="0.2">
      <c r="A907" s="5" t="s">
        <v>700</v>
      </c>
      <c r="B907" s="7"/>
      <c r="C907" s="7"/>
      <c r="D907" s="7">
        <v>198.8</v>
      </c>
      <c r="E907" s="9">
        <v>198.8</v>
      </c>
    </row>
    <row r="908" spans="1:5" x14ac:dyDescent="0.2">
      <c r="A908" s="5" t="s">
        <v>4181</v>
      </c>
      <c r="B908" s="7"/>
      <c r="C908" s="7"/>
      <c r="D908" s="7">
        <v>198</v>
      </c>
      <c r="E908" s="9">
        <v>198</v>
      </c>
    </row>
    <row r="909" spans="1:5" x14ac:dyDescent="0.2">
      <c r="A909" s="5" t="s">
        <v>1560</v>
      </c>
      <c r="B909" s="7"/>
      <c r="C909" s="7"/>
      <c r="D909" s="7">
        <v>198</v>
      </c>
      <c r="E909" s="9">
        <v>198</v>
      </c>
    </row>
    <row r="910" spans="1:5" x14ac:dyDescent="0.2">
      <c r="A910" s="5" t="s">
        <v>4083</v>
      </c>
      <c r="B910" s="7"/>
      <c r="C910" s="7"/>
      <c r="D910" s="7">
        <v>196.89</v>
      </c>
      <c r="E910" s="9">
        <v>196.89</v>
      </c>
    </row>
    <row r="911" spans="1:5" x14ac:dyDescent="0.2">
      <c r="A911" s="5" t="s">
        <v>3579</v>
      </c>
      <c r="B911" s="7"/>
      <c r="C911" s="7"/>
      <c r="D911" s="7">
        <v>196.8</v>
      </c>
      <c r="E911" s="9">
        <v>196.8</v>
      </c>
    </row>
    <row r="912" spans="1:5" x14ac:dyDescent="0.2">
      <c r="A912" s="5" t="s">
        <v>2305</v>
      </c>
      <c r="B912" s="7"/>
      <c r="C912" s="7"/>
      <c r="D912" s="7">
        <v>196</v>
      </c>
      <c r="E912" s="9">
        <v>196</v>
      </c>
    </row>
    <row r="913" spans="1:5" x14ac:dyDescent="0.2">
      <c r="A913" s="5" t="s">
        <v>2756</v>
      </c>
      <c r="B913" s="7"/>
      <c r="C913" s="7"/>
      <c r="D913" s="7">
        <v>195</v>
      </c>
      <c r="E913" s="9">
        <v>195</v>
      </c>
    </row>
    <row r="914" spans="1:5" x14ac:dyDescent="0.2">
      <c r="A914" s="5" t="s">
        <v>7335</v>
      </c>
      <c r="B914" s="7"/>
      <c r="C914" s="7"/>
      <c r="D914" s="7">
        <v>194</v>
      </c>
      <c r="E914" s="9">
        <v>194</v>
      </c>
    </row>
    <row r="915" spans="1:5" x14ac:dyDescent="0.2">
      <c r="A915" s="5" t="s">
        <v>6929</v>
      </c>
      <c r="B915" s="7"/>
      <c r="C915" s="7"/>
      <c r="D915" s="7">
        <v>194</v>
      </c>
      <c r="E915" s="9">
        <v>194</v>
      </c>
    </row>
    <row r="916" spans="1:5" x14ac:dyDescent="0.2">
      <c r="A916" s="5" t="s">
        <v>7310</v>
      </c>
      <c r="B916" s="7"/>
      <c r="C916" s="7"/>
      <c r="D916" s="7">
        <v>193</v>
      </c>
      <c r="E916" s="9">
        <v>193</v>
      </c>
    </row>
    <row r="917" spans="1:5" x14ac:dyDescent="0.2">
      <c r="A917" s="5" t="s">
        <v>5202</v>
      </c>
      <c r="B917" s="7"/>
      <c r="C917" s="7"/>
      <c r="D917" s="7">
        <v>192</v>
      </c>
      <c r="E917" s="9">
        <v>192</v>
      </c>
    </row>
    <row r="918" spans="1:5" x14ac:dyDescent="0.2">
      <c r="A918" s="5" t="s">
        <v>2460</v>
      </c>
      <c r="B918" s="7"/>
      <c r="C918" s="7"/>
      <c r="D918" s="7">
        <v>191.08</v>
      </c>
      <c r="E918" s="9">
        <v>191.08</v>
      </c>
    </row>
    <row r="919" spans="1:5" x14ac:dyDescent="0.2">
      <c r="A919" s="5" t="s">
        <v>4457</v>
      </c>
      <c r="B919" s="7"/>
      <c r="C919" s="7"/>
      <c r="D919" s="7">
        <v>190</v>
      </c>
      <c r="E919" s="9">
        <v>190</v>
      </c>
    </row>
    <row r="920" spans="1:5" x14ac:dyDescent="0.2">
      <c r="A920" s="5" t="s">
        <v>4932</v>
      </c>
      <c r="B920" s="7"/>
      <c r="C920" s="7"/>
      <c r="D920" s="7">
        <v>190</v>
      </c>
      <c r="E920" s="9">
        <v>190</v>
      </c>
    </row>
    <row r="921" spans="1:5" x14ac:dyDescent="0.2">
      <c r="A921" s="5" t="s">
        <v>2617</v>
      </c>
      <c r="B921" s="7"/>
      <c r="C921" s="7"/>
      <c r="D921" s="7">
        <v>189</v>
      </c>
      <c r="E921" s="9">
        <v>189</v>
      </c>
    </row>
    <row r="922" spans="1:5" x14ac:dyDescent="0.2">
      <c r="A922" s="5" t="s">
        <v>1379</v>
      </c>
      <c r="B922" s="7"/>
      <c r="C922" s="7"/>
      <c r="D922" s="7">
        <v>188</v>
      </c>
      <c r="E922" s="9">
        <v>188</v>
      </c>
    </row>
    <row r="923" spans="1:5" x14ac:dyDescent="0.2">
      <c r="A923" s="5" t="s">
        <v>1422</v>
      </c>
      <c r="B923" s="7"/>
      <c r="C923" s="7"/>
      <c r="D923" s="7">
        <v>188</v>
      </c>
      <c r="E923" s="9">
        <v>188</v>
      </c>
    </row>
    <row r="924" spans="1:5" x14ac:dyDescent="0.2">
      <c r="A924" s="5" t="s">
        <v>1228</v>
      </c>
      <c r="B924" s="7"/>
      <c r="C924" s="7"/>
      <c r="D924" s="7">
        <v>188</v>
      </c>
      <c r="E924" s="9">
        <v>188</v>
      </c>
    </row>
    <row r="925" spans="1:5" x14ac:dyDescent="0.2">
      <c r="A925" s="5" t="s">
        <v>1338</v>
      </c>
      <c r="B925" s="7"/>
      <c r="C925" s="7"/>
      <c r="D925" s="7">
        <v>188</v>
      </c>
      <c r="E925" s="9">
        <v>188</v>
      </c>
    </row>
    <row r="926" spans="1:5" x14ac:dyDescent="0.2">
      <c r="A926" s="5" t="s">
        <v>1425</v>
      </c>
      <c r="B926" s="7"/>
      <c r="C926" s="7"/>
      <c r="D926" s="7">
        <v>188</v>
      </c>
      <c r="E926" s="9">
        <v>188</v>
      </c>
    </row>
    <row r="927" spans="1:5" x14ac:dyDescent="0.2">
      <c r="A927" s="5" t="s">
        <v>695</v>
      </c>
      <c r="B927" s="7"/>
      <c r="C927" s="7"/>
      <c r="D927" s="7">
        <v>187.76</v>
      </c>
      <c r="E927" s="9">
        <v>187.76</v>
      </c>
    </row>
    <row r="928" spans="1:5" x14ac:dyDescent="0.2">
      <c r="A928" s="5" t="s">
        <v>2527</v>
      </c>
      <c r="B928" s="7"/>
      <c r="C928" s="7"/>
      <c r="D928" s="7">
        <v>186</v>
      </c>
      <c r="E928" s="9">
        <v>186</v>
      </c>
    </row>
    <row r="929" spans="1:5" x14ac:dyDescent="0.2">
      <c r="A929" s="5" t="s">
        <v>6847</v>
      </c>
      <c r="B929" s="7"/>
      <c r="C929" s="7"/>
      <c r="D929" s="7">
        <v>185</v>
      </c>
      <c r="E929" s="9">
        <v>185</v>
      </c>
    </row>
    <row r="930" spans="1:5" x14ac:dyDescent="0.2">
      <c r="A930" s="5" t="s">
        <v>4372</v>
      </c>
      <c r="B930" s="7"/>
      <c r="C930" s="7"/>
      <c r="D930" s="7">
        <v>185</v>
      </c>
      <c r="E930" s="9">
        <v>185</v>
      </c>
    </row>
    <row r="931" spans="1:5" x14ac:dyDescent="0.2">
      <c r="A931" s="5" t="s">
        <v>6793</v>
      </c>
      <c r="B931" s="7"/>
      <c r="C931" s="7"/>
      <c r="D931" s="7">
        <v>185</v>
      </c>
      <c r="E931" s="9">
        <v>185</v>
      </c>
    </row>
    <row r="932" spans="1:5" x14ac:dyDescent="0.2">
      <c r="A932" s="5" t="s">
        <v>3858</v>
      </c>
      <c r="B932" s="7"/>
      <c r="C932" s="7"/>
      <c r="D932" s="7">
        <v>185</v>
      </c>
      <c r="E932" s="9">
        <v>185</v>
      </c>
    </row>
    <row r="933" spans="1:5" x14ac:dyDescent="0.2">
      <c r="A933" s="5" t="s">
        <v>2797</v>
      </c>
      <c r="B933" s="7"/>
      <c r="C933" s="7"/>
      <c r="D933" s="7">
        <v>181.02</v>
      </c>
      <c r="E933" s="9">
        <v>181.02</v>
      </c>
    </row>
    <row r="934" spans="1:5" x14ac:dyDescent="0.2">
      <c r="A934" s="5" t="s">
        <v>6017</v>
      </c>
      <c r="B934" s="7"/>
      <c r="C934" s="7"/>
      <c r="D934" s="7">
        <v>180.6</v>
      </c>
      <c r="E934" s="9">
        <v>180.6</v>
      </c>
    </row>
    <row r="935" spans="1:5" x14ac:dyDescent="0.2">
      <c r="A935" s="5" t="s">
        <v>5174</v>
      </c>
      <c r="B935" s="7"/>
      <c r="C935" s="7"/>
      <c r="D935" s="7">
        <v>180</v>
      </c>
      <c r="E935" s="9">
        <v>180</v>
      </c>
    </row>
    <row r="936" spans="1:5" x14ac:dyDescent="0.2">
      <c r="A936" s="5" t="s">
        <v>7198</v>
      </c>
      <c r="B936" s="7"/>
      <c r="C936" s="7"/>
      <c r="D936" s="7">
        <v>180</v>
      </c>
      <c r="E936" s="9">
        <v>180</v>
      </c>
    </row>
    <row r="937" spans="1:5" x14ac:dyDescent="0.2">
      <c r="A937" s="5" t="s">
        <v>7302</v>
      </c>
      <c r="B937" s="7"/>
      <c r="C937" s="7"/>
      <c r="D937" s="7">
        <v>180</v>
      </c>
      <c r="E937" s="9">
        <v>180</v>
      </c>
    </row>
    <row r="938" spans="1:5" x14ac:dyDescent="0.2">
      <c r="A938" s="5" t="s">
        <v>5841</v>
      </c>
      <c r="B938" s="7"/>
      <c r="C938" s="7"/>
      <c r="D938" s="7">
        <v>180</v>
      </c>
      <c r="E938" s="9">
        <v>180</v>
      </c>
    </row>
    <row r="939" spans="1:5" x14ac:dyDescent="0.2">
      <c r="A939" s="5" t="s">
        <v>2210</v>
      </c>
      <c r="B939" s="7"/>
      <c r="C939" s="7"/>
      <c r="D939" s="7">
        <v>180</v>
      </c>
      <c r="E939" s="9">
        <v>180</v>
      </c>
    </row>
    <row r="940" spans="1:5" x14ac:dyDescent="0.2">
      <c r="A940" s="5" t="s">
        <v>6194</v>
      </c>
      <c r="B940" s="7"/>
      <c r="C940" s="7"/>
      <c r="D940" s="7">
        <v>180</v>
      </c>
      <c r="E940" s="9">
        <v>180</v>
      </c>
    </row>
    <row r="941" spans="1:5" x14ac:dyDescent="0.2">
      <c r="A941" s="5" t="s">
        <v>4382</v>
      </c>
      <c r="B941" s="7"/>
      <c r="C941" s="7"/>
      <c r="D941" s="7">
        <v>180</v>
      </c>
      <c r="E941" s="9">
        <v>180</v>
      </c>
    </row>
    <row r="942" spans="1:5" x14ac:dyDescent="0.2">
      <c r="A942" s="5" t="s">
        <v>6557</v>
      </c>
      <c r="B942" s="7"/>
      <c r="C942" s="7"/>
      <c r="D942" s="7">
        <v>180</v>
      </c>
      <c r="E942" s="9">
        <v>180</v>
      </c>
    </row>
    <row r="943" spans="1:5" x14ac:dyDescent="0.2">
      <c r="A943" s="5" t="s">
        <v>4908</v>
      </c>
      <c r="B943" s="7"/>
      <c r="C943" s="7"/>
      <c r="D943" s="7">
        <v>179</v>
      </c>
      <c r="E943" s="9">
        <v>179</v>
      </c>
    </row>
    <row r="944" spans="1:5" x14ac:dyDescent="0.2">
      <c r="A944" s="5" t="s">
        <v>31</v>
      </c>
      <c r="B944" s="7"/>
      <c r="C944" s="7"/>
      <c r="D944" s="7">
        <v>175</v>
      </c>
      <c r="E944" s="9">
        <v>175</v>
      </c>
    </row>
    <row r="945" spans="1:5" x14ac:dyDescent="0.2">
      <c r="A945" s="5" t="s">
        <v>3380</v>
      </c>
      <c r="B945" s="7"/>
      <c r="C945" s="7"/>
      <c r="D945" s="7">
        <v>175</v>
      </c>
      <c r="E945" s="9">
        <v>175</v>
      </c>
    </row>
    <row r="946" spans="1:5" x14ac:dyDescent="0.2">
      <c r="A946" s="5" t="s">
        <v>5133</v>
      </c>
      <c r="B946" s="7"/>
      <c r="C946" s="7"/>
      <c r="D946" s="7">
        <v>174</v>
      </c>
      <c r="E946" s="9">
        <v>174</v>
      </c>
    </row>
    <row r="947" spans="1:5" x14ac:dyDescent="0.2">
      <c r="A947" s="5" t="s">
        <v>7512</v>
      </c>
      <c r="B947" s="7"/>
      <c r="C947" s="7"/>
      <c r="D947" s="7">
        <v>172.4</v>
      </c>
      <c r="E947" s="9">
        <v>172.4</v>
      </c>
    </row>
    <row r="948" spans="1:5" x14ac:dyDescent="0.2">
      <c r="A948" s="5" t="s">
        <v>2465</v>
      </c>
      <c r="B948" s="7"/>
      <c r="C948" s="7"/>
      <c r="D948" s="7">
        <v>172.2</v>
      </c>
      <c r="E948" s="9">
        <v>172.2</v>
      </c>
    </row>
    <row r="949" spans="1:5" x14ac:dyDescent="0.2">
      <c r="A949" s="5" t="s">
        <v>4337</v>
      </c>
      <c r="B949" s="7"/>
      <c r="C949" s="7"/>
      <c r="D949" s="7">
        <v>172.11</v>
      </c>
      <c r="E949" s="9">
        <v>172.11</v>
      </c>
    </row>
    <row r="950" spans="1:5" x14ac:dyDescent="0.2">
      <c r="A950" s="5" t="s">
        <v>5689</v>
      </c>
      <c r="B950" s="7"/>
      <c r="C950" s="7"/>
      <c r="D950" s="7">
        <v>172</v>
      </c>
      <c r="E950" s="9">
        <v>172</v>
      </c>
    </row>
    <row r="951" spans="1:5" x14ac:dyDescent="0.2">
      <c r="A951" s="5" t="s">
        <v>5461</v>
      </c>
      <c r="B951" s="7"/>
      <c r="C951" s="7"/>
      <c r="D951" s="7">
        <v>172</v>
      </c>
      <c r="E951" s="9">
        <v>172</v>
      </c>
    </row>
    <row r="952" spans="1:5" x14ac:dyDescent="0.2">
      <c r="A952" s="5" t="s">
        <v>3048</v>
      </c>
      <c r="B952" s="7"/>
      <c r="C952" s="7"/>
      <c r="D952" s="7">
        <v>171.12</v>
      </c>
      <c r="E952" s="9">
        <v>171.12</v>
      </c>
    </row>
    <row r="953" spans="1:5" x14ac:dyDescent="0.2">
      <c r="A953" s="5" t="s">
        <v>6332</v>
      </c>
      <c r="B953" s="7"/>
      <c r="C953" s="7"/>
      <c r="D953" s="7">
        <v>170</v>
      </c>
      <c r="E953" s="9">
        <v>170</v>
      </c>
    </row>
    <row r="954" spans="1:5" x14ac:dyDescent="0.2">
      <c r="A954" s="5" t="s">
        <v>4472</v>
      </c>
      <c r="B954" s="7"/>
      <c r="C954" s="7"/>
      <c r="D954" s="7">
        <v>169.2</v>
      </c>
      <c r="E954" s="9">
        <v>169.2</v>
      </c>
    </row>
    <row r="955" spans="1:5" x14ac:dyDescent="0.2">
      <c r="A955" s="5" t="s">
        <v>4706</v>
      </c>
      <c r="B955" s="7"/>
      <c r="C955" s="7"/>
      <c r="D955" s="7">
        <v>168</v>
      </c>
      <c r="E955" s="9">
        <v>168</v>
      </c>
    </row>
    <row r="956" spans="1:5" x14ac:dyDescent="0.2">
      <c r="A956" s="5" t="s">
        <v>59</v>
      </c>
      <c r="B956" s="7"/>
      <c r="C956" s="7"/>
      <c r="D956" s="7">
        <v>166.25</v>
      </c>
      <c r="E956" s="9">
        <v>166.25</v>
      </c>
    </row>
    <row r="957" spans="1:5" x14ac:dyDescent="0.2">
      <c r="A957" s="5" t="s">
        <v>1319</v>
      </c>
      <c r="B957" s="7"/>
      <c r="C957" s="7"/>
      <c r="D957" s="7">
        <v>166.2</v>
      </c>
      <c r="E957" s="9">
        <v>166.2</v>
      </c>
    </row>
    <row r="958" spans="1:5" x14ac:dyDescent="0.2">
      <c r="A958" s="5" t="s">
        <v>5292</v>
      </c>
      <c r="B958" s="7"/>
      <c r="C958" s="7"/>
      <c r="D958" s="7">
        <v>165</v>
      </c>
      <c r="E958" s="9">
        <v>165</v>
      </c>
    </row>
    <row r="959" spans="1:5" x14ac:dyDescent="0.2">
      <c r="A959" s="5" t="s">
        <v>1732</v>
      </c>
      <c r="B959" s="7"/>
      <c r="C959" s="7"/>
      <c r="D959" s="7">
        <v>165</v>
      </c>
      <c r="E959" s="9">
        <v>165</v>
      </c>
    </row>
    <row r="960" spans="1:5" x14ac:dyDescent="0.2">
      <c r="A960" s="5" t="s">
        <v>4515</v>
      </c>
      <c r="B960" s="7"/>
      <c r="C960" s="7"/>
      <c r="D960" s="7">
        <v>165</v>
      </c>
      <c r="E960" s="9">
        <v>165</v>
      </c>
    </row>
    <row r="961" spans="1:5" x14ac:dyDescent="0.2">
      <c r="A961" s="5" t="s">
        <v>609</v>
      </c>
      <c r="B961" s="7"/>
      <c r="C961" s="7"/>
      <c r="D961" s="7">
        <v>164.07</v>
      </c>
      <c r="E961" s="9">
        <v>164.07</v>
      </c>
    </row>
    <row r="962" spans="1:5" x14ac:dyDescent="0.2">
      <c r="A962" s="5" t="s">
        <v>1840</v>
      </c>
      <c r="B962" s="7"/>
      <c r="C962" s="7"/>
      <c r="D962" s="7">
        <v>163</v>
      </c>
      <c r="E962" s="9">
        <v>163</v>
      </c>
    </row>
    <row r="963" spans="1:5" x14ac:dyDescent="0.2">
      <c r="A963" s="5" t="s">
        <v>5009</v>
      </c>
      <c r="B963" s="7"/>
      <c r="C963" s="7"/>
      <c r="D963" s="7">
        <v>162</v>
      </c>
      <c r="E963" s="9">
        <v>162</v>
      </c>
    </row>
    <row r="964" spans="1:5" x14ac:dyDescent="0.2">
      <c r="A964" s="5" t="s">
        <v>5774</v>
      </c>
      <c r="B964" s="7"/>
      <c r="C964" s="7"/>
      <c r="D964" s="7">
        <v>162</v>
      </c>
      <c r="E964" s="9">
        <v>162</v>
      </c>
    </row>
    <row r="965" spans="1:5" x14ac:dyDescent="0.2">
      <c r="A965" s="5" t="s">
        <v>2933</v>
      </c>
      <c r="B965" s="7"/>
      <c r="C965" s="7"/>
      <c r="D965" s="7">
        <v>162</v>
      </c>
      <c r="E965" s="9">
        <v>162</v>
      </c>
    </row>
    <row r="966" spans="1:5" x14ac:dyDescent="0.2">
      <c r="A966" s="5" t="s">
        <v>6423</v>
      </c>
      <c r="B966" s="7"/>
      <c r="C966" s="7"/>
      <c r="D966" s="7">
        <v>160</v>
      </c>
      <c r="E966" s="9">
        <v>160</v>
      </c>
    </row>
    <row r="967" spans="1:5" x14ac:dyDescent="0.2">
      <c r="A967" s="5" t="s">
        <v>6937</v>
      </c>
      <c r="B967" s="7"/>
      <c r="C967" s="7"/>
      <c r="D967" s="7">
        <v>160</v>
      </c>
      <c r="E967" s="9">
        <v>160</v>
      </c>
    </row>
    <row r="968" spans="1:5" x14ac:dyDescent="0.2">
      <c r="A968" s="5" t="s">
        <v>5491</v>
      </c>
      <c r="B968" s="7"/>
      <c r="C968" s="7"/>
      <c r="D968" s="7">
        <v>160</v>
      </c>
      <c r="E968" s="9">
        <v>160</v>
      </c>
    </row>
    <row r="969" spans="1:5" x14ac:dyDescent="0.2">
      <c r="A969" s="5" t="s">
        <v>5619</v>
      </c>
      <c r="B969" s="7"/>
      <c r="C969" s="7"/>
      <c r="D969" s="7">
        <v>160</v>
      </c>
      <c r="E969" s="9">
        <v>160</v>
      </c>
    </row>
    <row r="970" spans="1:5" x14ac:dyDescent="0.2">
      <c r="A970" s="5" t="s">
        <v>6828</v>
      </c>
      <c r="B970" s="7"/>
      <c r="C970" s="7"/>
      <c r="D970" s="7">
        <v>160</v>
      </c>
      <c r="E970" s="9">
        <v>160</v>
      </c>
    </row>
    <row r="971" spans="1:5" x14ac:dyDescent="0.2">
      <c r="A971" s="5" t="s">
        <v>1150</v>
      </c>
      <c r="B971" s="7"/>
      <c r="C971" s="7"/>
      <c r="D971" s="7">
        <v>159.87</v>
      </c>
      <c r="E971" s="9">
        <v>159.87</v>
      </c>
    </row>
    <row r="972" spans="1:5" x14ac:dyDescent="0.2">
      <c r="A972" s="5" t="s">
        <v>1000</v>
      </c>
      <c r="B972" s="7"/>
      <c r="C972" s="7"/>
      <c r="D972" s="7">
        <v>159.72</v>
      </c>
      <c r="E972" s="9">
        <v>159.72</v>
      </c>
    </row>
    <row r="973" spans="1:5" x14ac:dyDescent="0.2">
      <c r="A973" s="5" t="s">
        <v>2648</v>
      </c>
      <c r="B973" s="7"/>
      <c r="C973" s="7"/>
      <c r="D973" s="7">
        <v>159.4</v>
      </c>
      <c r="E973" s="9">
        <v>159.4</v>
      </c>
    </row>
    <row r="974" spans="1:5" x14ac:dyDescent="0.2">
      <c r="A974" s="5" t="s">
        <v>2397</v>
      </c>
      <c r="B974" s="7"/>
      <c r="C974" s="7"/>
      <c r="D974" s="7">
        <v>159.26</v>
      </c>
      <c r="E974" s="9">
        <v>159.26</v>
      </c>
    </row>
    <row r="975" spans="1:5" x14ac:dyDescent="0.2">
      <c r="A975" s="5" t="s">
        <v>3000</v>
      </c>
      <c r="B975" s="7"/>
      <c r="C975" s="7"/>
      <c r="D975" s="7">
        <v>158.6</v>
      </c>
      <c r="E975" s="9">
        <v>158.6</v>
      </c>
    </row>
    <row r="976" spans="1:5" x14ac:dyDescent="0.2">
      <c r="A976" s="5" t="s">
        <v>2385</v>
      </c>
      <c r="B976" s="7"/>
      <c r="C976" s="7"/>
      <c r="D976" s="7">
        <v>158</v>
      </c>
      <c r="E976" s="9">
        <v>158</v>
      </c>
    </row>
    <row r="977" spans="1:5" x14ac:dyDescent="0.2">
      <c r="A977" s="5" t="s">
        <v>5811</v>
      </c>
      <c r="B977" s="7"/>
      <c r="C977" s="7"/>
      <c r="D977" s="7">
        <v>157.75</v>
      </c>
      <c r="E977" s="9">
        <v>157.75</v>
      </c>
    </row>
    <row r="978" spans="1:5" x14ac:dyDescent="0.2">
      <c r="A978" s="5" t="s">
        <v>4441</v>
      </c>
      <c r="B978" s="7"/>
      <c r="C978" s="7"/>
      <c r="D978" s="7">
        <v>157.62</v>
      </c>
      <c r="E978" s="9">
        <v>157.62</v>
      </c>
    </row>
    <row r="979" spans="1:5" x14ac:dyDescent="0.2">
      <c r="A979" s="5" t="s">
        <v>5881</v>
      </c>
      <c r="B979" s="7"/>
      <c r="C979" s="7"/>
      <c r="D979" s="7">
        <v>156.01</v>
      </c>
      <c r="E979" s="9">
        <v>156.01</v>
      </c>
    </row>
    <row r="980" spans="1:5" x14ac:dyDescent="0.2">
      <c r="A980" s="5" t="s">
        <v>6020</v>
      </c>
      <c r="B980" s="7"/>
      <c r="C980" s="7"/>
      <c r="D980" s="7">
        <v>156</v>
      </c>
      <c r="E980" s="9">
        <v>156</v>
      </c>
    </row>
    <row r="981" spans="1:5" x14ac:dyDescent="0.2">
      <c r="A981" s="5" t="s">
        <v>1234</v>
      </c>
      <c r="B981" s="7"/>
      <c r="C981" s="7"/>
      <c r="D981" s="7">
        <v>156</v>
      </c>
      <c r="E981" s="9">
        <v>156</v>
      </c>
    </row>
    <row r="982" spans="1:5" x14ac:dyDescent="0.2">
      <c r="A982" s="5" t="s">
        <v>4892</v>
      </c>
      <c r="B982" s="7"/>
      <c r="C982" s="7"/>
      <c r="D982" s="7">
        <v>155</v>
      </c>
      <c r="E982" s="9">
        <v>155</v>
      </c>
    </row>
    <row r="983" spans="1:5" x14ac:dyDescent="0.2">
      <c r="A983" s="5" t="s">
        <v>4812</v>
      </c>
      <c r="B983" s="7"/>
      <c r="C983" s="7"/>
      <c r="D983" s="7">
        <v>154.80000000000001</v>
      </c>
      <c r="E983" s="9">
        <v>154.80000000000001</v>
      </c>
    </row>
    <row r="984" spans="1:5" x14ac:dyDescent="0.2">
      <c r="A984" s="5" t="s">
        <v>1785</v>
      </c>
      <c r="B984" s="7"/>
      <c r="C984" s="7"/>
      <c r="D984" s="7">
        <v>154.6</v>
      </c>
      <c r="E984" s="9">
        <v>154.6</v>
      </c>
    </row>
    <row r="985" spans="1:5" x14ac:dyDescent="0.2">
      <c r="A985" s="5" t="s">
        <v>2375</v>
      </c>
      <c r="B985" s="7"/>
      <c r="C985" s="7"/>
      <c r="D985" s="7">
        <v>154</v>
      </c>
      <c r="E985" s="9">
        <v>154</v>
      </c>
    </row>
    <row r="986" spans="1:5" x14ac:dyDescent="0.2">
      <c r="A986" s="5" t="s">
        <v>5246</v>
      </c>
      <c r="B986" s="7"/>
      <c r="C986" s="7"/>
      <c r="D986" s="7">
        <v>153.80000000000001</v>
      </c>
      <c r="E986" s="9">
        <v>153.80000000000001</v>
      </c>
    </row>
    <row r="987" spans="1:5" x14ac:dyDescent="0.2">
      <c r="A987" s="5" t="s">
        <v>5519</v>
      </c>
      <c r="B987" s="7"/>
      <c r="C987" s="7"/>
      <c r="D987" s="7">
        <v>153</v>
      </c>
      <c r="E987" s="9">
        <v>153</v>
      </c>
    </row>
    <row r="988" spans="1:5" x14ac:dyDescent="0.2">
      <c r="A988" s="5" t="s">
        <v>6045</v>
      </c>
      <c r="B988" s="7"/>
      <c r="C988" s="7"/>
      <c r="D988" s="7">
        <v>153</v>
      </c>
      <c r="E988" s="9">
        <v>153</v>
      </c>
    </row>
    <row r="989" spans="1:5" x14ac:dyDescent="0.2">
      <c r="A989" s="5" t="s">
        <v>5233</v>
      </c>
      <c r="B989" s="7"/>
      <c r="C989" s="7"/>
      <c r="D989" s="7">
        <v>153</v>
      </c>
      <c r="E989" s="9">
        <v>153</v>
      </c>
    </row>
    <row r="990" spans="1:5" x14ac:dyDescent="0.2">
      <c r="A990" s="5" t="s">
        <v>85</v>
      </c>
      <c r="B990" s="7"/>
      <c r="C990" s="7"/>
      <c r="D990" s="7">
        <v>152</v>
      </c>
      <c r="E990" s="9">
        <v>152</v>
      </c>
    </row>
    <row r="991" spans="1:5" x14ac:dyDescent="0.2">
      <c r="A991" s="5" t="s">
        <v>729</v>
      </c>
      <c r="B991" s="7"/>
      <c r="C991" s="7"/>
      <c r="D991" s="7">
        <v>151.95000000000002</v>
      </c>
      <c r="E991" s="9">
        <v>151.95000000000002</v>
      </c>
    </row>
    <row r="992" spans="1:5" x14ac:dyDescent="0.2">
      <c r="A992" s="5" t="s">
        <v>2194</v>
      </c>
      <c r="B992" s="7"/>
      <c r="C992" s="7"/>
      <c r="D992" s="7">
        <v>151.9</v>
      </c>
      <c r="E992" s="9">
        <v>151.9</v>
      </c>
    </row>
    <row r="993" spans="1:5" x14ac:dyDescent="0.2">
      <c r="A993" s="5" t="s">
        <v>2963</v>
      </c>
      <c r="B993" s="7"/>
      <c r="C993" s="7"/>
      <c r="D993" s="7">
        <v>151.19999999999999</v>
      </c>
      <c r="E993" s="9">
        <v>151.19999999999999</v>
      </c>
    </row>
    <row r="994" spans="1:5" x14ac:dyDescent="0.2">
      <c r="A994" s="5" t="s">
        <v>6305</v>
      </c>
      <c r="B994" s="7"/>
      <c r="C994" s="7"/>
      <c r="D994" s="7">
        <v>150</v>
      </c>
      <c r="E994" s="9">
        <v>150</v>
      </c>
    </row>
    <row r="995" spans="1:5" x14ac:dyDescent="0.2">
      <c r="A995" s="5" t="s">
        <v>5255</v>
      </c>
      <c r="B995" s="7"/>
      <c r="C995" s="7"/>
      <c r="D995" s="7">
        <v>150</v>
      </c>
      <c r="E995" s="9">
        <v>150</v>
      </c>
    </row>
    <row r="996" spans="1:5" x14ac:dyDescent="0.2">
      <c r="A996" s="5" t="s">
        <v>101</v>
      </c>
      <c r="B996" s="7"/>
      <c r="C996" s="7"/>
      <c r="D996" s="7">
        <v>150</v>
      </c>
      <c r="E996" s="9">
        <v>150</v>
      </c>
    </row>
    <row r="997" spans="1:5" x14ac:dyDescent="0.2">
      <c r="A997" s="5" t="s">
        <v>836</v>
      </c>
      <c r="B997" s="7"/>
      <c r="C997" s="7"/>
      <c r="D997" s="7">
        <v>150</v>
      </c>
      <c r="E997" s="9">
        <v>150</v>
      </c>
    </row>
    <row r="998" spans="1:5" x14ac:dyDescent="0.2">
      <c r="A998" s="5" t="s">
        <v>6237</v>
      </c>
      <c r="B998" s="7"/>
      <c r="C998" s="7"/>
      <c r="D998" s="7">
        <v>150</v>
      </c>
      <c r="E998" s="9">
        <v>150</v>
      </c>
    </row>
    <row r="999" spans="1:5" x14ac:dyDescent="0.2">
      <c r="A999" s="5" t="s">
        <v>6864</v>
      </c>
      <c r="B999" s="7"/>
      <c r="C999" s="7"/>
      <c r="D999" s="7">
        <v>150</v>
      </c>
      <c r="E999" s="9">
        <v>150</v>
      </c>
    </row>
    <row r="1000" spans="1:5" x14ac:dyDescent="0.2">
      <c r="A1000" s="5" t="s">
        <v>390</v>
      </c>
      <c r="B1000" s="7"/>
      <c r="C1000" s="7"/>
      <c r="D1000" s="7">
        <v>150</v>
      </c>
      <c r="E1000" s="9">
        <v>150</v>
      </c>
    </row>
    <row r="1001" spans="1:5" x14ac:dyDescent="0.2">
      <c r="A1001" s="5" t="s">
        <v>4593</v>
      </c>
      <c r="B1001" s="7"/>
      <c r="C1001" s="7"/>
      <c r="D1001" s="7">
        <v>150</v>
      </c>
      <c r="E1001" s="9">
        <v>150</v>
      </c>
    </row>
    <row r="1002" spans="1:5" x14ac:dyDescent="0.2">
      <c r="A1002" s="5" t="s">
        <v>602</v>
      </c>
      <c r="B1002" s="7"/>
      <c r="C1002" s="7"/>
      <c r="D1002" s="7">
        <v>150</v>
      </c>
      <c r="E1002" s="9">
        <v>150</v>
      </c>
    </row>
    <row r="1003" spans="1:5" x14ac:dyDescent="0.2">
      <c r="A1003" s="5" t="s">
        <v>6439</v>
      </c>
      <c r="B1003" s="7"/>
      <c r="C1003" s="7"/>
      <c r="D1003" s="7">
        <v>150</v>
      </c>
      <c r="E1003" s="9">
        <v>150</v>
      </c>
    </row>
    <row r="1004" spans="1:5" x14ac:dyDescent="0.2">
      <c r="A1004" s="5" t="s">
        <v>5600</v>
      </c>
      <c r="B1004" s="7"/>
      <c r="C1004" s="7"/>
      <c r="D1004" s="7">
        <v>150</v>
      </c>
      <c r="E1004" s="9">
        <v>150</v>
      </c>
    </row>
    <row r="1005" spans="1:5" x14ac:dyDescent="0.2">
      <c r="A1005" s="5" t="s">
        <v>1611</v>
      </c>
      <c r="B1005" s="7"/>
      <c r="C1005" s="7"/>
      <c r="D1005" s="7">
        <v>150</v>
      </c>
      <c r="E1005" s="9">
        <v>150</v>
      </c>
    </row>
    <row r="1006" spans="1:5" x14ac:dyDescent="0.2">
      <c r="A1006" s="5" t="s">
        <v>7025</v>
      </c>
      <c r="B1006" s="7"/>
      <c r="C1006" s="7"/>
      <c r="D1006" s="7">
        <v>150</v>
      </c>
      <c r="E1006" s="9">
        <v>150</v>
      </c>
    </row>
    <row r="1007" spans="1:5" x14ac:dyDescent="0.2">
      <c r="A1007" s="5" t="s">
        <v>7257</v>
      </c>
      <c r="B1007" s="7"/>
      <c r="C1007" s="7"/>
      <c r="D1007" s="7">
        <v>149</v>
      </c>
      <c r="E1007" s="9">
        <v>149</v>
      </c>
    </row>
    <row r="1008" spans="1:5" x14ac:dyDescent="0.2">
      <c r="A1008" s="5" t="s">
        <v>6852</v>
      </c>
      <c r="B1008" s="7"/>
      <c r="C1008" s="7"/>
      <c r="D1008" s="7">
        <v>149</v>
      </c>
      <c r="E1008" s="9">
        <v>149</v>
      </c>
    </row>
    <row r="1009" spans="1:5" x14ac:dyDescent="0.2">
      <c r="A1009" s="5" t="s">
        <v>137</v>
      </c>
      <c r="B1009" s="7"/>
      <c r="C1009" s="7"/>
      <c r="D1009" s="7">
        <v>148.56</v>
      </c>
      <c r="E1009" s="9">
        <v>148.56</v>
      </c>
    </row>
    <row r="1010" spans="1:5" x14ac:dyDescent="0.2">
      <c r="A1010" s="5" t="s">
        <v>3008</v>
      </c>
      <c r="B1010" s="7"/>
      <c r="C1010" s="7"/>
      <c r="D1010" s="7">
        <v>148</v>
      </c>
      <c r="E1010" s="9">
        <v>148</v>
      </c>
    </row>
    <row r="1011" spans="1:5" x14ac:dyDescent="0.2">
      <c r="A1011" s="5" t="s">
        <v>7116</v>
      </c>
      <c r="B1011" s="7"/>
      <c r="C1011" s="7"/>
      <c r="D1011" s="7">
        <v>147</v>
      </c>
      <c r="E1011" s="9">
        <v>147</v>
      </c>
    </row>
    <row r="1012" spans="1:5" x14ac:dyDescent="0.2">
      <c r="A1012" s="5" t="s">
        <v>50</v>
      </c>
      <c r="B1012" s="7"/>
      <c r="C1012" s="7"/>
      <c r="D1012" s="7">
        <v>146.44</v>
      </c>
      <c r="E1012" s="9">
        <v>146.44</v>
      </c>
    </row>
    <row r="1013" spans="1:5" x14ac:dyDescent="0.2">
      <c r="A1013" s="5" t="s">
        <v>7339</v>
      </c>
      <c r="B1013" s="7"/>
      <c r="C1013" s="7"/>
      <c r="D1013" s="7">
        <v>146</v>
      </c>
      <c r="E1013" s="9">
        <v>146</v>
      </c>
    </row>
    <row r="1014" spans="1:5" x14ac:dyDescent="0.2">
      <c r="A1014" s="5" t="s">
        <v>3025</v>
      </c>
      <c r="B1014" s="7"/>
      <c r="C1014" s="7"/>
      <c r="D1014" s="7">
        <v>146</v>
      </c>
      <c r="E1014" s="9">
        <v>146</v>
      </c>
    </row>
    <row r="1015" spans="1:5" x14ac:dyDescent="0.2">
      <c r="A1015" s="5" t="s">
        <v>1911</v>
      </c>
      <c r="B1015" s="7"/>
      <c r="C1015" s="7"/>
      <c r="D1015" s="7">
        <v>145.85999999999999</v>
      </c>
      <c r="E1015" s="9">
        <v>145.85999999999999</v>
      </c>
    </row>
    <row r="1016" spans="1:5" x14ac:dyDescent="0.2">
      <c r="A1016" s="5" t="s">
        <v>7247</v>
      </c>
      <c r="B1016" s="7"/>
      <c r="C1016" s="7"/>
      <c r="D1016" s="7">
        <v>145</v>
      </c>
      <c r="E1016" s="9">
        <v>145</v>
      </c>
    </row>
    <row r="1017" spans="1:5" x14ac:dyDescent="0.2">
      <c r="A1017" s="5" t="s">
        <v>3556</v>
      </c>
      <c r="B1017" s="7"/>
      <c r="C1017" s="7"/>
      <c r="D1017" s="7">
        <v>144</v>
      </c>
      <c r="E1017" s="9">
        <v>144</v>
      </c>
    </row>
    <row r="1018" spans="1:5" x14ac:dyDescent="0.2">
      <c r="A1018" s="5" t="s">
        <v>1576</v>
      </c>
      <c r="B1018" s="7"/>
      <c r="C1018" s="7"/>
      <c r="D1018" s="7">
        <v>143.05000000000001</v>
      </c>
      <c r="E1018" s="9">
        <v>143.05000000000001</v>
      </c>
    </row>
    <row r="1019" spans="1:5" x14ac:dyDescent="0.2">
      <c r="A1019" s="5" t="s">
        <v>6492</v>
      </c>
      <c r="B1019" s="7"/>
      <c r="C1019" s="7"/>
      <c r="D1019" s="7">
        <v>142</v>
      </c>
      <c r="E1019" s="9">
        <v>142</v>
      </c>
    </row>
    <row r="1020" spans="1:5" x14ac:dyDescent="0.2">
      <c r="A1020" s="5" t="s">
        <v>2407</v>
      </c>
      <c r="B1020" s="7"/>
      <c r="C1020" s="7"/>
      <c r="D1020" s="7">
        <v>141.30000000000001</v>
      </c>
      <c r="E1020" s="9">
        <v>141.30000000000001</v>
      </c>
    </row>
    <row r="1021" spans="1:5" x14ac:dyDescent="0.2">
      <c r="A1021" s="5" t="s">
        <v>2722</v>
      </c>
      <c r="B1021" s="7"/>
      <c r="C1021" s="7"/>
      <c r="D1021" s="7">
        <v>140</v>
      </c>
      <c r="E1021" s="9">
        <v>140</v>
      </c>
    </row>
    <row r="1022" spans="1:5" x14ac:dyDescent="0.2">
      <c r="A1022" s="5" t="s">
        <v>7345</v>
      </c>
      <c r="B1022" s="7"/>
      <c r="C1022" s="7"/>
      <c r="D1022" s="7">
        <v>140</v>
      </c>
      <c r="E1022" s="9">
        <v>140</v>
      </c>
    </row>
    <row r="1023" spans="1:5" x14ac:dyDescent="0.2">
      <c r="A1023" s="5" t="s">
        <v>2402</v>
      </c>
      <c r="B1023" s="7"/>
      <c r="C1023" s="7"/>
      <c r="D1023" s="7">
        <v>140</v>
      </c>
      <c r="E1023" s="9">
        <v>140</v>
      </c>
    </row>
    <row r="1024" spans="1:5" x14ac:dyDescent="0.2">
      <c r="A1024" s="5" t="s">
        <v>3250</v>
      </c>
      <c r="B1024" s="7"/>
      <c r="C1024" s="7"/>
      <c r="D1024" s="7">
        <v>140</v>
      </c>
      <c r="E1024" s="9">
        <v>140</v>
      </c>
    </row>
    <row r="1025" spans="1:5" x14ac:dyDescent="0.2">
      <c r="A1025" s="5" t="s">
        <v>2523</v>
      </c>
      <c r="B1025" s="7"/>
      <c r="C1025" s="7"/>
      <c r="D1025" s="7">
        <v>140</v>
      </c>
      <c r="E1025" s="9">
        <v>140</v>
      </c>
    </row>
    <row r="1026" spans="1:5" x14ac:dyDescent="0.2">
      <c r="A1026" s="5" t="s">
        <v>4606</v>
      </c>
      <c r="B1026" s="7"/>
      <c r="C1026" s="7"/>
      <c r="D1026" s="7">
        <v>139</v>
      </c>
      <c r="E1026" s="9">
        <v>139</v>
      </c>
    </row>
    <row r="1027" spans="1:5" x14ac:dyDescent="0.2">
      <c r="A1027" s="5" t="s">
        <v>7251</v>
      </c>
      <c r="B1027" s="7"/>
      <c r="C1027" s="7"/>
      <c r="D1027" s="7">
        <v>136</v>
      </c>
      <c r="E1027" s="9">
        <v>136</v>
      </c>
    </row>
    <row r="1028" spans="1:5" x14ac:dyDescent="0.2">
      <c r="A1028" s="5" t="s">
        <v>757</v>
      </c>
      <c r="B1028" s="7"/>
      <c r="C1028" s="7"/>
      <c r="D1028" s="7">
        <v>135.78</v>
      </c>
      <c r="E1028" s="9">
        <v>135.78</v>
      </c>
    </row>
    <row r="1029" spans="1:5" x14ac:dyDescent="0.2">
      <c r="A1029" s="5" t="s">
        <v>4964</v>
      </c>
      <c r="B1029" s="7"/>
      <c r="C1029" s="7"/>
      <c r="D1029" s="7">
        <v>135</v>
      </c>
      <c r="E1029" s="9">
        <v>135</v>
      </c>
    </row>
    <row r="1030" spans="1:5" x14ac:dyDescent="0.2">
      <c r="A1030" s="5" t="s">
        <v>4107</v>
      </c>
      <c r="B1030" s="7"/>
      <c r="C1030" s="7"/>
      <c r="D1030" s="7">
        <v>135</v>
      </c>
      <c r="E1030" s="9">
        <v>135</v>
      </c>
    </row>
    <row r="1031" spans="1:5" x14ac:dyDescent="0.2">
      <c r="A1031" s="5" t="s">
        <v>2231</v>
      </c>
      <c r="B1031" s="7"/>
      <c r="C1031" s="7"/>
      <c r="D1031" s="7">
        <v>135</v>
      </c>
      <c r="E1031" s="9">
        <v>135</v>
      </c>
    </row>
    <row r="1032" spans="1:5" x14ac:dyDescent="0.2">
      <c r="A1032" s="5" t="s">
        <v>339</v>
      </c>
      <c r="B1032" s="7"/>
      <c r="C1032" s="7"/>
      <c r="D1032" s="7">
        <v>134.94999999999999</v>
      </c>
      <c r="E1032" s="9">
        <v>134.94999999999999</v>
      </c>
    </row>
    <row r="1033" spans="1:5" x14ac:dyDescent="0.2">
      <c r="A1033" s="5" t="s">
        <v>6686</v>
      </c>
      <c r="B1033" s="7"/>
      <c r="C1033" s="7"/>
      <c r="D1033" s="7">
        <v>133</v>
      </c>
      <c r="E1033" s="9">
        <v>133</v>
      </c>
    </row>
    <row r="1034" spans="1:5" x14ac:dyDescent="0.2">
      <c r="A1034" s="5" t="s">
        <v>5047</v>
      </c>
      <c r="B1034" s="7"/>
      <c r="C1034" s="7"/>
      <c r="D1034" s="7">
        <v>133</v>
      </c>
      <c r="E1034" s="9">
        <v>133</v>
      </c>
    </row>
    <row r="1035" spans="1:5" x14ac:dyDescent="0.2">
      <c r="A1035" s="5" t="s">
        <v>2671</v>
      </c>
      <c r="B1035" s="7"/>
      <c r="C1035" s="7"/>
      <c r="D1035" s="7">
        <v>132.57</v>
      </c>
      <c r="E1035" s="9">
        <v>132.57</v>
      </c>
    </row>
    <row r="1036" spans="1:5" x14ac:dyDescent="0.2">
      <c r="A1036" s="5" t="s">
        <v>7402</v>
      </c>
      <c r="B1036" s="7"/>
      <c r="C1036" s="7"/>
      <c r="D1036" s="7">
        <v>132.30000000000001</v>
      </c>
      <c r="E1036" s="9">
        <v>132.30000000000001</v>
      </c>
    </row>
    <row r="1037" spans="1:5" x14ac:dyDescent="0.2">
      <c r="A1037" s="5" t="s">
        <v>6726</v>
      </c>
      <c r="B1037" s="7"/>
      <c r="C1037" s="7"/>
      <c r="D1037" s="7">
        <v>132</v>
      </c>
      <c r="E1037" s="9">
        <v>132</v>
      </c>
    </row>
    <row r="1038" spans="1:5" x14ac:dyDescent="0.2">
      <c r="A1038" s="5" t="s">
        <v>35</v>
      </c>
      <c r="B1038" s="7"/>
      <c r="C1038" s="7"/>
      <c r="D1038" s="7">
        <v>132</v>
      </c>
      <c r="E1038" s="9">
        <v>132</v>
      </c>
    </row>
    <row r="1039" spans="1:5" x14ac:dyDescent="0.2">
      <c r="A1039" s="5" t="s">
        <v>1194</v>
      </c>
      <c r="B1039" s="7"/>
      <c r="C1039" s="7"/>
      <c r="D1039" s="7">
        <v>132</v>
      </c>
      <c r="E1039" s="9">
        <v>132</v>
      </c>
    </row>
    <row r="1040" spans="1:5" x14ac:dyDescent="0.2">
      <c r="A1040" s="5" t="s">
        <v>4960</v>
      </c>
      <c r="B1040" s="7"/>
      <c r="C1040" s="7"/>
      <c r="D1040" s="7">
        <v>132</v>
      </c>
      <c r="E1040" s="9">
        <v>132</v>
      </c>
    </row>
    <row r="1041" spans="1:5" x14ac:dyDescent="0.2">
      <c r="A1041" s="5" t="s">
        <v>5054</v>
      </c>
      <c r="B1041" s="7"/>
      <c r="C1041" s="7"/>
      <c r="D1041" s="7">
        <v>132</v>
      </c>
      <c r="E1041" s="9">
        <v>132</v>
      </c>
    </row>
    <row r="1042" spans="1:5" x14ac:dyDescent="0.2">
      <c r="A1042" s="5" t="s">
        <v>5749</v>
      </c>
      <c r="B1042" s="7"/>
      <c r="C1042" s="7"/>
      <c r="D1042" s="7">
        <v>130</v>
      </c>
      <c r="E1042" s="9">
        <v>130</v>
      </c>
    </row>
    <row r="1043" spans="1:5" x14ac:dyDescent="0.2">
      <c r="A1043" s="5" t="s">
        <v>1326</v>
      </c>
      <c r="B1043" s="7"/>
      <c r="C1043" s="7"/>
      <c r="D1043" s="7">
        <v>130</v>
      </c>
      <c r="E1043" s="9">
        <v>130</v>
      </c>
    </row>
    <row r="1044" spans="1:5" x14ac:dyDescent="0.2">
      <c r="A1044" s="5" t="s">
        <v>3642</v>
      </c>
      <c r="B1044" s="7"/>
      <c r="C1044" s="7"/>
      <c r="D1044" s="7">
        <v>130</v>
      </c>
      <c r="E1044" s="9">
        <v>130</v>
      </c>
    </row>
    <row r="1045" spans="1:5" x14ac:dyDescent="0.2">
      <c r="A1045" s="5" t="s">
        <v>2045</v>
      </c>
      <c r="B1045" s="7"/>
      <c r="C1045" s="7"/>
      <c r="D1045" s="7">
        <v>130</v>
      </c>
      <c r="E1045" s="9">
        <v>130</v>
      </c>
    </row>
    <row r="1046" spans="1:5" x14ac:dyDescent="0.2">
      <c r="A1046" s="5" t="s">
        <v>1078</v>
      </c>
      <c r="B1046" s="7"/>
      <c r="C1046" s="7"/>
      <c r="D1046" s="7">
        <v>129.96</v>
      </c>
      <c r="E1046" s="9">
        <v>129.96</v>
      </c>
    </row>
    <row r="1047" spans="1:5" x14ac:dyDescent="0.2">
      <c r="A1047" s="5" t="s">
        <v>1688</v>
      </c>
      <c r="B1047" s="7"/>
      <c r="C1047" s="7"/>
      <c r="D1047" s="7">
        <v>129.91999999999999</v>
      </c>
      <c r="E1047" s="9">
        <v>129.91999999999999</v>
      </c>
    </row>
    <row r="1048" spans="1:5" x14ac:dyDescent="0.2">
      <c r="A1048" s="5" t="s">
        <v>1788</v>
      </c>
      <c r="B1048" s="7"/>
      <c r="C1048" s="7"/>
      <c r="D1048" s="7">
        <v>129.6</v>
      </c>
      <c r="E1048" s="9">
        <v>129.6</v>
      </c>
    </row>
    <row r="1049" spans="1:5" x14ac:dyDescent="0.2">
      <c r="A1049" s="5" t="s">
        <v>657</v>
      </c>
      <c r="B1049" s="7"/>
      <c r="C1049" s="7"/>
      <c r="D1049" s="7">
        <v>128.83000000000001</v>
      </c>
      <c r="E1049" s="9">
        <v>128.83000000000001</v>
      </c>
    </row>
    <row r="1050" spans="1:5" x14ac:dyDescent="0.2">
      <c r="A1050" s="5" t="s">
        <v>6050</v>
      </c>
      <c r="B1050" s="7"/>
      <c r="C1050" s="7"/>
      <c r="D1050" s="7">
        <v>128.01</v>
      </c>
      <c r="E1050" s="9">
        <v>128.01</v>
      </c>
    </row>
    <row r="1051" spans="1:5" x14ac:dyDescent="0.2">
      <c r="A1051" s="5" t="s">
        <v>6610</v>
      </c>
      <c r="B1051" s="7"/>
      <c r="C1051" s="7"/>
      <c r="D1051" s="7">
        <v>128</v>
      </c>
      <c r="E1051" s="9">
        <v>128</v>
      </c>
    </row>
    <row r="1052" spans="1:5" x14ac:dyDescent="0.2">
      <c r="A1052" s="5" t="s">
        <v>7268</v>
      </c>
      <c r="B1052" s="7"/>
      <c r="C1052" s="7"/>
      <c r="D1052" s="7">
        <v>128</v>
      </c>
      <c r="E1052" s="9">
        <v>128</v>
      </c>
    </row>
    <row r="1053" spans="1:5" x14ac:dyDescent="0.2">
      <c r="A1053" s="5" t="s">
        <v>6618</v>
      </c>
      <c r="B1053" s="7"/>
      <c r="C1053" s="7"/>
      <c r="D1053" s="7">
        <v>127.03</v>
      </c>
      <c r="E1053" s="9">
        <v>127.03</v>
      </c>
    </row>
    <row r="1054" spans="1:5" x14ac:dyDescent="0.2">
      <c r="A1054" s="5" t="s">
        <v>6253</v>
      </c>
      <c r="B1054" s="7"/>
      <c r="C1054" s="7"/>
      <c r="D1054" s="7">
        <v>127</v>
      </c>
      <c r="E1054" s="9">
        <v>127</v>
      </c>
    </row>
    <row r="1055" spans="1:5" x14ac:dyDescent="0.2">
      <c r="A1055" s="5" t="s">
        <v>5282</v>
      </c>
      <c r="B1055" s="7"/>
      <c r="C1055" s="7"/>
      <c r="D1055" s="7">
        <v>126</v>
      </c>
      <c r="E1055" s="9">
        <v>126</v>
      </c>
    </row>
    <row r="1056" spans="1:5" x14ac:dyDescent="0.2">
      <c r="A1056" s="5" t="s">
        <v>6563</v>
      </c>
      <c r="B1056" s="7"/>
      <c r="C1056" s="7"/>
      <c r="D1056" s="7">
        <v>126</v>
      </c>
      <c r="E1056" s="9">
        <v>126</v>
      </c>
    </row>
    <row r="1057" spans="1:5" x14ac:dyDescent="0.2">
      <c r="A1057" s="5" t="s">
        <v>6903</v>
      </c>
      <c r="B1057" s="7"/>
      <c r="C1057" s="7"/>
      <c r="D1057" s="7">
        <v>126</v>
      </c>
      <c r="E1057" s="9">
        <v>126</v>
      </c>
    </row>
    <row r="1058" spans="1:5" x14ac:dyDescent="0.2">
      <c r="A1058" s="5" t="s">
        <v>1068</v>
      </c>
      <c r="B1058" s="7"/>
      <c r="C1058" s="7"/>
      <c r="D1058" s="7">
        <v>125.96000000000001</v>
      </c>
      <c r="E1058" s="9">
        <v>125.96000000000001</v>
      </c>
    </row>
    <row r="1059" spans="1:5" x14ac:dyDescent="0.2">
      <c r="A1059" s="5" t="s">
        <v>5298</v>
      </c>
      <c r="B1059" s="7"/>
      <c r="C1059" s="7"/>
      <c r="D1059" s="7">
        <v>125.95</v>
      </c>
      <c r="E1059" s="9">
        <v>125.95</v>
      </c>
    </row>
    <row r="1060" spans="1:5" x14ac:dyDescent="0.2">
      <c r="A1060" s="5" t="s">
        <v>6302</v>
      </c>
      <c r="B1060" s="7"/>
      <c r="C1060" s="7"/>
      <c r="D1060" s="7">
        <v>125</v>
      </c>
      <c r="E1060" s="9">
        <v>125</v>
      </c>
    </row>
    <row r="1061" spans="1:5" x14ac:dyDescent="0.2">
      <c r="A1061" s="5" t="s">
        <v>1985</v>
      </c>
      <c r="B1061" s="7"/>
      <c r="C1061" s="7"/>
      <c r="D1061" s="7">
        <v>125</v>
      </c>
      <c r="E1061" s="9">
        <v>125</v>
      </c>
    </row>
    <row r="1062" spans="1:5" x14ac:dyDescent="0.2">
      <c r="A1062" s="5" t="s">
        <v>4055</v>
      </c>
      <c r="B1062" s="7"/>
      <c r="C1062" s="7"/>
      <c r="D1062" s="7">
        <v>125</v>
      </c>
      <c r="E1062" s="9">
        <v>125</v>
      </c>
    </row>
    <row r="1063" spans="1:5" x14ac:dyDescent="0.2">
      <c r="A1063" s="5" t="s">
        <v>3974</v>
      </c>
      <c r="B1063" s="7"/>
      <c r="C1063" s="7"/>
      <c r="D1063" s="7">
        <v>125</v>
      </c>
      <c r="E1063" s="9">
        <v>125</v>
      </c>
    </row>
    <row r="1064" spans="1:5" x14ac:dyDescent="0.2">
      <c r="A1064" s="5" t="s">
        <v>3635</v>
      </c>
      <c r="B1064" s="7"/>
      <c r="C1064" s="7"/>
      <c r="D1064" s="7">
        <v>125</v>
      </c>
      <c r="E1064" s="9">
        <v>125</v>
      </c>
    </row>
    <row r="1065" spans="1:5" x14ac:dyDescent="0.2">
      <c r="A1065" s="5" t="s">
        <v>7417</v>
      </c>
      <c r="B1065" s="7"/>
      <c r="C1065" s="7"/>
      <c r="D1065" s="7">
        <v>125</v>
      </c>
      <c r="E1065" s="9">
        <v>125</v>
      </c>
    </row>
    <row r="1066" spans="1:5" x14ac:dyDescent="0.2">
      <c r="A1066" s="5" t="s">
        <v>5214</v>
      </c>
      <c r="B1066" s="7"/>
      <c r="C1066" s="7"/>
      <c r="D1066" s="7">
        <v>124</v>
      </c>
      <c r="E1066" s="9">
        <v>124</v>
      </c>
    </row>
    <row r="1067" spans="1:5" x14ac:dyDescent="0.2">
      <c r="A1067" s="5" t="s">
        <v>2276</v>
      </c>
      <c r="B1067" s="7"/>
      <c r="C1067" s="7"/>
      <c r="D1067" s="7">
        <v>124</v>
      </c>
      <c r="E1067" s="9">
        <v>124</v>
      </c>
    </row>
    <row r="1068" spans="1:5" x14ac:dyDescent="0.2">
      <c r="A1068" s="5" t="s">
        <v>3294</v>
      </c>
      <c r="B1068" s="7"/>
      <c r="C1068" s="7"/>
      <c r="D1068" s="7">
        <v>124</v>
      </c>
      <c r="E1068" s="9">
        <v>124</v>
      </c>
    </row>
    <row r="1069" spans="1:5" x14ac:dyDescent="0.2">
      <c r="A1069" s="5" t="s">
        <v>5383</v>
      </c>
      <c r="B1069" s="7"/>
      <c r="C1069" s="7"/>
      <c r="D1069" s="7">
        <v>123</v>
      </c>
      <c r="E1069" s="9">
        <v>123</v>
      </c>
    </row>
    <row r="1070" spans="1:5" x14ac:dyDescent="0.2">
      <c r="A1070" s="5" t="s">
        <v>7260</v>
      </c>
      <c r="B1070" s="7"/>
      <c r="C1070" s="7"/>
      <c r="D1070" s="7">
        <v>123</v>
      </c>
      <c r="E1070" s="9">
        <v>123</v>
      </c>
    </row>
    <row r="1071" spans="1:5" x14ac:dyDescent="0.2">
      <c r="A1071" s="5" t="s">
        <v>1175</v>
      </c>
      <c r="B1071" s="7"/>
      <c r="C1071" s="7"/>
      <c r="D1071" s="7">
        <v>122.5</v>
      </c>
      <c r="E1071" s="9">
        <v>122.5</v>
      </c>
    </row>
    <row r="1072" spans="1:5" x14ac:dyDescent="0.2">
      <c r="A1072" s="5" t="s">
        <v>2381</v>
      </c>
      <c r="B1072" s="7"/>
      <c r="C1072" s="7"/>
      <c r="D1072" s="7">
        <v>121.2</v>
      </c>
      <c r="E1072" s="9">
        <v>121.2</v>
      </c>
    </row>
    <row r="1073" spans="1:5" x14ac:dyDescent="0.2">
      <c r="A1073" s="5" t="s">
        <v>4052</v>
      </c>
      <c r="B1073" s="7"/>
      <c r="C1073" s="7"/>
      <c r="D1073" s="7">
        <v>120</v>
      </c>
      <c r="E1073" s="9">
        <v>120</v>
      </c>
    </row>
    <row r="1074" spans="1:5" x14ac:dyDescent="0.2">
      <c r="A1074" s="5" t="s">
        <v>6471</v>
      </c>
      <c r="B1074" s="7"/>
      <c r="C1074" s="7"/>
      <c r="D1074" s="7">
        <v>120</v>
      </c>
      <c r="E1074" s="9">
        <v>120</v>
      </c>
    </row>
    <row r="1075" spans="1:5" x14ac:dyDescent="0.2">
      <c r="A1075" s="5" t="s">
        <v>1651</v>
      </c>
      <c r="B1075" s="7"/>
      <c r="C1075" s="7"/>
      <c r="D1075" s="7">
        <v>120</v>
      </c>
      <c r="E1075" s="9">
        <v>120</v>
      </c>
    </row>
    <row r="1076" spans="1:5" x14ac:dyDescent="0.2">
      <c r="A1076" s="5" t="s">
        <v>7177</v>
      </c>
      <c r="B1076" s="7"/>
      <c r="C1076" s="7"/>
      <c r="D1076" s="7">
        <v>120</v>
      </c>
      <c r="E1076" s="9">
        <v>120</v>
      </c>
    </row>
    <row r="1077" spans="1:5" x14ac:dyDescent="0.2">
      <c r="A1077" s="5" t="s">
        <v>2855</v>
      </c>
      <c r="B1077" s="7"/>
      <c r="C1077" s="7"/>
      <c r="D1077" s="7">
        <v>120</v>
      </c>
      <c r="E1077" s="9">
        <v>120</v>
      </c>
    </row>
    <row r="1078" spans="1:5" x14ac:dyDescent="0.2">
      <c r="A1078" s="5" t="s">
        <v>1513</v>
      </c>
      <c r="B1078" s="7"/>
      <c r="C1078" s="7"/>
      <c r="D1078" s="7">
        <v>120</v>
      </c>
      <c r="E1078" s="9">
        <v>120</v>
      </c>
    </row>
    <row r="1079" spans="1:5" x14ac:dyDescent="0.2">
      <c r="A1079" s="5" t="s">
        <v>6834</v>
      </c>
      <c r="B1079" s="7"/>
      <c r="C1079" s="7"/>
      <c r="D1079" s="7">
        <v>120</v>
      </c>
      <c r="E1079" s="9">
        <v>120</v>
      </c>
    </row>
    <row r="1080" spans="1:5" x14ac:dyDescent="0.2">
      <c r="A1080" s="5" t="s">
        <v>393</v>
      </c>
      <c r="B1080" s="7"/>
      <c r="C1080" s="7"/>
      <c r="D1080" s="7">
        <v>119.75</v>
      </c>
      <c r="E1080" s="9">
        <v>119.75</v>
      </c>
    </row>
    <row r="1081" spans="1:5" x14ac:dyDescent="0.2">
      <c r="A1081" s="5" t="s">
        <v>2919</v>
      </c>
      <c r="B1081" s="7"/>
      <c r="C1081" s="7"/>
      <c r="D1081" s="7">
        <v>119</v>
      </c>
      <c r="E1081" s="9">
        <v>119</v>
      </c>
    </row>
    <row r="1082" spans="1:5" x14ac:dyDescent="0.2">
      <c r="A1082" s="5" t="s">
        <v>7264</v>
      </c>
      <c r="B1082" s="7"/>
      <c r="C1082" s="7"/>
      <c r="D1082" s="7">
        <v>118.8</v>
      </c>
      <c r="E1082" s="9">
        <v>118.8</v>
      </c>
    </row>
    <row r="1083" spans="1:5" x14ac:dyDescent="0.2">
      <c r="A1083" s="5" t="s">
        <v>3892</v>
      </c>
      <c r="B1083" s="7"/>
      <c r="C1083" s="7"/>
      <c r="D1083" s="7">
        <v>117</v>
      </c>
      <c r="E1083" s="9">
        <v>117</v>
      </c>
    </row>
    <row r="1084" spans="1:5" x14ac:dyDescent="0.2">
      <c r="A1084" s="5" t="s">
        <v>2790</v>
      </c>
      <c r="B1084" s="7"/>
      <c r="C1084" s="7"/>
      <c r="D1084" s="7">
        <v>116.08</v>
      </c>
      <c r="E1084" s="9">
        <v>116.08</v>
      </c>
    </row>
    <row r="1085" spans="1:5" x14ac:dyDescent="0.2">
      <c r="A1085" s="5" t="s">
        <v>1128</v>
      </c>
      <c r="B1085" s="7"/>
      <c r="C1085" s="7"/>
      <c r="D1085" s="7">
        <v>116</v>
      </c>
      <c r="E1085" s="9">
        <v>116</v>
      </c>
    </row>
    <row r="1086" spans="1:5" x14ac:dyDescent="0.2">
      <c r="A1086" s="5" t="s">
        <v>7454</v>
      </c>
      <c r="B1086" s="7"/>
      <c r="C1086" s="7"/>
      <c r="D1086" s="7">
        <v>115.01</v>
      </c>
      <c r="E1086" s="9">
        <v>115.01</v>
      </c>
    </row>
    <row r="1087" spans="1:5" x14ac:dyDescent="0.2">
      <c r="A1087" s="5" t="s">
        <v>989</v>
      </c>
      <c r="B1087" s="7"/>
      <c r="C1087" s="7"/>
      <c r="D1087" s="7">
        <v>114.13</v>
      </c>
      <c r="E1087" s="9">
        <v>114.13</v>
      </c>
    </row>
    <row r="1088" spans="1:5" x14ac:dyDescent="0.2">
      <c r="A1088" s="5" t="s">
        <v>2947</v>
      </c>
      <c r="B1088" s="7"/>
      <c r="C1088" s="7"/>
      <c r="D1088" s="7">
        <v>114</v>
      </c>
      <c r="E1088" s="9">
        <v>114</v>
      </c>
    </row>
    <row r="1089" spans="1:5" x14ac:dyDescent="0.2">
      <c r="A1089" s="5" t="s">
        <v>5112</v>
      </c>
      <c r="B1089" s="7"/>
      <c r="C1089" s="7"/>
      <c r="D1089" s="7">
        <v>114</v>
      </c>
      <c r="E1089" s="9">
        <v>114</v>
      </c>
    </row>
    <row r="1090" spans="1:5" x14ac:dyDescent="0.2">
      <c r="A1090" s="5" t="s">
        <v>4178</v>
      </c>
      <c r="B1090" s="7"/>
      <c r="C1090" s="7"/>
      <c r="D1090" s="7">
        <v>114</v>
      </c>
      <c r="E1090" s="9">
        <v>114</v>
      </c>
    </row>
    <row r="1091" spans="1:5" x14ac:dyDescent="0.2">
      <c r="A1091" s="5" t="s">
        <v>1598</v>
      </c>
      <c r="B1091" s="7"/>
      <c r="C1091" s="7"/>
      <c r="D1091" s="7">
        <v>114</v>
      </c>
      <c r="E1091" s="9">
        <v>114</v>
      </c>
    </row>
    <row r="1092" spans="1:5" x14ac:dyDescent="0.2">
      <c r="A1092" s="5" t="s">
        <v>2456</v>
      </c>
      <c r="B1092" s="7"/>
      <c r="C1092" s="7"/>
      <c r="D1092" s="7">
        <v>113.1</v>
      </c>
      <c r="E1092" s="9">
        <v>113.1</v>
      </c>
    </row>
    <row r="1093" spans="1:5" x14ac:dyDescent="0.2">
      <c r="A1093" s="5" t="s">
        <v>2532</v>
      </c>
      <c r="B1093" s="7"/>
      <c r="C1093" s="7"/>
      <c r="D1093" s="7">
        <v>113.1</v>
      </c>
      <c r="E1093" s="9">
        <v>113.1</v>
      </c>
    </row>
    <row r="1094" spans="1:5" x14ac:dyDescent="0.2">
      <c r="A1094" s="5" t="s">
        <v>2421</v>
      </c>
      <c r="B1094" s="7"/>
      <c r="C1094" s="7"/>
      <c r="D1094" s="7">
        <v>113.1</v>
      </c>
      <c r="E1094" s="9">
        <v>113.1</v>
      </c>
    </row>
    <row r="1095" spans="1:5" x14ac:dyDescent="0.2">
      <c r="A1095" s="5" t="s">
        <v>2497</v>
      </c>
      <c r="B1095" s="7"/>
      <c r="C1095" s="7"/>
      <c r="D1095" s="7">
        <v>113.1</v>
      </c>
      <c r="E1095" s="9">
        <v>113.1</v>
      </c>
    </row>
    <row r="1096" spans="1:5" x14ac:dyDescent="0.2">
      <c r="A1096" s="5" t="s">
        <v>2842</v>
      </c>
      <c r="B1096" s="7"/>
      <c r="C1096" s="7"/>
      <c r="D1096" s="7">
        <v>113</v>
      </c>
      <c r="E1096" s="9">
        <v>113</v>
      </c>
    </row>
    <row r="1097" spans="1:5" x14ac:dyDescent="0.2">
      <c r="A1097" s="5" t="s">
        <v>3028</v>
      </c>
      <c r="B1097" s="7"/>
      <c r="C1097" s="7"/>
      <c r="D1097" s="7">
        <v>113</v>
      </c>
      <c r="E1097" s="9">
        <v>113</v>
      </c>
    </row>
    <row r="1098" spans="1:5" x14ac:dyDescent="0.2">
      <c r="A1098" s="5" t="s">
        <v>2491</v>
      </c>
      <c r="B1098" s="7"/>
      <c r="C1098" s="7"/>
      <c r="D1098" s="7">
        <v>113</v>
      </c>
      <c r="E1098" s="9">
        <v>113</v>
      </c>
    </row>
    <row r="1099" spans="1:5" x14ac:dyDescent="0.2">
      <c r="A1099" s="5" t="s">
        <v>2768</v>
      </c>
      <c r="B1099" s="7"/>
      <c r="C1099" s="7"/>
      <c r="D1099" s="7">
        <v>112.99</v>
      </c>
      <c r="E1099" s="9">
        <v>112.99</v>
      </c>
    </row>
    <row r="1100" spans="1:5" x14ac:dyDescent="0.2">
      <c r="A1100" s="5" t="s">
        <v>6119</v>
      </c>
      <c r="B1100" s="7"/>
      <c r="C1100" s="7"/>
      <c r="D1100" s="7">
        <v>112.61</v>
      </c>
      <c r="E1100" s="9">
        <v>112.61</v>
      </c>
    </row>
    <row r="1101" spans="1:5" x14ac:dyDescent="0.2">
      <c r="A1101" s="5" t="s">
        <v>1449</v>
      </c>
      <c r="B1101" s="7"/>
      <c r="C1101" s="7"/>
      <c r="D1101" s="7">
        <v>112.5</v>
      </c>
      <c r="E1101" s="9">
        <v>112.5</v>
      </c>
    </row>
    <row r="1102" spans="1:5" x14ac:dyDescent="0.2">
      <c r="A1102" s="5" t="s">
        <v>2972</v>
      </c>
      <c r="B1102" s="7"/>
      <c r="C1102" s="7"/>
      <c r="D1102" s="7">
        <v>112</v>
      </c>
      <c r="E1102" s="9">
        <v>112</v>
      </c>
    </row>
    <row r="1103" spans="1:5" x14ac:dyDescent="0.2">
      <c r="A1103" s="5" t="s">
        <v>3045</v>
      </c>
      <c r="B1103" s="7"/>
      <c r="C1103" s="7"/>
      <c r="D1103" s="7">
        <v>112</v>
      </c>
      <c r="E1103" s="9">
        <v>112</v>
      </c>
    </row>
    <row r="1104" spans="1:5" x14ac:dyDescent="0.2">
      <c r="A1104" s="5" t="s">
        <v>5730</v>
      </c>
      <c r="B1104" s="7"/>
      <c r="C1104" s="7"/>
      <c r="D1104" s="7">
        <v>111.6</v>
      </c>
      <c r="E1104" s="9">
        <v>111.6</v>
      </c>
    </row>
    <row r="1105" spans="1:5" x14ac:dyDescent="0.2">
      <c r="A1105" s="5" t="s">
        <v>1504</v>
      </c>
      <c r="B1105" s="7"/>
      <c r="C1105" s="7"/>
      <c r="D1105" s="7">
        <v>110</v>
      </c>
      <c r="E1105" s="9">
        <v>110</v>
      </c>
    </row>
    <row r="1106" spans="1:5" x14ac:dyDescent="0.2">
      <c r="A1106" s="5" t="s">
        <v>4665</v>
      </c>
      <c r="B1106" s="7"/>
      <c r="C1106" s="7"/>
      <c r="D1106" s="7">
        <v>110</v>
      </c>
      <c r="E1106" s="9">
        <v>110</v>
      </c>
    </row>
    <row r="1107" spans="1:5" x14ac:dyDescent="0.2">
      <c r="A1107" s="5" t="s">
        <v>4253</v>
      </c>
      <c r="B1107" s="7"/>
      <c r="C1107" s="7"/>
      <c r="D1107" s="7">
        <v>108.50999999999999</v>
      </c>
      <c r="E1107" s="9">
        <v>108.50999999999999</v>
      </c>
    </row>
    <row r="1108" spans="1:5" x14ac:dyDescent="0.2">
      <c r="A1108" s="5" t="s">
        <v>7391</v>
      </c>
      <c r="B1108" s="7"/>
      <c r="C1108" s="7"/>
      <c r="D1108" s="7">
        <v>108.5</v>
      </c>
      <c r="E1108" s="9">
        <v>108.5</v>
      </c>
    </row>
    <row r="1109" spans="1:5" x14ac:dyDescent="0.2">
      <c r="A1109" s="5" t="s">
        <v>3582</v>
      </c>
      <c r="B1109" s="7"/>
      <c r="C1109" s="7"/>
      <c r="D1109" s="7">
        <v>108.25</v>
      </c>
      <c r="E1109" s="9">
        <v>108.25</v>
      </c>
    </row>
    <row r="1110" spans="1:5" x14ac:dyDescent="0.2">
      <c r="A1110" s="5" t="s">
        <v>4397</v>
      </c>
      <c r="B1110" s="7"/>
      <c r="C1110" s="7"/>
      <c r="D1110" s="7">
        <v>108</v>
      </c>
      <c r="E1110" s="9">
        <v>108</v>
      </c>
    </row>
    <row r="1111" spans="1:5" x14ac:dyDescent="0.2">
      <c r="A1111" s="5" t="s">
        <v>6282</v>
      </c>
      <c r="B1111" s="7"/>
      <c r="C1111" s="7"/>
      <c r="D1111" s="7">
        <v>108</v>
      </c>
      <c r="E1111" s="9">
        <v>108</v>
      </c>
    </row>
    <row r="1112" spans="1:5" x14ac:dyDescent="0.2">
      <c r="A1112" s="5" t="s">
        <v>7254</v>
      </c>
      <c r="B1112" s="7"/>
      <c r="C1112" s="7"/>
      <c r="D1112" s="7">
        <v>108</v>
      </c>
      <c r="E1112" s="9">
        <v>108</v>
      </c>
    </row>
    <row r="1113" spans="1:5" x14ac:dyDescent="0.2">
      <c r="A1113" s="5" t="s">
        <v>2675</v>
      </c>
      <c r="B1113" s="7"/>
      <c r="C1113" s="7"/>
      <c r="D1113" s="7">
        <v>108</v>
      </c>
      <c r="E1113" s="9">
        <v>108</v>
      </c>
    </row>
    <row r="1114" spans="1:5" x14ac:dyDescent="0.2">
      <c r="A1114" s="5" t="s">
        <v>3093</v>
      </c>
      <c r="B1114" s="7"/>
      <c r="C1114" s="7"/>
      <c r="D1114" s="7">
        <v>108</v>
      </c>
      <c r="E1114" s="9">
        <v>108</v>
      </c>
    </row>
    <row r="1115" spans="1:5" x14ac:dyDescent="0.2">
      <c r="A1115" s="5" t="s">
        <v>46</v>
      </c>
      <c r="B1115" s="7"/>
      <c r="C1115" s="7"/>
      <c r="D1115" s="7">
        <v>108</v>
      </c>
      <c r="E1115" s="9">
        <v>108</v>
      </c>
    </row>
    <row r="1116" spans="1:5" x14ac:dyDescent="0.2">
      <c r="A1116" s="5" t="s">
        <v>2476</v>
      </c>
      <c r="B1116" s="7"/>
      <c r="C1116" s="7"/>
      <c r="D1116" s="7">
        <v>108</v>
      </c>
      <c r="E1116" s="9">
        <v>108</v>
      </c>
    </row>
    <row r="1117" spans="1:5" x14ac:dyDescent="0.2">
      <c r="A1117" s="5" t="s">
        <v>1973</v>
      </c>
      <c r="B1117" s="7"/>
      <c r="C1117" s="7"/>
      <c r="D1117" s="7">
        <v>107.39</v>
      </c>
      <c r="E1117" s="9">
        <v>107.39</v>
      </c>
    </row>
    <row r="1118" spans="1:5" x14ac:dyDescent="0.2">
      <c r="A1118" s="5" t="s">
        <v>5312</v>
      </c>
      <c r="B1118" s="7"/>
      <c r="C1118" s="7"/>
      <c r="D1118" s="7">
        <v>106.8</v>
      </c>
      <c r="E1118" s="9">
        <v>106.8</v>
      </c>
    </row>
    <row r="1119" spans="1:5" x14ac:dyDescent="0.2">
      <c r="A1119" s="5" t="s">
        <v>1905</v>
      </c>
      <c r="B1119" s="7"/>
      <c r="C1119" s="7"/>
      <c r="D1119" s="7">
        <v>106.8</v>
      </c>
      <c r="E1119" s="9">
        <v>106.8</v>
      </c>
    </row>
    <row r="1120" spans="1:5" x14ac:dyDescent="0.2">
      <c r="A1120" s="5" t="s">
        <v>6213</v>
      </c>
      <c r="B1120" s="7"/>
      <c r="C1120" s="7"/>
      <c r="D1120" s="7">
        <v>106.5</v>
      </c>
      <c r="E1120" s="9">
        <v>106.5</v>
      </c>
    </row>
    <row r="1121" spans="1:5" x14ac:dyDescent="0.2">
      <c r="A1121" s="5" t="s">
        <v>62</v>
      </c>
      <c r="B1121" s="7"/>
      <c r="C1121" s="7"/>
      <c r="D1121" s="7">
        <v>106.02</v>
      </c>
      <c r="E1121" s="9">
        <v>106.02</v>
      </c>
    </row>
    <row r="1122" spans="1:5" x14ac:dyDescent="0.2">
      <c r="A1122" s="5" t="s">
        <v>3822</v>
      </c>
      <c r="B1122" s="7"/>
      <c r="C1122" s="7"/>
      <c r="D1122" s="7">
        <v>106</v>
      </c>
      <c r="E1122" s="9">
        <v>106</v>
      </c>
    </row>
    <row r="1123" spans="1:5" x14ac:dyDescent="0.2">
      <c r="A1123" s="5" t="s">
        <v>1367</v>
      </c>
      <c r="B1123" s="7"/>
      <c r="C1123" s="7"/>
      <c r="D1123" s="7">
        <v>106</v>
      </c>
      <c r="E1123" s="9">
        <v>106</v>
      </c>
    </row>
    <row r="1124" spans="1:5" x14ac:dyDescent="0.2">
      <c r="A1124" s="5" t="s">
        <v>3407</v>
      </c>
      <c r="B1124" s="7"/>
      <c r="C1124" s="7"/>
      <c r="D1124" s="7">
        <v>105</v>
      </c>
      <c r="E1124" s="9">
        <v>105</v>
      </c>
    </row>
    <row r="1125" spans="1:5" x14ac:dyDescent="0.2">
      <c r="A1125" s="5" t="s">
        <v>7414</v>
      </c>
      <c r="B1125" s="7"/>
      <c r="C1125" s="7"/>
      <c r="D1125" s="7">
        <v>105</v>
      </c>
      <c r="E1125" s="9">
        <v>105</v>
      </c>
    </row>
    <row r="1126" spans="1:5" x14ac:dyDescent="0.2">
      <c r="A1126" s="5" t="s">
        <v>1888</v>
      </c>
      <c r="B1126" s="7"/>
      <c r="C1126" s="7"/>
      <c r="D1126" s="7">
        <v>104.4</v>
      </c>
      <c r="E1126" s="9">
        <v>104.4</v>
      </c>
    </row>
    <row r="1127" spans="1:5" x14ac:dyDescent="0.2">
      <c r="A1127" s="5" t="s">
        <v>5801</v>
      </c>
      <c r="B1127" s="7"/>
      <c r="C1127" s="7"/>
      <c r="D1127" s="7">
        <v>104</v>
      </c>
      <c r="E1127" s="9">
        <v>104</v>
      </c>
    </row>
    <row r="1128" spans="1:5" x14ac:dyDescent="0.2">
      <c r="A1128" s="5" t="s">
        <v>2952</v>
      </c>
      <c r="B1128" s="7"/>
      <c r="C1128" s="7"/>
      <c r="D1128" s="7">
        <v>103.74</v>
      </c>
      <c r="E1128" s="9">
        <v>103.74</v>
      </c>
    </row>
    <row r="1129" spans="1:5" x14ac:dyDescent="0.2">
      <c r="A1129" s="5" t="s">
        <v>1266</v>
      </c>
      <c r="B1129" s="7"/>
      <c r="C1129" s="7"/>
      <c r="D1129" s="7">
        <v>103</v>
      </c>
      <c r="E1129" s="9">
        <v>103</v>
      </c>
    </row>
    <row r="1130" spans="1:5" x14ac:dyDescent="0.2">
      <c r="A1130" s="5" t="s">
        <v>4581</v>
      </c>
      <c r="B1130" s="7"/>
      <c r="C1130" s="7"/>
      <c r="D1130" s="7">
        <v>102.62</v>
      </c>
      <c r="E1130" s="9">
        <v>102.62</v>
      </c>
    </row>
    <row r="1131" spans="1:5" x14ac:dyDescent="0.2">
      <c r="A1131" s="5" t="s">
        <v>7317</v>
      </c>
      <c r="B1131" s="7"/>
      <c r="C1131" s="7"/>
      <c r="D1131" s="7">
        <v>102</v>
      </c>
      <c r="E1131" s="9">
        <v>102</v>
      </c>
    </row>
    <row r="1132" spans="1:5" x14ac:dyDescent="0.2">
      <c r="A1132" s="5" t="s">
        <v>5355</v>
      </c>
      <c r="B1132" s="7"/>
      <c r="C1132" s="7"/>
      <c r="D1132" s="7">
        <v>102</v>
      </c>
      <c r="E1132" s="9">
        <v>102</v>
      </c>
    </row>
    <row r="1133" spans="1:5" x14ac:dyDescent="0.2">
      <c r="A1133" s="5" t="s">
        <v>2592</v>
      </c>
      <c r="B1133" s="7"/>
      <c r="C1133" s="7"/>
      <c r="D1133" s="7">
        <v>101.8</v>
      </c>
      <c r="E1133" s="9">
        <v>101.8</v>
      </c>
    </row>
    <row r="1134" spans="1:5" x14ac:dyDescent="0.2">
      <c r="A1134" s="5" t="s">
        <v>2373</v>
      </c>
      <c r="B1134" s="7"/>
      <c r="C1134" s="7"/>
      <c r="D1134" s="7">
        <v>101.4</v>
      </c>
      <c r="E1134" s="9">
        <v>101.4</v>
      </c>
    </row>
    <row r="1135" spans="1:5" x14ac:dyDescent="0.2">
      <c r="A1135" s="5" t="s">
        <v>4996</v>
      </c>
      <c r="B1135" s="7"/>
      <c r="C1135" s="7"/>
      <c r="D1135" s="7">
        <v>100</v>
      </c>
      <c r="E1135" s="9">
        <v>100</v>
      </c>
    </row>
    <row r="1136" spans="1:5" x14ac:dyDescent="0.2">
      <c r="A1136" s="5" t="s">
        <v>236</v>
      </c>
      <c r="B1136" s="7"/>
      <c r="C1136" s="7"/>
      <c r="D1136" s="7">
        <v>100</v>
      </c>
      <c r="E1136" s="9">
        <v>100</v>
      </c>
    </row>
    <row r="1137" spans="1:5" x14ac:dyDescent="0.2">
      <c r="A1137" s="5" t="s">
        <v>1800</v>
      </c>
      <c r="B1137" s="7"/>
      <c r="C1137" s="7"/>
      <c r="D1137" s="7">
        <v>100</v>
      </c>
      <c r="E1137" s="9">
        <v>100</v>
      </c>
    </row>
    <row r="1138" spans="1:5" x14ac:dyDescent="0.2">
      <c r="A1138" s="5" t="s">
        <v>821</v>
      </c>
      <c r="B1138" s="7"/>
      <c r="C1138" s="7"/>
      <c r="D1138" s="7">
        <v>100</v>
      </c>
      <c r="E1138" s="9">
        <v>100</v>
      </c>
    </row>
    <row r="1139" spans="1:5" x14ac:dyDescent="0.2">
      <c r="A1139" s="5" t="s">
        <v>3245</v>
      </c>
      <c r="B1139" s="7"/>
      <c r="C1139" s="7"/>
      <c r="D1139" s="7">
        <v>100</v>
      </c>
      <c r="E1139" s="9">
        <v>100</v>
      </c>
    </row>
    <row r="1140" spans="1:5" x14ac:dyDescent="0.2">
      <c r="A1140" s="5" t="s">
        <v>1329</v>
      </c>
      <c r="B1140" s="7"/>
      <c r="C1140" s="7"/>
      <c r="D1140" s="7">
        <v>100</v>
      </c>
      <c r="E1140" s="9">
        <v>100</v>
      </c>
    </row>
    <row r="1141" spans="1:5" x14ac:dyDescent="0.2">
      <c r="A1141" s="5" t="s">
        <v>4034</v>
      </c>
      <c r="B1141" s="7"/>
      <c r="C1141" s="7"/>
      <c r="D1141" s="7">
        <v>100</v>
      </c>
      <c r="E1141" s="9">
        <v>100</v>
      </c>
    </row>
    <row r="1142" spans="1:5" x14ac:dyDescent="0.2">
      <c r="A1142" s="5" t="s">
        <v>1114</v>
      </c>
      <c r="B1142" s="7"/>
      <c r="C1142" s="7"/>
      <c r="D1142" s="7">
        <v>100</v>
      </c>
      <c r="E1142" s="9">
        <v>100</v>
      </c>
    </row>
    <row r="1143" spans="1:5" x14ac:dyDescent="0.2">
      <c r="A1143" s="5" t="s">
        <v>7150</v>
      </c>
      <c r="B1143" s="7"/>
      <c r="C1143" s="7"/>
      <c r="D1143" s="7">
        <v>100</v>
      </c>
      <c r="E1143" s="9">
        <v>100</v>
      </c>
    </row>
    <row r="1144" spans="1:5" x14ac:dyDescent="0.2">
      <c r="A1144" s="5" t="s">
        <v>6572</v>
      </c>
      <c r="B1144" s="7"/>
      <c r="C1144" s="7"/>
      <c r="D1144" s="7">
        <v>100</v>
      </c>
      <c r="E1144" s="9">
        <v>100</v>
      </c>
    </row>
    <row r="1145" spans="1:5" x14ac:dyDescent="0.2">
      <c r="A1145" s="5" t="s">
        <v>5218</v>
      </c>
      <c r="B1145" s="7"/>
      <c r="C1145" s="7"/>
      <c r="D1145" s="7">
        <v>100</v>
      </c>
      <c r="E1145" s="9">
        <v>100</v>
      </c>
    </row>
    <row r="1146" spans="1:5" x14ac:dyDescent="0.2">
      <c r="A1146" s="5" t="s">
        <v>5250</v>
      </c>
      <c r="B1146" s="7"/>
      <c r="C1146" s="7"/>
      <c r="D1146" s="7">
        <v>100</v>
      </c>
      <c r="E1146" s="9">
        <v>100</v>
      </c>
    </row>
    <row r="1147" spans="1:5" x14ac:dyDescent="0.2">
      <c r="A1147" s="5" t="s">
        <v>4641</v>
      </c>
      <c r="B1147" s="7"/>
      <c r="C1147" s="7"/>
      <c r="D1147" s="7">
        <v>100</v>
      </c>
      <c r="E1147" s="9">
        <v>100</v>
      </c>
    </row>
    <row r="1148" spans="1:5" x14ac:dyDescent="0.2">
      <c r="A1148" s="5" t="s">
        <v>1708</v>
      </c>
      <c r="B1148" s="7"/>
      <c r="C1148" s="7"/>
      <c r="D1148" s="7">
        <v>100</v>
      </c>
      <c r="E1148" s="9">
        <v>100</v>
      </c>
    </row>
    <row r="1149" spans="1:5" x14ac:dyDescent="0.2">
      <c r="A1149" s="5" t="s">
        <v>6000</v>
      </c>
      <c r="B1149" s="7"/>
      <c r="C1149" s="7"/>
      <c r="D1149" s="7">
        <v>100</v>
      </c>
      <c r="E1149" s="9">
        <v>100</v>
      </c>
    </row>
    <row r="1150" spans="1:5" x14ac:dyDescent="0.2">
      <c r="A1150" s="5" t="s">
        <v>6467</v>
      </c>
      <c r="B1150" s="7"/>
      <c r="C1150" s="7"/>
      <c r="D1150" s="7">
        <v>100</v>
      </c>
      <c r="E1150" s="9">
        <v>100</v>
      </c>
    </row>
    <row r="1151" spans="1:5" x14ac:dyDescent="0.2">
      <c r="A1151" s="5" t="s">
        <v>3475</v>
      </c>
      <c r="B1151" s="7"/>
      <c r="C1151" s="7"/>
      <c r="D1151" s="7">
        <v>100</v>
      </c>
      <c r="E1151" s="9">
        <v>100</v>
      </c>
    </row>
    <row r="1152" spans="1:5" x14ac:dyDescent="0.2">
      <c r="A1152" s="5" t="s">
        <v>3479</v>
      </c>
      <c r="B1152" s="7"/>
      <c r="C1152" s="7"/>
      <c r="D1152" s="7">
        <v>100</v>
      </c>
      <c r="E1152" s="9">
        <v>100</v>
      </c>
    </row>
    <row r="1153" spans="1:5" x14ac:dyDescent="0.2">
      <c r="A1153" s="5" t="s">
        <v>6058</v>
      </c>
      <c r="B1153" s="7"/>
      <c r="C1153" s="7"/>
      <c r="D1153" s="7">
        <v>100</v>
      </c>
      <c r="E1153" s="9">
        <v>100</v>
      </c>
    </row>
    <row r="1154" spans="1:5" x14ac:dyDescent="0.2">
      <c r="A1154" s="5" t="s">
        <v>2351</v>
      </c>
      <c r="B1154" s="7"/>
      <c r="C1154" s="7"/>
      <c r="D1154" s="7">
        <v>100</v>
      </c>
      <c r="E1154" s="9">
        <v>100</v>
      </c>
    </row>
    <row r="1155" spans="1:5" x14ac:dyDescent="0.2">
      <c r="A1155" s="5" t="s">
        <v>7479</v>
      </c>
      <c r="B1155" s="7"/>
      <c r="C1155" s="7"/>
      <c r="D1155" s="7">
        <v>100</v>
      </c>
      <c r="E1155" s="9">
        <v>100</v>
      </c>
    </row>
    <row r="1156" spans="1:5" x14ac:dyDescent="0.2">
      <c r="A1156" s="5" t="s">
        <v>925</v>
      </c>
      <c r="B1156" s="7"/>
      <c r="C1156" s="7"/>
      <c r="D1156" s="7">
        <v>100</v>
      </c>
      <c r="E1156" s="9">
        <v>100</v>
      </c>
    </row>
    <row r="1157" spans="1:5" x14ac:dyDescent="0.2">
      <c r="A1157" s="5" t="s">
        <v>4880</v>
      </c>
      <c r="B1157" s="7"/>
      <c r="C1157" s="7"/>
      <c r="D1157" s="7">
        <v>100</v>
      </c>
      <c r="E1157" s="9">
        <v>100</v>
      </c>
    </row>
    <row r="1158" spans="1:5" x14ac:dyDescent="0.2">
      <c r="A1158" s="5" t="s">
        <v>6797</v>
      </c>
      <c r="B1158" s="7"/>
      <c r="C1158" s="7"/>
      <c r="D1158" s="7">
        <v>100</v>
      </c>
      <c r="E1158" s="9">
        <v>100</v>
      </c>
    </row>
    <row r="1159" spans="1:5" x14ac:dyDescent="0.2">
      <c r="A1159" s="5" t="s">
        <v>6131</v>
      </c>
      <c r="B1159" s="7"/>
      <c r="C1159" s="7"/>
      <c r="D1159" s="7">
        <v>100</v>
      </c>
      <c r="E1159" s="9">
        <v>100</v>
      </c>
    </row>
    <row r="1160" spans="1:5" x14ac:dyDescent="0.2">
      <c r="A1160" s="5" t="s">
        <v>1418</v>
      </c>
      <c r="B1160" s="7"/>
      <c r="C1160" s="7"/>
      <c r="D1160" s="7">
        <v>100</v>
      </c>
      <c r="E1160" s="9">
        <v>100</v>
      </c>
    </row>
    <row r="1161" spans="1:5" x14ac:dyDescent="0.2">
      <c r="A1161" s="5" t="s">
        <v>6566</v>
      </c>
      <c r="B1161" s="7"/>
      <c r="C1161" s="7"/>
      <c r="D1161" s="7">
        <v>100</v>
      </c>
      <c r="E1161" s="9">
        <v>100</v>
      </c>
    </row>
    <row r="1162" spans="1:5" x14ac:dyDescent="0.2">
      <c r="A1162" s="5" t="s">
        <v>4719</v>
      </c>
      <c r="B1162" s="7"/>
      <c r="C1162" s="7"/>
      <c r="D1162" s="7">
        <v>99.6</v>
      </c>
      <c r="E1162" s="9">
        <v>99.6</v>
      </c>
    </row>
    <row r="1163" spans="1:5" x14ac:dyDescent="0.2">
      <c r="A1163" s="5" t="s">
        <v>3836</v>
      </c>
      <c r="B1163" s="7"/>
      <c r="C1163" s="7"/>
      <c r="D1163" s="7">
        <v>99.47</v>
      </c>
      <c r="E1163" s="9">
        <v>99.47</v>
      </c>
    </row>
    <row r="1164" spans="1:5" x14ac:dyDescent="0.2">
      <c r="A1164" s="5" t="s">
        <v>6197</v>
      </c>
      <c r="B1164" s="7"/>
      <c r="C1164" s="7"/>
      <c r="D1164" s="7">
        <v>99</v>
      </c>
      <c r="E1164" s="9">
        <v>99</v>
      </c>
    </row>
    <row r="1165" spans="1:5" x14ac:dyDescent="0.2">
      <c r="A1165" s="5" t="s">
        <v>6741</v>
      </c>
      <c r="B1165" s="7"/>
      <c r="C1165" s="7"/>
      <c r="D1165" s="7">
        <v>99</v>
      </c>
      <c r="E1165" s="9">
        <v>99</v>
      </c>
    </row>
    <row r="1166" spans="1:5" x14ac:dyDescent="0.2">
      <c r="A1166" s="5" t="s">
        <v>1332</v>
      </c>
      <c r="B1166" s="7"/>
      <c r="C1166" s="7"/>
      <c r="D1166" s="7">
        <v>99</v>
      </c>
      <c r="E1166" s="9">
        <v>99</v>
      </c>
    </row>
    <row r="1167" spans="1:5" x14ac:dyDescent="0.2">
      <c r="A1167" s="5" t="s">
        <v>6694</v>
      </c>
      <c r="B1167" s="7"/>
      <c r="C1167" s="7"/>
      <c r="D1167" s="7">
        <v>99</v>
      </c>
      <c r="E1167" s="9">
        <v>99</v>
      </c>
    </row>
    <row r="1168" spans="1:5" x14ac:dyDescent="0.2">
      <c r="A1168" s="5" t="s">
        <v>2378</v>
      </c>
      <c r="B1168" s="7"/>
      <c r="C1168" s="7"/>
      <c r="D1168" s="7">
        <v>98</v>
      </c>
      <c r="E1168" s="9">
        <v>98</v>
      </c>
    </row>
    <row r="1169" spans="1:5" x14ac:dyDescent="0.2">
      <c r="A1169" s="5" t="s">
        <v>1062</v>
      </c>
      <c r="B1169" s="7"/>
      <c r="C1169" s="7"/>
      <c r="D1169" s="7">
        <v>98</v>
      </c>
      <c r="E1169" s="9">
        <v>98</v>
      </c>
    </row>
    <row r="1170" spans="1:5" x14ac:dyDescent="0.2">
      <c r="A1170" s="5" t="s">
        <v>4651</v>
      </c>
      <c r="B1170" s="7"/>
      <c r="C1170" s="7"/>
      <c r="D1170" s="7">
        <v>98</v>
      </c>
      <c r="E1170" s="9">
        <v>98</v>
      </c>
    </row>
    <row r="1171" spans="1:5" x14ac:dyDescent="0.2">
      <c r="A1171" s="5" t="s">
        <v>5075</v>
      </c>
      <c r="B1171" s="7"/>
      <c r="C1171" s="7"/>
      <c r="D1171" s="7">
        <v>98</v>
      </c>
      <c r="E1171" s="9">
        <v>98</v>
      </c>
    </row>
    <row r="1172" spans="1:5" x14ac:dyDescent="0.2">
      <c r="A1172" s="5" t="s">
        <v>2348</v>
      </c>
      <c r="B1172" s="7"/>
      <c r="C1172" s="7"/>
      <c r="D1172" s="7">
        <v>98</v>
      </c>
      <c r="E1172" s="9">
        <v>98</v>
      </c>
    </row>
    <row r="1173" spans="1:5" x14ac:dyDescent="0.2">
      <c r="A1173" s="5" t="s">
        <v>6831</v>
      </c>
      <c r="B1173" s="7"/>
      <c r="C1173" s="7"/>
      <c r="D1173" s="7">
        <v>97.5</v>
      </c>
      <c r="E1173" s="9">
        <v>97.5</v>
      </c>
    </row>
    <row r="1174" spans="1:5" x14ac:dyDescent="0.2">
      <c r="A1174" s="5" t="s">
        <v>6005</v>
      </c>
      <c r="B1174" s="7"/>
      <c r="C1174" s="7"/>
      <c r="D1174" s="7">
        <v>97</v>
      </c>
      <c r="E1174" s="9">
        <v>97</v>
      </c>
    </row>
    <row r="1175" spans="1:5" x14ac:dyDescent="0.2">
      <c r="A1175" s="5" t="s">
        <v>3153</v>
      </c>
      <c r="B1175" s="7"/>
      <c r="C1175" s="7"/>
      <c r="D1175" s="7">
        <v>96.78</v>
      </c>
      <c r="E1175" s="9">
        <v>96.78</v>
      </c>
    </row>
    <row r="1176" spans="1:5" x14ac:dyDescent="0.2">
      <c r="A1176" s="5" t="s">
        <v>1335</v>
      </c>
      <c r="B1176" s="7"/>
      <c r="C1176" s="7"/>
      <c r="D1176" s="7">
        <v>96.2</v>
      </c>
      <c r="E1176" s="9">
        <v>96.2</v>
      </c>
    </row>
    <row r="1177" spans="1:5" x14ac:dyDescent="0.2">
      <c r="A1177" s="5" t="s">
        <v>2830</v>
      </c>
      <c r="B1177" s="7"/>
      <c r="C1177" s="7"/>
      <c r="D1177" s="7">
        <v>96.05</v>
      </c>
      <c r="E1177" s="9">
        <v>96.05</v>
      </c>
    </row>
    <row r="1178" spans="1:5" x14ac:dyDescent="0.2">
      <c r="A1178" s="5" t="s">
        <v>2156</v>
      </c>
      <c r="B1178" s="7"/>
      <c r="C1178" s="7"/>
      <c r="D1178" s="7">
        <v>96</v>
      </c>
      <c r="E1178" s="9">
        <v>96</v>
      </c>
    </row>
    <row r="1179" spans="1:5" x14ac:dyDescent="0.2">
      <c r="A1179" s="5" t="s">
        <v>857</v>
      </c>
      <c r="B1179" s="7"/>
      <c r="C1179" s="7"/>
      <c r="D1179" s="7">
        <v>96</v>
      </c>
      <c r="E1179" s="9">
        <v>96</v>
      </c>
    </row>
    <row r="1180" spans="1:5" x14ac:dyDescent="0.2">
      <c r="A1180" s="5" t="s">
        <v>7053</v>
      </c>
      <c r="B1180" s="7"/>
      <c r="C1180" s="7"/>
      <c r="D1180" s="7">
        <v>96</v>
      </c>
      <c r="E1180" s="9">
        <v>96</v>
      </c>
    </row>
    <row r="1181" spans="1:5" x14ac:dyDescent="0.2">
      <c r="A1181" s="5" t="s">
        <v>6394</v>
      </c>
      <c r="B1181" s="7"/>
      <c r="C1181" s="7"/>
      <c r="D1181" s="7">
        <v>95.9</v>
      </c>
      <c r="E1181" s="9">
        <v>95.9</v>
      </c>
    </row>
    <row r="1182" spans="1:5" x14ac:dyDescent="0.2">
      <c r="A1182" s="5" t="s">
        <v>4086</v>
      </c>
      <c r="B1182" s="7"/>
      <c r="C1182" s="7"/>
      <c r="D1182" s="7">
        <v>95.3</v>
      </c>
      <c r="E1182" s="9">
        <v>95.3</v>
      </c>
    </row>
    <row r="1183" spans="1:5" x14ac:dyDescent="0.2">
      <c r="A1183" s="5" t="s">
        <v>5948</v>
      </c>
      <c r="B1183" s="7"/>
      <c r="C1183" s="7"/>
      <c r="D1183" s="7">
        <v>95.12</v>
      </c>
      <c r="E1183" s="9">
        <v>95.12</v>
      </c>
    </row>
    <row r="1184" spans="1:5" x14ac:dyDescent="0.2">
      <c r="A1184" s="5" t="s">
        <v>7233</v>
      </c>
      <c r="B1184" s="7"/>
      <c r="C1184" s="7"/>
      <c r="D1184" s="7">
        <v>95</v>
      </c>
      <c r="E1184" s="9">
        <v>95</v>
      </c>
    </row>
    <row r="1185" spans="1:5" x14ac:dyDescent="0.2">
      <c r="A1185" s="5" t="s">
        <v>4423</v>
      </c>
      <c r="B1185" s="7"/>
      <c r="C1185" s="7"/>
      <c r="D1185" s="7">
        <v>95</v>
      </c>
      <c r="E1185" s="9">
        <v>95</v>
      </c>
    </row>
    <row r="1186" spans="1:5" x14ac:dyDescent="0.2">
      <c r="A1186" s="5" t="s">
        <v>3501</v>
      </c>
      <c r="B1186" s="7"/>
      <c r="C1186" s="7"/>
      <c r="D1186" s="7">
        <v>95</v>
      </c>
      <c r="E1186" s="9">
        <v>95</v>
      </c>
    </row>
    <row r="1187" spans="1:5" x14ac:dyDescent="0.2">
      <c r="A1187" s="5" t="s">
        <v>680</v>
      </c>
      <c r="B1187" s="7"/>
      <c r="C1187" s="7"/>
      <c r="D1187" s="7">
        <v>93.990000000000009</v>
      </c>
      <c r="E1187" s="9">
        <v>93.990000000000009</v>
      </c>
    </row>
    <row r="1188" spans="1:5" x14ac:dyDescent="0.2">
      <c r="A1188" s="5" t="s">
        <v>1942</v>
      </c>
      <c r="B1188" s="7"/>
      <c r="C1188" s="7"/>
      <c r="D1188" s="7">
        <v>93.5</v>
      </c>
      <c r="E1188" s="9">
        <v>93.5</v>
      </c>
    </row>
    <row r="1189" spans="1:5" x14ac:dyDescent="0.2">
      <c r="A1189" s="5" t="s">
        <v>5235</v>
      </c>
      <c r="B1189" s="7"/>
      <c r="C1189" s="7"/>
      <c r="D1189" s="7">
        <v>93</v>
      </c>
      <c r="E1189" s="9">
        <v>93</v>
      </c>
    </row>
    <row r="1190" spans="1:5" x14ac:dyDescent="0.2">
      <c r="A1190" s="5" t="s">
        <v>674</v>
      </c>
      <c r="B1190" s="7"/>
      <c r="C1190" s="7"/>
      <c r="D1190" s="7">
        <v>92.289999999999992</v>
      </c>
      <c r="E1190" s="9">
        <v>92.289999999999992</v>
      </c>
    </row>
    <row r="1191" spans="1:5" x14ac:dyDescent="0.2">
      <c r="A1191" s="5" t="s">
        <v>4686</v>
      </c>
      <c r="B1191" s="7"/>
      <c r="C1191" s="7"/>
      <c r="D1191" s="7">
        <v>91</v>
      </c>
      <c r="E1191" s="9">
        <v>91</v>
      </c>
    </row>
    <row r="1192" spans="1:5" x14ac:dyDescent="0.2">
      <c r="A1192" s="5" t="s">
        <v>1243</v>
      </c>
      <c r="B1192" s="7"/>
      <c r="C1192" s="7"/>
      <c r="D1192" s="7">
        <v>91</v>
      </c>
      <c r="E1192" s="9">
        <v>91</v>
      </c>
    </row>
    <row r="1193" spans="1:5" x14ac:dyDescent="0.2">
      <c r="A1193" s="5" t="s">
        <v>2525</v>
      </c>
      <c r="B1193" s="7"/>
      <c r="C1193" s="7"/>
      <c r="D1193" s="7">
        <v>90.76</v>
      </c>
      <c r="E1193" s="9">
        <v>90.76</v>
      </c>
    </row>
    <row r="1194" spans="1:5" x14ac:dyDescent="0.2">
      <c r="A1194" s="5" t="s">
        <v>2821</v>
      </c>
      <c r="B1194" s="7"/>
      <c r="C1194" s="7"/>
      <c r="D1194" s="7">
        <v>90.65</v>
      </c>
      <c r="E1194" s="9">
        <v>90.65</v>
      </c>
    </row>
    <row r="1195" spans="1:5" x14ac:dyDescent="0.2">
      <c r="A1195" s="5" t="s">
        <v>5853</v>
      </c>
      <c r="B1195" s="7"/>
      <c r="C1195" s="7"/>
      <c r="D1195" s="7">
        <v>90</v>
      </c>
      <c r="E1195" s="9">
        <v>90</v>
      </c>
    </row>
    <row r="1196" spans="1:5" x14ac:dyDescent="0.2">
      <c r="A1196" s="5" t="s">
        <v>4388</v>
      </c>
      <c r="B1196" s="7"/>
      <c r="C1196" s="7"/>
      <c r="D1196" s="7">
        <v>90</v>
      </c>
      <c r="E1196" s="9">
        <v>90</v>
      </c>
    </row>
    <row r="1197" spans="1:5" x14ac:dyDescent="0.2">
      <c r="A1197" s="5" t="s">
        <v>2399</v>
      </c>
      <c r="B1197" s="7"/>
      <c r="C1197" s="7"/>
      <c r="D1197" s="7">
        <v>90</v>
      </c>
      <c r="E1197" s="9">
        <v>90</v>
      </c>
    </row>
    <row r="1198" spans="1:5" x14ac:dyDescent="0.2">
      <c r="A1198" s="5" t="s">
        <v>5735</v>
      </c>
      <c r="B1198" s="7"/>
      <c r="C1198" s="7"/>
      <c r="D1198" s="7">
        <v>90</v>
      </c>
      <c r="E1198" s="9">
        <v>90</v>
      </c>
    </row>
    <row r="1199" spans="1:5" x14ac:dyDescent="0.2">
      <c r="A1199" s="5" t="s">
        <v>3913</v>
      </c>
      <c r="B1199" s="7"/>
      <c r="C1199" s="7"/>
      <c r="D1199" s="7">
        <v>90</v>
      </c>
      <c r="E1199" s="9">
        <v>90</v>
      </c>
    </row>
    <row r="1200" spans="1:5" x14ac:dyDescent="0.2">
      <c r="A1200" s="5" t="s">
        <v>1485</v>
      </c>
      <c r="B1200" s="7"/>
      <c r="C1200" s="7"/>
      <c r="D1200" s="7">
        <v>90</v>
      </c>
      <c r="E1200" s="9">
        <v>90</v>
      </c>
    </row>
    <row r="1201" spans="1:5" x14ac:dyDescent="0.2">
      <c r="A1201" s="5" t="s">
        <v>3100</v>
      </c>
      <c r="B1201" s="7"/>
      <c r="C1201" s="7"/>
      <c r="D1201" s="7">
        <v>90</v>
      </c>
      <c r="E1201" s="9">
        <v>90</v>
      </c>
    </row>
    <row r="1202" spans="1:5" x14ac:dyDescent="0.2">
      <c r="A1202" s="5" t="s">
        <v>6613</v>
      </c>
      <c r="B1202" s="7"/>
      <c r="C1202" s="7"/>
      <c r="D1202" s="7">
        <v>90</v>
      </c>
      <c r="E1202" s="9">
        <v>90</v>
      </c>
    </row>
    <row r="1203" spans="1:5" x14ac:dyDescent="0.2">
      <c r="A1203" s="5" t="s">
        <v>6298</v>
      </c>
      <c r="B1203" s="7"/>
      <c r="C1203" s="7"/>
      <c r="D1203" s="7">
        <v>90</v>
      </c>
      <c r="E1203" s="9">
        <v>90</v>
      </c>
    </row>
    <row r="1204" spans="1:5" x14ac:dyDescent="0.2">
      <c r="A1204" s="5" t="s">
        <v>3586</v>
      </c>
      <c r="B1204" s="7"/>
      <c r="C1204" s="7"/>
      <c r="D1204" s="7">
        <v>89.44</v>
      </c>
      <c r="E1204" s="9">
        <v>89.44</v>
      </c>
    </row>
    <row r="1205" spans="1:5" x14ac:dyDescent="0.2">
      <c r="A1205" s="5" t="s">
        <v>7329</v>
      </c>
      <c r="B1205" s="7"/>
      <c r="C1205" s="7"/>
      <c r="D1205" s="7">
        <v>88</v>
      </c>
      <c r="E1205" s="9">
        <v>88</v>
      </c>
    </row>
    <row r="1206" spans="1:5" x14ac:dyDescent="0.2">
      <c r="A1206" s="5" t="s">
        <v>4438</v>
      </c>
      <c r="B1206" s="7"/>
      <c r="C1206" s="7"/>
      <c r="D1206" s="7">
        <v>87.5</v>
      </c>
      <c r="E1206" s="9">
        <v>87.5</v>
      </c>
    </row>
    <row r="1207" spans="1:5" x14ac:dyDescent="0.2">
      <c r="A1207" s="5" t="s">
        <v>792</v>
      </c>
      <c r="B1207" s="7"/>
      <c r="C1207" s="7"/>
      <c r="D1207" s="7">
        <v>87.12</v>
      </c>
      <c r="E1207" s="9">
        <v>87.12</v>
      </c>
    </row>
    <row r="1208" spans="1:5" x14ac:dyDescent="0.2">
      <c r="A1208" s="5" t="s">
        <v>6704</v>
      </c>
      <c r="B1208" s="7"/>
      <c r="C1208" s="7"/>
      <c r="D1208" s="7">
        <v>87</v>
      </c>
      <c r="E1208" s="9">
        <v>87</v>
      </c>
    </row>
    <row r="1209" spans="1:5" x14ac:dyDescent="0.2">
      <c r="A1209" s="5" t="s">
        <v>5816</v>
      </c>
      <c r="B1209" s="7"/>
      <c r="C1209" s="7"/>
      <c r="D1209" s="7">
        <v>86.4</v>
      </c>
      <c r="E1209" s="9">
        <v>86.4</v>
      </c>
    </row>
    <row r="1210" spans="1:5" x14ac:dyDescent="0.2">
      <c r="A1210" s="5" t="s">
        <v>3022</v>
      </c>
      <c r="B1210" s="7"/>
      <c r="C1210" s="7"/>
      <c r="D1210" s="7">
        <v>86</v>
      </c>
      <c r="E1210" s="9">
        <v>86</v>
      </c>
    </row>
    <row r="1211" spans="1:5" x14ac:dyDescent="0.2">
      <c r="A1211" s="5" t="s">
        <v>3832</v>
      </c>
      <c r="B1211" s="7"/>
      <c r="C1211" s="7"/>
      <c r="D1211" s="7">
        <v>85</v>
      </c>
      <c r="E1211" s="9">
        <v>85</v>
      </c>
    </row>
    <row r="1212" spans="1:5" x14ac:dyDescent="0.2">
      <c r="A1212" s="5" t="s">
        <v>7298</v>
      </c>
      <c r="B1212" s="7"/>
      <c r="C1212" s="7"/>
      <c r="D1212" s="7">
        <v>85</v>
      </c>
      <c r="E1212" s="9">
        <v>85</v>
      </c>
    </row>
    <row r="1213" spans="1:5" x14ac:dyDescent="0.2">
      <c r="A1213" s="5" t="s">
        <v>5063</v>
      </c>
      <c r="B1213" s="7"/>
      <c r="C1213" s="7"/>
      <c r="D1213" s="7">
        <v>85</v>
      </c>
      <c r="E1213" s="9">
        <v>85</v>
      </c>
    </row>
    <row r="1214" spans="1:5" x14ac:dyDescent="0.2">
      <c r="A1214" s="5" t="s">
        <v>2705</v>
      </c>
      <c r="B1214" s="7"/>
      <c r="C1214" s="7"/>
      <c r="D1214" s="7">
        <v>84.6</v>
      </c>
      <c r="E1214" s="9">
        <v>84.6</v>
      </c>
    </row>
    <row r="1215" spans="1:5" x14ac:dyDescent="0.2">
      <c r="A1215" s="5" t="s">
        <v>670</v>
      </c>
      <c r="B1215" s="7"/>
      <c r="C1215" s="7"/>
      <c r="D1215" s="7">
        <v>84</v>
      </c>
      <c r="E1215" s="9">
        <v>84</v>
      </c>
    </row>
    <row r="1216" spans="1:5" x14ac:dyDescent="0.2">
      <c r="A1216" s="5" t="s">
        <v>246</v>
      </c>
      <c r="B1216" s="7"/>
      <c r="C1216" s="7"/>
      <c r="D1216" s="7">
        <v>84</v>
      </c>
      <c r="E1216" s="9">
        <v>84</v>
      </c>
    </row>
    <row r="1217" spans="1:5" x14ac:dyDescent="0.2">
      <c r="A1217" s="5" t="s">
        <v>7141</v>
      </c>
      <c r="B1217" s="7"/>
      <c r="C1217" s="7"/>
      <c r="D1217" s="7">
        <v>84</v>
      </c>
      <c r="E1217" s="9">
        <v>84</v>
      </c>
    </row>
    <row r="1218" spans="1:5" x14ac:dyDescent="0.2">
      <c r="A1218" s="5" t="s">
        <v>3507</v>
      </c>
      <c r="B1218" s="7"/>
      <c r="C1218" s="7"/>
      <c r="D1218" s="7">
        <v>84</v>
      </c>
      <c r="E1218" s="9">
        <v>84</v>
      </c>
    </row>
    <row r="1219" spans="1:5" x14ac:dyDescent="0.2">
      <c r="A1219" s="5" t="s">
        <v>3224</v>
      </c>
      <c r="B1219" s="7"/>
      <c r="C1219" s="7"/>
      <c r="D1219" s="7">
        <v>81.7</v>
      </c>
      <c r="E1219" s="9">
        <v>81.7</v>
      </c>
    </row>
    <row r="1220" spans="1:5" x14ac:dyDescent="0.2">
      <c r="A1220" s="5" t="s">
        <v>6917</v>
      </c>
      <c r="B1220" s="7"/>
      <c r="C1220" s="7"/>
      <c r="D1220" s="7">
        <v>81.599999999999994</v>
      </c>
      <c r="E1220" s="9">
        <v>81.599999999999994</v>
      </c>
    </row>
    <row r="1221" spans="1:5" x14ac:dyDescent="0.2">
      <c r="A1221" s="5" t="s">
        <v>230</v>
      </c>
      <c r="B1221" s="7"/>
      <c r="C1221" s="7"/>
      <c r="D1221" s="7">
        <v>81.599999999999994</v>
      </c>
      <c r="E1221" s="9">
        <v>81.599999999999994</v>
      </c>
    </row>
    <row r="1222" spans="1:5" x14ac:dyDescent="0.2">
      <c r="A1222" s="5" t="s">
        <v>6647</v>
      </c>
      <c r="B1222" s="7"/>
      <c r="C1222" s="7"/>
      <c r="D1222" s="7">
        <v>80</v>
      </c>
      <c r="E1222" s="9">
        <v>80</v>
      </c>
    </row>
    <row r="1223" spans="1:5" x14ac:dyDescent="0.2">
      <c r="A1223" s="5" t="s">
        <v>2184</v>
      </c>
      <c r="B1223" s="7"/>
      <c r="C1223" s="7"/>
      <c r="D1223" s="7">
        <v>80</v>
      </c>
      <c r="E1223" s="9">
        <v>80</v>
      </c>
    </row>
    <row r="1224" spans="1:5" x14ac:dyDescent="0.2">
      <c r="A1224" s="5" t="s">
        <v>3901</v>
      </c>
      <c r="B1224" s="7"/>
      <c r="C1224" s="7"/>
      <c r="D1224" s="7">
        <v>80</v>
      </c>
      <c r="E1224" s="9">
        <v>80</v>
      </c>
    </row>
    <row r="1225" spans="1:5" x14ac:dyDescent="0.2">
      <c r="A1225" s="5" t="s">
        <v>3699</v>
      </c>
      <c r="B1225" s="7"/>
      <c r="C1225" s="7"/>
      <c r="D1225" s="7">
        <v>80</v>
      </c>
      <c r="E1225" s="9">
        <v>80</v>
      </c>
    </row>
    <row r="1226" spans="1:5" x14ac:dyDescent="0.2">
      <c r="A1226" s="5" t="s">
        <v>1993</v>
      </c>
      <c r="B1226" s="7"/>
      <c r="C1226" s="7"/>
      <c r="D1226" s="7">
        <v>80</v>
      </c>
      <c r="E1226" s="9">
        <v>80</v>
      </c>
    </row>
    <row r="1227" spans="1:5" x14ac:dyDescent="0.2">
      <c r="A1227" s="5" t="s">
        <v>6784</v>
      </c>
      <c r="B1227" s="7"/>
      <c r="C1227" s="7"/>
      <c r="D1227" s="7">
        <v>80</v>
      </c>
      <c r="E1227" s="9">
        <v>80</v>
      </c>
    </row>
    <row r="1228" spans="1:5" x14ac:dyDescent="0.2">
      <c r="A1228" s="5" t="s">
        <v>6839</v>
      </c>
      <c r="B1228" s="7"/>
      <c r="C1228" s="7"/>
      <c r="D1228" s="7">
        <v>80</v>
      </c>
      <c r="E1228" s="9">
        <v>80</v>
      </c>
    </row>
    <row r="1229" spans="1:5" x14ac:dyDescent="0.2">
      <c r="A1229" s="5" t="s">
        <v>921</v>
      </c>
      <c r="B1229" s="7"/>
      <c r="C1229" s="7"/>
      <c r="D1229" s="7">
        <v>80</v>
      </c>
      <c r="E1229" s="9">
        <v>80</v>
      </c>
    </row>
    <row r="1230" spans="1:5" x14ac:dyDescent="0.2">
      <c r="A1230" s="5" t="s">
        <v>4318</v>
      </c>
      <c r="B1230" s="7"/>
      <c r="C1230" s="7"/>
      <c r="D1230" s="7">
        <v>80</v>
      </c>
      <c r="E1230" s="9">
        <v>80</v>
      </c>
    </row>
    <row r="1231" spans="1:5" x14ac:dyDescent="0.2">
      <c r="A1231" s="5" t="s">
        <v>3222</v>
      </c>
      <c r="B1231" s="7"/>
      <c r="C1231" s="7"/>
      <c r="D1231" s="7">
        <v>80</v>
      </c>
      <c r="E1231" s="9">
        <v>80</v>
      </c>
    </row>
    <row r="1232" spans="1:5" x14ac:dyDescent="0.2">
      <c r="A1232" s="5" t="s">
        <v>3954</v>
      </c>
      <c r="B1232" s="7"/>
      <c r="C1232" s="7"/>
      <c r="D1232" s="7">
        <v>79.5</v>
      </c>
      <c r="E1232" s="9">
        <v>79.5</v>
      </c>
    </row>
    <row r="1233" spans="1:5" x14ac:dyDescent="0.2">
      <c r="A1233" s="5" t="s">
        <v>4805</v>
      </c>
      <c r="B1233" s="7"/>
      <c r="C1233" s="7"/>
      <c r="D1233" s="7">
        <v>79</v>
      </c>
      <c r="E1233" s="9">
        <v>79</v>
      </c>
    </row>
    <row r="1234" spans="1:5" x14ac:dyDescent="0.2">
      <c r="A1234" s="5" t="s">
        <v>2780</v>
      </c>
      <c r="B1234" s="7"/>
      <c r="C1234" s="7"/>
      <c r="D1234" s="7">
        <v>79</v>
      </c>
      <c r="E1234" s="9">
        <v>79</v>
      </c>
    </row>
    <row r="1235" spans="1:5" x14ac:dyDescent="0.2">
      <c r="A1235" s="5" t="s">
        <v>6352</v>
      </c>
      <c r="B1235" s="7"/>
      <c r="C1235" s="7"/>
      <c r="D1235" s="7">
        <v>78</v>
      </c>
      <c r="E1235" s="9">
        <v>78</v>
      </c>
    </row>
    <row r="1236" spans="1:5" x14ac:dyDescent="0.2">
      <c r="A1236" s="5" t="s">
        <v>3469</v>
      </c>
      <c r="B1236" s="7"/>
      <c r="C1236" s="7"/>
      <c r="D1236" s="7">
        <v>78</v>
      </c>
      <c r="E1236" s="9">
        <v>78</v>
      </c>
    </row>
    <row r="1237" spans="1:5" x14ac:dyDescent="0.2">
      <c r="A1237" s="5" t="s">
        <v>583</v>
      </c>
      <c r="B1237" s="7"/>
      <c r="C1237" s="7"/>
      <c r="D1237" s="7">
        <v>77.33</v>
      </c>
      <c r="E1237" s="9">
        <v>77.33</v>
      </c>
    </row>
    <row r="1238" spans="1:5" x14ac:dyDescent="0.2">
      <c r="A1238" s="5" t="s">
        <v>1059</v>
      </c>
      <c r="B1238" s="7"/>
      <c r="C1238" s="7"/>
      <c r="D1238" s="7">
        <v>77.2</v>
      </c>
      <c r="E1238" s="9">
        <v>77.2</v>
      </c>
    </row>
    <row r="1239" spans="1:5" x14ac:dyDescent="0.2">
      <c r="A1239" s="5" t="s">
        <v>169</v>
      </c>
      <c r="B1239" s="7"/>
      <c r="C1239" s="7"/>
      <c r="D1239" s="7">
        <v>77</v>
      </c>
      <c r="E1239" s="9">
        <v>77</v>
      </c>
    </row>
    <row r="1240" spans="1:5" x14ac:dyDescent="0.2">
      <c r="A1240" s="5" t="s">
        <v>1303</v>
      </c>
      <c r="B1240" s="7"/>
      <c r="C1240" s="7"/>
      <c r="D1240" s="7">
        <v>77</v>
      </c>
      <c r="E1240" s="9">
        <v>77</v>
      </c>
    </row>
    <row r="1241" spans="1:5" x14ac:dyDescent="0.2">
      <c r="A1241" s="5" t="s">
        <v>5828</v>
      </c>
      <c r="B1241" s="7"/>
      <c r="C1241" s="7"/>
      <c r="D1241" s="7">
        <v>76.75</v>
      </c>
      <c r="E1241" s="9">
        <v>76.75</v>
      </c>
    </row>
    <row r="1242" spans="1:5" x14ac:dyDescent="0.2">
      <c r="A1242" s="5" t="s">
        <v>1428</v>
      </c>
      <c r="B1242" s="7"/>
      <c r="C1242" s="7"/>
      <c r="D1242" s="7">
        <v>76</v>
      </c>
      <c r="E1242" s="9">
        <v>76</v>
      </c>
    </row>
    <row r="1243" spans="1:5" x14ac:dyDescent="0.2">
      <c r="A1243" s="5" t="s">
        <v>1735</v>
      </c>
      <c r="B1243" s="7"/>
      <c r="C1243" s="7"/>
      <c r="D1243" s="7">
        <v>76</v>
      </c>
      <c r="E1243" s="9">
        <v>76</v>
      </c>
    </row>
    <row r="1244" spans="1:5" x14ac:dyDescent="0.2">
      <c r="A1244" s="5" t="s">
        <v>4324</v>
      </c>
      <c r="B1244" s="7"/>
      <c r="C1244" s="7"/>
      <c r="D1244" s="7">
        <v>76</v>
      </c>
      <c r="E1244" s="9">
        <v>76</v>
      </c>
    </row>
    <row r="1245" spans="1:5" x14ac:dyDescent="0.2">
      <c r="A1245" s="5" t="s">
        <v>7046</v>
      </c>
      <c r="B1245" s="7"/>
      <c r="C1245" s="7"/>
      <c r="D1245" s="7">
        <v>75</v>
      </c>
      <c r="E1245" s="9">
        <v>75</v>
      </c>
    </row>
    <row r="1246" spans="1:5" x14ac:dyDescent="0.2">
      <c r="A1246" s="5" t="s">
        <v>6821</v>
      </c>
      <c r="B1246" s="7"/>
      <c r="C1246" s="7"/>
      <c r="D1246" s="7">
        <v>75</v>
      </c>
      <c r="E1246" s="9">
        <v>75</v>
      </c>
    </row>
    <row r="1247" spans="1:5" x14ac:dyDescent="0.2">
      <c r="A1247" s="5" t="s">
        <v>5367</v>
      </c>
      <c r="B1247" s="7"/>
      <c r="C1247" s="7"/>
      <c r="D1247" s="7">
        <v>75</v>
      </c>
      <c r="E1247" s="9">
        <v>75</v>
      </c>
    </row>
    <row r="1248" spans="1:5" x14ac:dyDescent="0.2">
      <c r="A1248" s="5" t="s">
        <v>5575</v>
      </c>
      <c r="B1248" s="7"/>
      <c r="C1248" s="7"/>
      <c r="D1248" s="7">
        <v>75</v>
      </c>
      <c r="E1248" s="9">
        <v>75</v>
      </c>
    </row>
    <row r="1249" spans="1:5" x14ac:dyDescent="0.2">
      <c r="A1249" s="5" t="s">
        <v>1476</v>
      </c>
      <c r="B1249" s="7"/>
      <c r="C1249" s="7"/>
      <c r="D1249" s="7">
        <v>75</v>
      </c>
      <c r="E1249" s="9">
        <v>75</v>
      </c>
    </row>
    <row r="1250" spans="1:5" x14ac:dyDescent="0.2">
      <c r="A1250" s="5" t="s">
        <v>5556</v>
      </c>
      <c r="B1250" s="7"/>
      <c r="C1250" s="7"/>
      <c r="D1250" s="7">
        <v>75</v>
      </c>
      <c r="E1250" s="9">
        <v>75</v>
      </c>
    </row>
    <row r="1251" spans="1:5" x14ac:dyDescent="0.2">
      <c r="A1251" s="5" t="s">
        <v>1434</v>
      </c>
      <c r="B1251" s="7"/>
      <c r="C1251" s="7"/>
      <c r="D1251" s="7">
        <v>75</v>
      </c>
      <c r="E1251" s="9">
        <v>75</v>
      </c>
    </row>
    <row r="1252" spans="1:5" x14ac:dyDescent="0.2">
      <c r="A1252" s="5" t="s">
        <v>417</v>
      </c>
      <c r="B1252" s="7"/>
      <c r="C1252" s="7"/>
      <c r="D1252" s="7">
        <v>74.2</v>
      </c>
      <c r="E1252" s="9">
        <v>74.2</v>
      </c>
    </row>
    <row r="1253" spans="1:5" x14ac:dyDescent="0.2">
      <c r="A1253" s="5" t="s">
        <v>82</v>
      </c>
      <c r="B1253" s="7"/>
      <c r="C1253" s="7"/>
      <c r="D1253" s="7">
        <v>73.75</v>
      </c>
      <c r="E1253" s="9">
        <v>73.75</v>
      </c>
    </row>
    <row r="1254" spans="1:5" x14ac:dyDescent="0.2">
      <c r="A1254" s="5" t="s">
        <v>4276</v>
      </c>
      <c r="B1254" s="7"/>
      <c r="C1254" s="7"/>
      <c r="D1254" s="7">
        <v>73.5</v>
      </c>
      <c r="E1254" s="9">
        <v>73.5</v>
      </c>
    </row>
    <row r="1255" spans="1:5" x14ac:dyDescent="0.2">
      <c r="A1255" s="5" t="s">
        <v>7359</v>
      </c>
      <c r="B1255" s="7"/>
      <c r="C1255" s="7"/>
      <c r="D1255" s="7">
        <v>73</v>
      </c>
      <c r="E1255" s="9">
        <v>73</v>
      </c>
    </row>
    <row r="1256" spans="1:5" x14ac:dyDescent="0.2">
      <c r="A1256" s="5" t="s">
        <v>1705</v>
      </c>
      <c r="B1256" s="7"/>
      <c r="C1256" s="7"/>
      <c r="D1256" s="7">
        <v>72</v>
      </c>
      <c r="E1256" s="9">
        <v>72</v>
      </c>
    </row>
    <row r="1257" spans="1:5" x14ac:dyDescent="0.2">
      <c r="A1257" s="5" t="s">
        <v>5869</v>
      </c>
      <c r="B1257" s="7"/>
      <c r="C1257" s="7"/>
      <c r="D1257" s="7">
        <v>72</v>
      </c>
      <c r="E1257" s="9">
        <v>72</v>
      </c>
    </row>
    <row r="1258" spans="1:5" x14ac:dyDescent="0.2">
      <c r="A1258" s="5" t="s">
        <v>2586</v>
      </c>
      <c r="B1258" s="7"/>
      <c r="C1258" s="7"/>
      <c r="D1258" s="7">
        <v>72</v>
      </c>
      <c r="E1258" s="9">
        <v>72</v>
      </c>
    </row>
    <row r="1259" spans="1:5" x14ac:dyDescent="0.2">
      <c r="A1259" s="5" t="s">
        <v>7208</v>
      </c>
      <c r="B1259" s="7"/>
      <c r="C1259" s="7"/>
      <c r="D1259" s="7">
        <v>72</v>
      </c>
      <c r="E1259" s="9">
        <v>72</v>
      </c>
    </row>
    <row r="1260" spans="1:5" x14ac:dyDescent="0.2">
      <c r="A1260" s="5" t="s">
        <v>2875</v>
      </c>
      <c r="B1260" s="7"/>
      <c r="C1260" s="7"/>
      <c r="D1260" s="7">
        <v>71.97</v>
      </c>
      <c r="E1260" s="9">
        <v>71.97</v>
      </c>
    </row>
    <row r="1261" spans="1:5" x14ac:dyDescent="0.2">
      <c r="A1261" s="5" t="s">
        <v>270</v>
      </c>
      <c r="B1261" s="7"/>
      <c r="C1261" s="7"/>
      <c r="D1261" s="7">
        <v>71.17</v>
      </c>
      <c r="E1261" s="9">
        <v>71.17</v>
      </c>
    </row>
    <row r="1262" spans="1:5" x14ac:dyDescent="0.2">
      <c r="A1262" s="5" t="s">
        <v>3957</v>
      </c>
      <c r="B1262" s="7"/>
      <c r="C1262" s="7"/>
      <c r="D1262" s="7">
        <v>71.16</v>
      </c>
      <c r="E1262" s="9">
        <v>71.16</v>
      </c>
    </row>
    <row r="1263" spans="1:5" x14ac:dyDescent="0.2">
      <c r="A1263" s="5" t="s">
        <v>92</v>
      </c>
      <c r="B1263" s="7"/>
      <c r="C1263" s="7"/>
      <c r="D1263" s="7">
        <v>70.010000000000005</v>
      </c>
      <c r="E1263" s="9">
        <v>70.010000000000005</v>
      </c>
    </row>
    <row r="1264" spans="1:5" x14ac:dyDescent="0.2">
      <c r="A1264" s="5" t="s">
        <v>5450</v>
      </c>
      <c r="B1264" s="7"/>
      <c r="C1264" s="7"/>
      <c r="D1264" s="7">
        <v>70</v>
      </c>
      <c r="E1264" s="9">
        <v>70</v>
      </c>
    </row>
    <row r="1265" spans="1:5" x14ac:dyDescent="0.2">
      <c r="A1265" s="5" t="s">
        <v>5785</v>
      </c>
      <c r="B1265" s="7"/>
      <c r="C1265" s="7"/>
      <c r="D1265" s="7">
        <v>70</v>
      </c>
      <c r="E1265" s="9">
        <v>70</v>
      </c>
    </row>
    <row r="1266" spans="1:5" x14ac:dyDescent="0.2">
      <c r="A1266" s="5" t="s">
        <v>1563</v>
      </c>
      <c r="B1266" s="7"/>
      <c r="C1266" s="7"/>
      <c r="D1266" s="7">
        <v>70</v>
      </c>
      <c r="E1266" s="9">
        <v>70</v>
      </c>
    </row>
    <row r="1267" spans="1:5" x14ac:dyDescent="0.2">
      <c r="A1267" s="5" t="s">
        <v>6023</v>
      </c>
      <c r="B1267" s="7"/>
      <c r="C1267" s="7"/>
      <c r="D1267" s="7">
        <v>70</v>
      </c>
      <c r="E1267" s="9">
        <v>70</v>
      </c>
    </row>
    <row r="1268" spans="1:5" x14ac:dyDescent="0.2">
      <c r="A1268" s="5" t="s">
        <v>3074</v>
      </c>
      <c r="B1268" s="7"/>
      <c r="C1268" s="7"/>
      <c r="D1268" s="7">
        <v>70</v>
      </c>
      <c r="E1268" s="9">
        <v>70</v>
      </c>
    </row>
    <row r="1269" spans="1:5" x14ac:dyDescent="0.2">
      <c r="A1269" s="5" t="s">
        <v>7370</v>
      </c>
      <c r="B1269" s="7"/>
      <c r="C1269" s="7"/>
      <c r="D1269" s="7">
        <v>69.8</v>
      </c>
      <c r="E1269" s="9">
        <v>69.8</v>
      </c>
    </row>
    <row r="1270" spans="1:5" x14ac:dyDescent="0.2">
      <c r="A1270" s="5" t="s">
        <v>3692</v>
      </c>
      <c r="B1270" s="7"/>
      <c r="C1270" s="7"/>
      <c r="D1270" s="7">
        <v>69.48</v>
      </c>
      <c r="E1270" s="9">
        <v>69.48</v>
      </c>
    </row>
    <row r="1271" spans="1:5" x14ac:dyDescent="0.2">
      <c r="A1271" s="5" t="s">
        <v>1071</v>
      </c>
      <c r="B1271" s="7"/>
      <c r="C1271" s="7"/>
      <c r="D1271" s="7">
        <v>69.44</v>
      </c>
      <c r="E1271" s="9">
        <v>69.44</v>
      </c>
    </row>
    <row r="1272" spans="1:5" x14ac:dyDescent="0.2">
      <c r="A1272" s="5" t="s">
        <v>5503</v>
      </c>
      <c r="B1272" s="7"/>
      <c r="C1272" s="7"/>
      <c r="D1272" s="7">
        <v>67.349999999999994</v>
      </c>
      <c r="E1272" s="9">
        <v>67.349999999999994</v>
      </c>
    </row>
    <row r="1273" spans="1:5" x14ac:dyDescent="0.2">
      <c r="A1273" s="5" t="s">
        <v>7353</v>
      </c>
      <c r="B1273" s="7"/>
      <c r="C1273" s="7"/>
      <c r="D1273" s="7">
        <v>67</v>
      </c>
      <c r="E1273" s="9">
        <v>67</v>
      </c>
    </row>
    <row r="1274" spans="1:5" x14ac:dyDescent="0.2">
      <c r="A1274" s="5" t="s">
        <v>3870</v>
      </c>
      <c r="B1274" s="7"/>
      <c r="C1274" s="7"/>
      <c r="D1274" s="7">
        <v>66.400000000000006</v>
      </c>
      <c r="E1274" s="9">
        <v>66.400000000000006</v>
      </c>
    </row>
    <row r="1275" spans="1:5" x14ac:dyDescent="0.2">
      <c r="A1275" s="5" t="s">
        <v>1769</v>
      </c>
      <c r="B1275" s="7"/>
      <c r="C1275" s="7"/>
      <c r="D1275" s="7">
        <v>66.36</v>
      </c>
      <c r="E1275" s="9">
        <v>66.36</v>
      </c>
    </row>
    <row r="1276" spans="1:5" x14ac:dyDescent="0.2">
      <c r="A1276" s="5" t="s">
        <v>6878</v>
      </c>
      <c r="B1276" s="7"/>
      <c r="C1276" s="7"/>
      <c r="D1276" s="7">
        <v>66</v>
      </c>
      <c r="E1276" s="9">
        <v>66</v>
      </c>
    </row>
    <row r="1277" spans="1:5" x14ac:dyDescent="0.2">
      <c r="A1277" s="5" t="s">
        <v>1642</v>
      </c>
      <c r="B1277" s="7"/>
      <c r="C1277" s="7"/>
      <c r="D1277" s="7">
        <v>65.63</v>
      </c>
      <c r="E1277" s="9">
        <v>65.63</v>
      </c>
    </row>
    <row r="1278" spans="1:5" x14ac:dyDescent="0.2">
      <c r="A1278" s="5" t="s">
        <v>686</v>
      </c>
      <c r="B1278" s="7"/>
      <c r="C1278" s="7"/>
      <c r="D1278" s="7">
        <v>65.45</v>
      </c>
      <c r="E1278" s="9">
        <v>65.45</v>
      </c>
    </row>
    <row r="1279" spans="1:5" x14ac:dyDescent="0.2">
      <c r="A1279" s="5" t="s">
        <v>683</v>
      </c>
      <c r="B1279" s="7"/>
      <c r="C1279" s="7"/>
      <c r="D1279" s="7">
        <v>65.2</v>
      </c>
      <c r="E1279" s="9">
        <v>65.2</v>
      </c>
    </row>
    <row r="1280" spans="1:5" x14ac:dyDescent="0.2">
      <c r="A1280" s="5" t="s">
        <v>1299</v>
      </c>
      <c r="B1280" s="7"/>
      <c r="C1280" s="7"/>
      <c r="D1280" s="7">
        <v>65</v>
      </c>
      <c r="E1280" s="9">
        <v>65</v>
      </c>
    </row>
    <row r="1281" spans="1:5" x14ac:dyDescent="0.2">
      <c r="A1281" s="5" t="s">
        <v>7280</v>
      </c>
      <c r="B1281" s="7"/>
      <c r="C1281" s="7"/>
      <c r="D1281" s="7">
        <v>65</v>
      </c>
      <c r="E1281" s="9">
        <v>65</v>
      </c>
    </row>
    <row r="1282" spans="1:5" x14ac:dyDescent="0.2">
      <c r="A1282" s="5" t="s">
        <v>6373</v>
      </c>
      <c r="B1282" s="7"/>
      <c r="C1282" s="7"/>
      <c r="D1282" s="7">
        <v>65</v>
      </c>
      <c r="E1282" s="9">
        <v>65</v>
      </c>
    </row>
    <row r="1283" spans="1:5" x14ac:dyDescent="0.2">
      <c r="A1283" s="5" t="s">
        <v>2269</v>
      </c>
      <c r="B1283" s="7"/>
      <c r="C1283" s="7"/>
      <c r="D1283" s="7">
        <v>64</v>
      </c>
      <c r="E1283" s="9">
        <v>64</v>
      </c>
    </row>
    <row r="1284" spans="1:5" x14ac:dyDescent="0.2">
      <c r="A1284" s="5" t="s">
        <v>4981</v>
      </c>
      <c r="B1284" s="7"/>
      <c r="C1284" s="7"/>
      <c r="D1284" s="7">
        <v>63.31</v>
      </c>
      <c r="E1284" s="9">
        <v>63.31</v>
      </c>
    </row>
    <row r="1285" spans="1:5" x14ac:dyDescent="0.2">
      <c r="A1285" s="5" t="s">
        <v>6476</v>
      </c>
      <c r="B1285" s="7"/>
      <c r="C1285" s="7"/>
      <c r="D1285" s="7">
        <v>63</v>
      </c>
      <c r="E1285" s="9">
        <v>63</v>
      </c>
    </row>
    <row r="1286" spans="1:5" x14ac:dyDescent="0.2">
      <c r="A1286" s="5" t="s">
        <v>223</v>
      </c>
      <c r="B1286" s="7"/>
      <c r="C1286" s="7"/>
      <c r="D1286" s="7">
        <v>63</v>
      </c>
      <c r="E1286" s="9">
        <v>63</v>
      </c>
    </row>
    <row r="1287" spans="1:5" x14ac:dyDescent="0.2">
      <c r="A1287" s="5" t="s">
        <v>1295</v>
      </c>
      <c r="B1287" s="7"/>
      <c r="C1287" s="7"/>
      <c r="D1287" s="7">
        <v>62.5</v>
      </c>
      <c r="E1287" s="9">
        <v>62.5</v>
      </c>
    </row>
    <row r="1288" spans="1:5" x14ac:dyDescent="0.2">
      <c r="A1288" s="5" t="s">
        <v>420</v>
      </c>
      <c r="B1288" s="7"/>
      <c r="C1288" s="7"/>
      <c r="D1288" s="7">
        <v>62.15</v>
      </c>
      <c r="E1288" s="9">
        <v>62.15</v>
      </c>
    </row>
    <row r="1289" spans="1:5" x14ac:dyDescent="0.2">
      <c r="A1289" s="5" t="s">
        <v>3631</v>
      </c>
      <c r="B1289" s="7"/>
      <c r="C1289" s="7"/>
      <c r="D1289" s="7">
        <v>62.1</v>
      </c>
      <c r="E1289" s="9">
        <v>62.1</v>
      </c>
    </row>
    <row r="1290" spans="1:5" x14ac:dyDescent="0.2">
      <c r="A1290" s="5" t="s">
        <v>5895</v>
      </c>
      <c r="B1290" s="7"/>
      <c r="C1290" s="7"/>
      <c r="D1290" s="7">
        <v>62.04</v>
      </c>
      <c r="E1290" s="9">
        <v>62.04</v>
      </c>
    </row>
    <row r="1291" spans="1:5" x14ac:dyDescent="0.2">
      <c r="A1291" s="5" t="s">
        <v>4625</v>
      </c>
      <c r="B1291" s="7"/>
      <c r="C1291" s="7"/>
      <c r="D1291" s="7">
        <v>62</v>
      </c>
      <c r="E1291" s="9">
        <v>62</v>
      </c>
    </row>
    <row r="1292" spans="1:5" x14ac:dyDescent="0.2">
      <c r="A1292" s="5" t="s">
        <v>2601</v>
      </c>
      <c r="B1292" s="7"/>
      <c r="C1292" s="7"/>
      <c r="D1292" s="7">
        <v>60</v>
      </c>
      <c r="E1292" s="9">
        <v>60</v>
      </c>
    </row>
    <row r="1293" spans="1:5" x14ac:dyDescent="0.2">
      <c r="A1293" s="5" t="s">
        <v>2370</v>
      </c>
      <c r="B1293" s="7"/>
      <c r="C1293" s="7"/>
      <c r="D1293" s="7">
        <v>60</v>
      </c>
      <c r="E1293" s="9">
        <v>60</v>
      </c>
    </row>
    <row r="1294" spans="1:5" x14ac:dyDescent="0.2">
      <c r="A1294" s="5" t="s">
        <v>6568</v>
      </c>
      <c r="B1294" s="7"/>
      <c r="C1294" s="7"/>
      <c r="D1294" s="7">
        <v>60</v>
      </c>
      <c r="E1294" s="9">
        <v>60</v>
      </c>
    </row>
    <row r="1295" spans="1:5" x14ac:dyDescent="0.2">
      <c r="A1295" s="5" t="s">
        <v>5265</v>
      </c>
      <c r="B1295" s="7"/>
      <c r="C1295" s="7"/>
      <c r="D1295" s="7">
        <v>60</v>
      </c>
      <c r="E1295" s="9">
        <v>60</v>
      </c>
    </row>
    <row r="1296" spans="1:5" x14ac:dyDescent="0.2">
      <c r="A1296" s="5" t="s">
        <v>6574</v>
      </c>
      <c r="B1296" s="7"/>
      <c r="C1296" s="7"/>
      <c r="D1296" s="7">
        <v>60</v>
      </c>
      <c r="E1296" s="9">
        <v>60</v>
      </c>
    </row>
    <row r="1297" spans="1:5" x14ac:dyDescent="0.2">
      <c r="A1297" s="5" t="s">
        <v>6027</v>
      </c>
      <c r="B1297" s="7"/>
      <c r="C1297" s="7"/>
      <c r="D1297" s="7">
        <v>60</v>
      </c>
      <c r="E1297" s="9">
        <v>60</v>
      </c>
    </row>
    <row r="1298" spans="1:5" x14ac:dyDescent="0.2">
      <c r="A1298" s="5" t="s">
        <v>6787</v>
      </c>
      <c r="B1298" s="7"/>
      <c r="C1298" s="7"/>
      <c r="D1298" s="7">
        <v>60</v>
      </c>
      <c r="E1298" s="9">
        <v>60</v>
      </c>
    </row>
    <row r="1299" spans="1:5" x14ac:dyDescent="0.2">
      <c r="A1299" s="5" t="s">
        <v>1315</v>
      </c>
      <c r="B1299" s="7"/>
      <c r="C1299" s="7"/>
      <c r="D1299" s="7">
        <v>60</v>
      </c>
      <c r="E1299" s="9">
        <v>60</v>
      </c>
    </row>
    <row r="1300" spans="1:5" x14ac:dyDescent="0.2">
      <c r="A1300" s="5" t="s">
        <v>1674</v>
      </c>
      <c r="B1300" s="7"/>
      <c r="C1300" s="7"/>
      <c r="D1300" s="7">
        <v>60</v>
      </c>
      <c r="E1300" s="9">
        <v>60</v>
      </c>
    </row>
    <row r="1301" spans="1:5" x14ac:dyDescent="0.2">
      <c r="A1301" s="5" t="s">
        <v>4844</v>
      </c>
      <c r="B1301" s="7"/>
      <c r="C1301" s="7"/>
      <c r="D1301" s="7">
        <v>60</v>
      </c>
      <c r="E1301" s="9">
        <v>60</v>
      </c>
    </row>
    <row r="1302" spans="1:5" x14ac:dyDescent="0.2">
      <c r="A1302" s="5" t="s">
        <v>2810</v>
      </c>
      <c r="B1302" s="7"/>
      <c r="C1302" s="7"/>
      <c r="D1302" s="7">
        <v>60</v>
      </c>
      <c r="E1302" s="9">
        <v>60</v>
      </c>
    </row>
    <row r="1303" spans="1:5" x14ac:dyDescent="0.2">
      <c r="A1303" s="5" t="s">
        <v>4551</v>
      </c>
      <c r="B1303" s="7"/>
      <c r="C1303" s="7"/>
      <c r="D1303" s="7">
        <v>60</v>
      </c>
      <c r="E1303" s="9">
        <v>60</v>
      </c>
    </row>
    <row r="1304" spans="1:5" x14ac:dyDescent="0.2">
      <c r="A1304" s="5" t="s">
        <v>2643</v>
      </c>
      <c r="B1304" s="7"/>
      <c r="C1304" s="7"/>
      <c r="D1304" s="7">
        <v>60</v>
      </c>
      <c r="E1304" s="9">
        <v>60</v>
      </c>
    </row>
    <row r="1305" spans="1:5" x14ac:dyDescent="0.2">
      <c r="A1305" s="5" t="s">
        <v>5091</v>
      </c>
      <c r="B1305" s="7"/>
      <c r="C1305" s="7"/>
      <c r="D1305" s="7">
        <v>60</v>
      </c>
      <c r="E1305" s="9">
        <v>60</v>
      </c>
    </row>
    <row r="1306" spans="1:5" x14ac:dyDescent="0.2">
      <c r="A1306" s="5" t="s">
        <v>7326</v>
      </c>
      <c r="B1306" s="7"/>
      <c r="C1306" s="7"/>
      <c r="D1306" s="7">
        <v>60</v>
      </c>
      <c r="E1306" s="9">
        <v>60</v>
      </c>
    </row>
    <row r="1307" spans="1:5" x14ac:dyDescent="0.2">
      <c r="A1307" s="5" t="s">
        <v>5991</v>
      </c>
      <c r="B1307" s="7"/>
      <c r="C1307" s="7"/>
      <c r="D1307" s="7">
        <v>60</v>
      </c>
      <c r="E1307" s="9">
        <v>60</v>
      </c>
    </row>
    <row r="1308" spans="1:5" x14ac:dyDescent="0.2">
      <c r="A1308" s="5" t="s">
        <v>3054</v>
      </c>
      <c r="B1308" s="7"/>
      <c r="C1308" s="7"/>
      <c r="D1308" s="7">
        <v>60</v>
      </c>
      <c r="E1308" s="9">
        <v>60</v>
      </c>
    </row>
    <row r="1309" spans="1:5" x14ac:dyDescent="0.2">
      <c r="A1309" s="5" t="s">
        <v>852</v>
      </c>
      <c r="B1309" s="7"/>
      <c r="C1309" s="7"/>
      <c r="D1309" s="7">
        <v>60</v>
      </c>
      <c r="E1309" s="9">
        <v>60</v>
      </c>
    </row>
    <row r="1310" spans="1:5" x14ac:dyDescent="0.2">
      <c r="A1310" s="5" t="s">
        <v>2534</v>
      </c>
      <c r="B1310" s="7"/>
      <c r="C1310" s="7"/>
      <c r="D1310" s="7">
        <v>60</v>
      </c>
      <c r="E1310" s="9">
        <v>60</v>
      </c>
    </row>
    <row r="1311" spans="1:5" x14ac:dyDescent="0.2">
      <c r="A1311" s="5" t="s">
        <v>4477</v>
      </c>
      <c r="B1311" s="7"/>
      <c r="C1311" s="7"/>
      <c r="D1311" s="7">
        <v>60</v>
      </c>
      <c r="E1311" s="9">
        <v>60</v>
      </c>
    </row>
    <row r="1312" spans="1:5" x14ac:dyDescent="0.2">
      <c r="A1312" s="5" t="s">
        <v>6234</v>
      </c>
      <c r="B1312" s="7"/>
      <c r="C1312" s="7"/>
      <c r="D1312" s="7">
        <v>60</v>
      </c>
      <c r="E1312" s="9">
        <v>60</v>
      </c>
    </row>
    <row r="1313" spans="1:5" x14ac:dyDescent="0.2">
      <c r="A1313" s="5" t="s">
        <v>5918</v>
      </c>
      <c r="B1313" s="7"/>
      <c r="C1313" s="7"/>
      <c r="D1313" s="7">
        <v>59.99</v>
      </c>
      <c r="E1313" s="9">
        <v>59.99</v>
      </c>
    </row>
    <row r="1314" spans="1:5" x14ac:dyDescent="0.2">
      <c r="A1314" s="5" t="s">
        <v>4290</v>
      </c>
      <c r="B1314" s="7"/>
      <c r="C1314" s="7"/>
      <c r="D1314" s="7">
        <v>59.7</v>
      </c>
      <c r="E1314" s="9">
        <v>59.7</v>
      </c>
    </row>
    <row r="1315" spans="1:5" x14ac:dyDescent="0.2">
      <c r="A1315" s="5" t="s">
        <v>4343</v>
      </c>
      <c r="B1315" s="7"/>
      <c r="C1315" s="7"/>
      <c r="D1315" s="7">
        <v>59</v>
      </c>
      <c r="E1315" s="9">
        <v>59</v>
      </c>
    </row>
    <row r="1316" spans="1:5" x14ac:dyDescent="0.2">
      <c r="A1316" s="5" t="s">
        <v>3259</v>
      </c>
      <c r="B1316" s="7"/>
      <c r="C1316" s="7"/>
      <c r="D1316" s="7">
        <v>59</v>
      </c>
      <c r="E1316" s="9">
        <v>59</v>
      </c>
    </row>
    <row r="1317" spans="1:5" x14ac:dyDescent="0.2">
      <c r="A1317" s="5" t="s">
        <v>1865</v>
      </c>
      <c r="B1317" s="7"/>
      <c r="C1317" s="7"/>
      <c r="D1317" s="7">
        <v>57.97</v>
      </c>
      <c r="E1317" s="9">
        <v>57.97</v>
      </c>
    </row>
    <row r="1318" spans="1:5" x14ac:dyDescent="0.2">
      <c r="A1318" s="5" t="s">
        <v>1649</v>
      </c>
      <c r="B1318" s="7"/>
      <c r="C1318" s="7"/>
      <c r="D1318" s="7">
        <v>57</v>
      </c>
      <c r="E1318" s="9">
        <v>57</v>
      </c>
    </row>
    <row r="1319" spans="1:5" x14ac:dyDescent="0.2">
      <c r="A1319" s="5" t="s">
        <v>6636</v>
      </c>
      <c r="B1319" s="7"/>
      <c r="C1319" s="7"/>
      <c r="D1319" s="7">
        <v>56.25</v>
      </c>
      <c r="E1319" s="9">
        <v>56.25</v>
      </c>
    </row>
    <row r="1320" spans="1:5" x14ac:dyDescent="0.2">
      <c r="A1320" s="5" t="s">
        <v>1816</v>
      </c>
      <c r="B1320" s="7"/>
      <c r="C1320" s="7"/>
      <c r="D1320" s="7">
        <v>55</v>
      </c>
      <c r="E1320" s="9">
        <v>55</v>
      </c>
    </row>
    <row r="1321" spans="1:5" x14ac:dyDescent="0.2">
      <c r="A1321" s="5" t="s">
        <v>2240</v>
      </c>
      <c r="B1321" s="7"/>
      <c r="C1321" s="7"/>
      <c r="D1321" s="7">
        <v>55</v>
      </c>
      <c r="E1321" s="9">
        <v>55</v>
      </c>
    </row>
    <row r="1322" spans="1:5" x14ac:dyDescent="0.2">
      <c r="A1322" s="5" t="s">
        <v>2188</v>
      </c>
      <c r="B1322" s="7"/>
      <c r="C1322" s="7"/>
      <c r="D1322" s="7">
        <v>54.6</v>
      </c>
      <c r="E1322" s="9">
        <v>54.6</v>
      </c>
    </row>
    <row r="1323" spans="1:5" x14ac:dyDescent="0.2">
      <c r="A1323" s="5" t="s">
        <v>4090</v>
      </c>
      <c r="B1323" s="7"/>
      <c r="C1323" s="7"/>
      <c r="D1323" s="7">
        <v>53.5</v>
      </c>
      <c r="E1323" s="9">
        <v>53.5</v>
      </c>
    </row>
    <row r="1324" spans="1:5" x14ac:dyDescent="0.2">
      <c r="A1324" s="5" t="s">
        <v>3541</v>
      </c>
      <c r="B1324" s="7"/>
      <c r="C1324" s="7"/>
      <c r="D1324" s="7">
        <v>53</v>
      </c>
      <c r="E1324" s="9">
        <v>53</v>
      </c>
    </row>
    <row r="1325" spans="1:5" x14ac:dyDescent="0.2">
      <c r="A1325" s="5" t="s">
        <v>5930</v>
      </c>
      <c r="B1325" s="7"/>
      <c r="C1325" s="7"/>
      <c r="D1325" s="7">
        <v>52.5</v>
      </c>
      <c r="E1325" s="9">
        <v>52.5</v>
      </c>
    </row>
    <row r="1326" spans="1:5" x14ac:dyDescent="0.2">
      <c r="A1326" s="5" t="s">
        <v>4196</v>
      </c>
      <c r="B1326" s="7"/>
      <c r="C1326" s="7"/>
      <c r="D1326" s="7">
        <v>52.08</v>
      </c>
      <c r="E1326" s="9">
        <v>52.08</v>
      </c>
    </row>
    <row r="1327" spans="1:5" x14ac:dyDescent="0.2">
      <c r="A1327" s="5" t="s">
        <v>2610</v>
      </c>
      <c r="B1327" s="7"/>
      <c r="C1327" s="7"/>
      <c r="D1327" s="7">
        <v>52</v>
      </c>
      <c r="E1327" s="9">
        <v>52</v>
      </c>
    </row>
    <row r="1328" spans="1:5" x14ac:dyDescent="0.2">
      <c r="A1328" s="5" t="s">
        <v>7069</v>
      </c>
      <c r="B1328" s="7"/>
      <c r="C1328" s="7"/>
      <c r="D1328" s="7">
        <v>52</v>
      </c>
      <c r="E1328" s="9">
        <v>52</v>
      </c>
    </row>
    <row r="1329" spans="1:5" x14ac:dyDescent="0.2">
      <c r="A1329" s="5" t="s">
        <v>6813</v>
      </c>
      <c r="B1329" s="7"/>
      <c r="C1329" s="7"/>
      <c r="D1329" s="7">
        <v>51</v>
      </c>
      <c r="E1329" s="9">
        <v>51</v>
      </c>
    </row>
    <row r="1330" spans="1:5" x14ac:dyDescent="0.2">
      <c r="A1330" s="5" t="s">
        <v>7194</v>
      </c>
      <c r="B1330" s="7"/>
      <c r="C1330" s="7"/>
      <c r="D1330" s="7">
        <v>50.6</v>
      </c>
      <c r="E1330" s="9">
        <v>50.6</v>
      </c>
    </row>
    <row r="1331" spans="1:5" x14ac:dyDescent="0.2">
      <c r="A1331" s="5" t="s">
        <v>6763</v>
      </c>
      <c r="B1331" s="7"/>
      <c r="C1331" s="7"/>
      <c r="D1331" s="7">
        <v>50.150000000000006</v>
      </c>
      <c r="E1331" s="9">
        <v>50.150000000000006</v>
      </c>
    </row>
    <row r="1332" spans="1:5" x14ac:dyDescent="0.2">
      <c r="A1332" s="5" t="s">
        <v>1217</v>
      </c>
      <c r="B1332" s="7"/>
      <c r="C1332" s="7"/>
      <c r="D1332" s="7">
        <v>50</v>
      </c>
      <c r="E1332" s="9">
        <v>50</v>
      </c>
    </row>
    <row r="1333" spans="1:5" x14ac:dyDescent="0.2">
      <c r="A1333" s="5" t="s">
        <v>1246</v>
      </c>
      <c r="B1333" s="7"/>
      <c r="C1333" s="7"/>
      <c r="D1333" s="7">
        <v>50</v>
      </c>
      <c r="E1333" s="9">
        <v>50</v>
      </c>
    </row>
    <row r="1334" spans="1:5" x14ac:dyDescent="0.2">
      <c r="A1334" s="5" t="s">
        <v>4215</v>
      </c>
      <c r="B1334" s="7"/>
      <c r="C1334" s="7"/>
      <c r="D1334" s="7">
        <v>50</v>
      </c>
      <c r="E1334" s="9">
        <v>50</v>
      </c>
    </row>
    <row r="1335" spans="1:5" x14ac:dyDescent="0.2">
      <c r="A1335" s="5" t="s">
        <v>5857</v>
      </c>
      <c r="B1335" s="7"/>
      <c r="C1335" s="7"/>
      <c r="D1335" s="7">
        <v>50</v>
      </c>
      <c r="E1335" s="9">
        <v>50</v>
      </c>
    </row>
    <row r="1336" spans="1:5" x14ac:dyDescent="0.2">
      <c r="A1336" s="5" t="s">
        <v>5678</v>
      </c>
      <c r="B1336" s="7"/>
      <c r="C1336" s="7"/>
      <c r="D1336" s="7">
        <v>50</v>
      </c>
      <c r="E1336" s="9">
        <v>50</v>
      </c>
    </row>
    <row r="1337" spans="1:5" x14ac:dyDescent="0.2">
      <c r="A1337" s="5" t="s">
        <v>1897</v>
      </c>
      <c r="B1337" s="7"/>
      <c r="C1337" s="7"/>
      <c r="D1337" s="7">
        <v>50</v>
      </c>
      <c r="E1337" s="9">
        <v>50</v>
      </c>
    </row>
    <row r="1338" spans="1:5" x14ac:dyDescent="0.2">
      <c r="A1338" s="5" t="s">
        <v>7451</v>
      </c>
      <c r="B1338" s="7"/>
      <c r="C1338" s="7"/>
      <c r="D1338" s="7">
        <v>50</v>
      </c>
      <c r="E1338" s="9">
        <v>50</v>
      </c>
    </row>
    <row r="1339" spans="1:5" x14ac:dyDescent="0.2">
      <c r="A1339" s="5" t="s">
        <v>6479</v>
      </c>
      <c r="B1339" s="7"/>
      <c r="C1339" s="7"/>
      <c r="D1339" s="7">
        <v>50</v>
      </c>
      <c r="E1339" s="9">
        <v>50</v>
      </c>
    </row>
    <row r="1340" spans="1:5" x14ac:dyDescent="0.2">
      <c r="A1340" s="5" t="s">
        <v>4026</v>
      </c>
      <c r="B1340" s="7"/>
      <c r="C1340" s="7"/>
      <c r="D1340" s="7">
        <v>50</v>
      </c>
      <c r="E1340" s="9">
        <v>50</v>
      </c>
    </row>
    <row r="1341" spans="1:5" x14ac:dyDescent="0.2">
      <c r="A1341" s="5" t="s">
        <v>3417</v>
      </c>
      <c r="B1341" s="7"/>
      <c r="C1341" s="7"/>
      <c r="D1341" s="7">
        <v>50</v>
      </c>
      <c r="E1341" s="9">
        <v>50</v>
      </c>
    </row>
    <row r="1342" spans="1:5" x14ac:dyDescent="0.2">
      <c r="A1342" s="5" t="s">
        <v>7442</v>
      </c>
      <c r="B1342" s="7"/>
      <c r="C1342" s="7"/>
      <c r="D1342" s="7">
        <v>50</v>
      </c>
      <c r="E1342" s="9">
        <v>50</v>
      </c>
    </row>
    <row r="1343" spans="1:5" x14ac:dyDescent="0.2">
      <c r="A1343" s="5" t="s">
        <v>6632</v>
      </c>
      <c r="B1343" s="7"/>
      <c r="C1343" s="7"/>
      <c r="D1343" s="7">
        <v>50</v>
      </c>
      <c r="E1343" s="9">
        <v>50</v>
      </c>
    </row>
    <row r="1344" spans="1:5" x14ac:dyDescent="0.2">
      <c r="A1344" s="5" t="s">
        <v>3213</v>
      </c>
      <c r="B1344" s="7"/>
      <c r="C1344" s="7"/>
      <c r="D1344" s="7">
        <v>50</v>
      </c>
      <c r="E1344" s="9">
        <v>50</v>
      </c>
    </row>
    <row r="1345" spans="1:5" x14ac:dyDescent="0.2">
      <c r="A1345" s="5" t="s">
        <v>2134</v>
      </c>
      <c r="B1345" s="7"/>
      <c r="C1345" s="7"/>
      <c r="D1345" s="7">
        <v>50</v>
      </c>
      <c r="E1345" s="9">
        <v>50</v>
      </c>
    </row>
    <row r="1346" spans="1:5" x14ac:dyDescent="0.2">
      <c r="A1346" s="5" t="s">
        <v>5813</v>
      </c>
      <c r="B1346" s="7"/>
      <c r="C1346" s="7"/>
      <c r="D1346" s="7">
        <v>50</v>
      </c>
      <c r="E1346" s="9">
        <v>50</v>
      </c>
    </row>
    <row r="1347" spans="1:5" x14ac:dyDescent="0.2">
      <c r="A1347" s="5" t="s">
        <v>4221</v>
      </c>
      <c r="B1347" s="7"/>
      <c r="C1347" s="7"/>
      <c r="D1347" s="7">
        <v>50</v>
      </c>
      <c r="E1347" s="9">
        <v>50</v>
      </c>
    </row>
    <row r="1348" spans="1:5" x14ac:dyDescent="0.2">
      <c r="A1348" s="5" t="s">
        <v>188</v>
      </c>
      <c r="B1348" s="7"/>
      <c r="C1348" s="7"/>
      <c r="D1348" s="7">
        <v>50</v>
      </c>
      <c r="E1348" s="9">
        <v>50</v>
      </c>
    </row>
    <row r="1349" spans="1:5" x14ac:dyDescent="0.2">
      <c r="A1349" s="5" t="s">
        <v>1050</v>
      </c>
      <c r="B1349" s="7"/>
      <c r="C1349" s="7"/>
      <c r="D1349" s="7">
        <v>50</v>
      </c>
      <c r="E1349" s="9">
        <v>50</v>
      </c>
    </row>
    <row r="1350" spans="1:5" x14ac:dyDescent="0.2">
      <c r="A1350" s="5" t="s">
        <v>7332</v>
      </c>
      <c r="B1350" s="7"/>
      <c r="C1350" s="7"/>
      <c r="D1350" s="7">
        <v>50</v>
      </c>
      <c r="E1350" s="9">
        <v>50</v>
      </c>
    </row>
    <row r="1351" spans="1:5" x14ac:dyDescent="0.2">
      <c r="A1351" s="5" t="s">
        <v>4587</v>
      </c>
      <c r="B1351" s="7"/>
      <c r="C1351" s="7"/>
      <c r="D1351" s="7">
        <v>50</v>
      </c>
      <c r="E1351" s="9">
        <v>50</v>
      </c>
    </row>
    <row r="1352" spans="1:5" x14ac:dyDescent="0.2">
      <c r="A1352" s="5" t="s">
        <v>3120</v>
      </c>
      <c r="B1352" s="7"/>
      <c r="C1352" s="7"/>
      <c r="D1352" s="7">
        <v>50</v>
      </c>
      <c r="E1352" s="9">
        <v>50</v>
      </c>
    </row>
    <row r="1353" spans="1:5" x14ac:dyDescent="0.2">
      <c r="A1353" s="5" t="s">
        <v>3004</v>
      </c>
      <c r="B1353" s="7"/>
      <c r="C1353" s="7"/>
      <c r="D1353" s="7">
        <v>50</v>
      </c>
      <c r="E1353" s="9">
        <v>50</v>
      </c>
    </row>
    <row r="1354" spans="1:5" x14ac:dyDescent="0.2">
      <c r="A1354" s="5" t="s">
        <v>1480</v>
      </c>
      <c r="B1354" s="7"/>
      <c r="C1354" s="7"/>
      <c r="D1354" s="7">
        <v>50</v>
      </c>
      <c r="E1354" s="9">
        <v>50</v>
      </c>
    </row>
    <row r="1355" spans="1:5" x14ac:dyDescent="0.2">
      <c r="A1355" s="5" t="s">
        <v>2042</v>
      </c>
      <c r="B1355" s="7"/>
      <c r="C1355" s="7"/>
      <c r="D1355" s="7">
        <v>50</v>
      </c>
      <c r="E1355" s="9">
        <v>50</v>
      </c>
    </row>
    <row r="1356" spans="1:5" x14ac:dyDescent="0.2">
      <c r="A1356" s="5" t="s">
        <v>4231</v>
      </c>
      <c r="B1356" s="7"/>
      <c r="C1356" s="7"/>
      <c r="D1356" s="7">
        <v>49.83</v>
      </c>
      <c r="E1356" s="9">
        <v>49.83</v>
      </c>
    </row>
    <row r="1357" spans="1:5" x14ac:dyDescent="0.2">
      <c r="A1357" s="5" t="s">
        <v>633</v>
      </c>
      <c r="B1357" s="7"/>
      <c r="C1357" s="7"/>
      <c r="D1357" s="7">
        <v>48.3</v>
      </c>
      <c r="E1357" s="9">
        <v>48.3</v>
      </c>
    </row>
    <row r="1358" spans="1:5" x14ac:dyDescent="0.2">
      <c r="A1358" s="5" t="s">
        <v>5029</v>
      </c>
      <c r="B1358" s="7"/>
      <c r="C1358" s="7"/>
      <c r="D1358" s="7">
        <v>48</v>
      </c>
      <c r="E1358" s="9">
        <v>48</v>
      </c>
    </row>
    <row r="1359" spans="1:5" x14ac:dyDescent="0.2">
      <c r="A1359" s="5" t="s">
        <v>4560</v>
      </c>
      <c r="B1359" s="7"/>
      <c r="C1359" s="7"/>
      <c r="D1359" s="7">
        <v>47.36</v>
      </c>
      <c r="E1359" s="9">
        <v>47.36</v>
      </c>
    </row>
    <row r="1360" spans="1:5" x14ac:dyDescent="0.2">
      <c r="A1360" s="5" t="s">
        <v>7125</v>
      </c>
      <c r="B1360" s="7"/>
      <c r="C1360" s="7"/>
      <c r="D1360" s="7">
        <v>47</v>
      </c>
      <c r="E1360" s="9">
        <v>47</v>
      </c>
    </row>
    <row r="1361" spans="1:5" x14ac:dyDescent="0.2">
      <c r="A1361" s="5" t="s">
        <v>1322</v>
      </c>
      <c r="B1361" s="7"/>
      <c r="C1361" s="7"/>
      <c r="D1361" s="7">
        <v>47</v>
      </c>
      <c r="E1361" s="9">
        <v>47</v>
      </c>
    </row>
    <row r="1362" spans="1:5" x14ac:dyDescent="0.2">
      <c r="A1362" s="5" t="s">
        <v>6899</v>
      </c>
      <c r="B1362" s="7"/>
      <c r="C1362" s="7"/>
      <c r="D1362" s="7">
        <v>46</v>
      </c>
      <c r="E1362" s="9">
        <v>46</v>
      </c>
    </row>
    <row r="1363" spans="1:5" x14ac:dyDescent="0.2">
      <c r="A1363" s="5" t="s">
        <v>2833</v>
      </c>
      <c r="B1363" s="7"/>
      <c r="C1363" s="7"/>
      <c r="D1363" s="7">
        <v>45</v>
      </c>
      <c r="E1363" s="9">
        <v>45</v>
      </c>
    </row>
    <row r="1364" spans="1:5" x14ac:dyDescent="0.2">
      <c r="A1364" s="5" t="s">
        <v>6291</v>
      </c>
      <c r="B1364" s="7"/>
      <c r="C1364" s="7"/>
      <c r="D1364" s="7">
        <v>45</v>
      </c>
      <c r="E1364" s="9">
        <v>45</v>
      </c>
    </row>
    <row r="1365" spans="1:5" x14ac:dyDescent="0.2">
      <c r="A1365" s="5" t="s">
        <v>4353</v>
      </c>
      <c r="B1365" s="7"/>
      <c r="C1365" s="7"/>
      <c r="D1365" s="7">
        <v>45</v>
      </c>
      <c r="E1365" s="9">
        <v>45</v>
      </c>
    </row>
    <row r="1366" spans="1:5" x14ac:dyDescent="0.2">
      <c r="A1366" s="5" t="s">
        <v>3696</v>
      </c>
      <c r="B1366" s="7"/>
      <c r="C1366" s="7"/>
      <c r="D1366" s="7">
        <v>45</v>
      </c>
      <c r="E1366" s="9">
        <v>45</v>
      </c>
    </row>
    <row r="1367" spans="1:5" x14ac:dyDescent="0.2">
      <c r="A1367" s="5" t="s">
        <v>7499</v>
      </c>
      <c r="B1367" s="7"/>
      <c r="C1367" s="7"/>
      <c r="D1367" s="7">
        <v>44.88</v>
      </c>
      <c r="E1367" s="9">
        <v>44.88</v>
      </c>
    </row>
    <row r="1368" spans="1:5" x14ac:dyDescent="0.2">
      <c r="A1368" s="5" t="s">
        <v>7384</v>
      </c>
      <c r="B1368" s="7"/>
      <c r="C1368" s="7"/>
      <c r="D1368" s="7">
        <v>44.88</v>
      </c>
      <c r="E1368" s="9">
        <v>44.88</v>
      </c>
    </row>
    <row r="1369" spans="1:5" x14ac:dyDescent="0.2">
      <c r="A1369" s="5" t="s">
        <v>3681</v>
      </c>
      <c r="B1369" s="7"/>
      <c r="C1369" s="7"/>
      <c r="D1369" s="7">
        <v>44.56</v>
      </c>
      <c r="E1369" s="9">
        <v>44.56</v>
      </c>
    </row>
    <row r="1370" spans="1:5" x14ac:dyDescent="0.2">
      <c r="A1370" s="5" t="s">
        <v>2891</v>
      </c>
      <c r="B1370" s="7"/>
      <c r="C1370" s="7"/>
      <c r="D1370" s="7">
        <v>44</v>
      </c>
      <c r="E1370" s="9">
        <v>44</v>
      </c>
    </row>
    <row r="1371" spans="1:5" x14ac:dyDescent="0.2">
      <c r="A1371" s="5" t="s">
        <v>7206</v>
      </c>
      <c r="B1371" s="7"/>
      <c r="C1371" s="7"/>
      <c r="D1371" s="7">
        <v>43.77</v>
      </c>
      <c r="E1371" s="9">
        <v>43.77</v>
      </c>
    </row>
    <row r="1372" spans="1:5" x14ac:dyDescent="0.2">
      <c r="A1372" s="5" t="s">
        <v>2530</v>
      </c>
      <c r="B1372" s="7"/>
      <c r="C1372" s="7"/>
      <c r="D1372" s="7">
        <v>43.47</v>
      </c>
      <c r="E1372" s="9">
        <v>43.47</v>
      </c>
    </row>
    <row r="1373" spans="1:5" x14ac:dyDescent="0.2">
      <c r="A1373" s="5" t="s">
        <v>3210</v>
      </c>
      <c r="B1373" s="7"/>
      <c r="C1373" s="7"/>
      <c r="D1373" s="7">
        <v>43</v>
      </c>
      <c r="E1373" s="9">
        <v>43</v>
      </c>
    </row>
    <row r="1374" spans="1:5" x14ac:dyDescent="0.2">
      <c r="A1374" s="5" t="s">
        <v>1092</v>
      </c>
      <c r="B1374" s="7"/>
      <c r="C1374" s="7"/>
      <c r="D1374" s="7">
        <v>42.99</v>
      </c>
      <c r="E1374" s="9">
        <v>42.99</v>
      </c>
    </row>
    <row r="1375" spans="1:5" x14ac:dyDescent="0.2">
      <c r="A1375" s="5" t="s">
        <v>5271</v>
      </c>
      <c r="B1375" s="7"/>
      <c r="C1375" s="7"/>
      <c r="D1375" s="7">
        <v>42.5</v>
      </c>
      <c r="E1375" s="9">
        <v>42.5</v>
      </c>
    </row>
    <row r="1376" spans="1:5" x14ac:dyDescent="0.2">
      <c r="A1376" s="5" t="s">
        <v>3383</v>
      </c>
      <c r="B1376" s="7"/>
      <c r="C1376" s="7"/>
      <c r="D1376" s="7">
        <v>42</v>
      </c>
      <c r="E1376" s="9">
        <v>42</v>
      </c>
    </row>
    <row r="1377" spans="1:5" x14ac:dyDescent="0.2">
      <c r="A1377" s="5" t="s">
        <v>7284</v>
      </c>
      <c r="B1377" s="7"/>
      <c r="C1377" s="7"/>
      <c r="D1377" s="7">
        <v>42</v>
      </c>
      <c r="E1377" s="9">
        <v>42</v>
      </c>
    </row>
    <row r="1378" spans="1:5" x14ac:dyDescent="0.2">
      <c r="A1378" s="5" t="s">
        <v>1745</v>
      </c>
      <c r="B1378" s="7"/>
      <c r="C1378" s="7"/>
      <c r="D1378" s="7">
        <v>42</v>
      </c>
      <c r="E1378" s="9">
        <v>42</v>
      </c>
    </row>
    <row r="1379" spans="1:5" x14ac:dyDescent="0.2">
      <c r="A1379" s="5" t="s">
        <v>6083</v>
      </c>
      <c r="B1379" s="7"/>
      <c r="C1379" s="7"/>
      <c r="D1379" s="7">
        <v>42</v>
      </c>
      <c r="E1379" s="9">
        <v>42</v>
      </c>
    </row>
    <row r="1380" spans="1:5" x14ac:dyDescent="0.2">
      <c r="A1380" s="5" t="s">
        <v>78</v>
      </c>
      <c r="B1380" s="7"/>
      <c r="C1380" s="7"/>
      <c r="D1380" s="7">
        <v>41.65</v>
      </c>
      <c r="E1380" s="9">
        <v>41.65</v>
      </c>
    </row>
    <row r="1381" spans="1:5" x14ac:dyDescent="0.2">
      <c r="A1381" s="5" t="s">
        <v>6940</v>
      </c>
      <c r="B1381" s="7"/>
      <c r="C1381" s="7"/>
      <c r="D1381" s="7">
        <v>41.63</v>
      </c>
      <c r="E1381" s="9">
        <v>41.63</v>
      </c>
    </row>
    <row r="1382" spans="1:5" x14ac:dyDescent="0.2">
      <c r="A1382" s="5" t="s">
        <v>6272</v>
      </c>
      <c r="B1382" s="7"/>
      <c r="C1382" s="7"/>
      <c r="D1382" s="7">
        <v>41.57</v>
      </c>
      <c r="E1382" s="9">
        <v>41.57</v>
      </c>
    </row>
    <row r="1383" spans="1:5" x14ac:dyDescent="0.2">
      <c r="A1383" s="5" t="s">
        <v>125</v>
      </c>
      <c r="B1383" s="7"/>
      <c r="C1383" s="7"/>
      <c r="D1383" s="7">
        <v>41.5</v>
      </c>
      <c r="E1383" s="9">
        <v>41.5</v>
      </c>
    </row>
    <row r="1384" spans="1:5" x14ac:dyDescent="0.2">
      <c r="A1384" s="5" t="s">
        <v>6842</v>
      </c>
      <c r="B1384" s="7"/>
      <c r="C1384" s="7"/>
      <c r="D1384" s="7">
        <v>41</v>
      </c>
      <c r="E1384" s="9">
        <v>41</v>
      </c>
    </row>
    <row r="1385" spans="1:5" x14ac:dyDescent="0.2">
      <c r="A1385" s="5" t="s">
        <v>1256</v>
      </c>
      <c r="B1385" s="7"/>
      <c r="C1385" s="7"/>
      <c r="D1385" s="7">
        <v>41</v>
      </c>
      <c r="E1385" s="9">
        <v>41</v>
      </c>
    </row>
    <row r="1386" spans="1:5" x14ac:dyDescent="0.2">
      <c r="A1386" s="5" t="s">
        <v>2575</v>
      </c>
      <c r="B1386" s="7"/>
      <c r="C1386" s="7"/>
      <c r="D1386" s="7">
        <v>41</v>
      </c>
      <c r="E1386" s="9">
        <v>41</v>
      </c>
    </row>
    <row r="1387" spans="1:5" x14ac:dyDescent="0.2">
      <c r="A1387" s="5" t="s">
        <v>6925</v>
      </c>
      <c r="B1387" s="7"/>
      <c r="C1387" s="7"/>
      <c r="D1387" s="7">
        <v>40</v>
      </c>
      <c r="E1387" s="9">
        <v>40</v>
      </c>
    </row>
    <row r="1388" spans="1:5" x14ac:dyDescent="0.2">
      <c r="A1388" s="5" t="s">
        <v>3464</v>
      </c>
      <c r="B1388" s="7"/>
      <c r="C1388" s="7"/>
      <c r="D1388" s="7">
        <v>40</v>
      </c>
      <c r="E1388" s="9">
        <v>40</v>
      </c>
    </row>
    <row r="1389" spans="1:5" x14ac:dyDescent="0.2">
      <c r="A1389" s="5" t="s">
        <v>3345</v>
      </c>
      <c r="B1389" s="7"/>
      <c r="C1389" s="7"/>
      <c r="D1389" s="7">
        <v>40</v>
      </c>
      <c r="E1389" s="9">
        <v>40</v>
      </c>
    </row>
    <row r="1390" spans="1:5" x14ac:dyDescent="0.2">
      <c r="A1390" s="5" t="s">
        <v>6037</v>
      </c>
      <c r="B1390" s="7"/>
      <c r="C1390" s="7"/>
      <c r="D1390" s="7">
        <v>40</v>
      </c>
      <c r="E1390" s="9">
        <v>40</v>
      </c>
    </row>
    <row r="1391" spans="1:5" x14ac:dyDescent="0.2">
      <c r="A1391" s="5" t="s">
        <v>319</v>
      </c>
      <c r="B1391" s="7"/>
      <c r="C1391" s="7"/>
      <c r="D1391" s="7">
        <v>40</v>
      </c>
      <c r="E1391" s="9">
        <v>40</v>
      </c>
    </row>
    <row r="1392" spans="1:5" x14ac:dyDescent="0.2">
      <c r="A1392" s="5" t="s">
        <v>3195</v>
      </c>
      <c r="B1392" s="7"/>
      <c r="C1392" s="7"/>
      <c r="D1392" s="7">
        <v>40</v>
      </c>
      <c r="E1392" s="9">
        <v>40</v>
      </c>
    </row>
    <row r="1393" spans="1:5" x14ac:dyDescent="0.2">
      <c r="A1393" s="5" t="s">
        <v>5457</v>
      </c>
      <c r="B1393" s="7"/>
      <c r="C1393" s="7"/>
      <c r="D1393" s="7">
        <v>40</v>
      </c>
      <c r="E1393" s="9">
        <v>40</v>
      </c>
    </row>
    <row r="1394" spans="1:5" x14ac:dyDescent="0.2">
      <c r="A1394" s="5" t="s">
        <v>2553</v>
      </c>
      <c r="B1394" s="7"/>
      <c r="C1394" s="7"/>
      <c r="D1394" s="7">
        <v>40</v>
      </c>
      <c r="E1394" s="9">
        <v>40</v>
      </c>
    </row>
    <row r="1395" spans="1:5" x14ac:dyDescent="0.2">
      <c r="A1395" s="5" t="s">
        <v>121</v>
      </c>
      <c r="B1395" s="7"/>
      <c r="C1395" s="7"/>
      <c r="D1395" s="7">
        <v>39.64</v>
      </c>
      <c r="E1395" s="9">
        <v>39.64</v>
      </c>
    </row>
    <row r="1396" spans="1:5" x14ac:dyDescent="0.2">
      <c r="A1396" s="5" t="s">
        <v>3313</v>
      </c>
      <c r="B1396" s="7"/>
      <c r="C1396" s="7"/>
      <c r="D1396" s="7">
        <v>39</v>
      </c>
      <c r="E1396" s="9">
        <v>39</v>
      </c>
    </row>
    <row r="1397" spans="1:5" x14ac:dyDescent="0.2">
      <c r="A1397" s="5" t="s">
        <v>2331</v>
      </c>
      <c r="B1397" s="7"/>
      <c r="C1397" s="7"/>
      <c r="D1397" s="7">
        <v>38.739999999999995</v>
      </c>
      <c r="E1397" s="9">
        <v>38.739999999999995</v>
      </c>
    </row>
    <row r="1398" spans="1:5" x14ac:dyDescent="0.2">
      <c r="A1398" s="5" t="s">
        <v>1214</v>
      </c>
      <c r="B1398" s="7"/>
      <c r="C1398" s="7"/>
      <c r="D1398" s="7">
        <v>37.5</v>
      </c>
      <c r="E1398" s="9">
        <v>37.5</v>
      </c>
    </row>
    <row r="1399" spans="1:5" x14ac:dyDescent="0.2">
      <c r="A1399" s="5" t="s">
        <v>106</v>
      </c>
      <c r="B1399" s="7"/>
      <c r="C1399" s="7"/>
      <c r="D1399" s="7">
        <v>37.4</v>
      </c>
      <c r="E1399" s="9">
        <v>37.4</v>
      </c>
    </row>
    <row r="1400" spans="1:5" x14ac:dyDescent="0.2">
      <c r="A1400" s="5" t="s">
        <v>526</v>
      </c>
      <c r="B1400" s="7"/>
      <c r="C1400" s="7"/>
      <c r="D1400" s="7">
        <v>37.380000000000003</v>
      </c>
      <c r="E1400" s="9">
        <v>37.380000000000003</v>
      </c>
    </row>
    <row r="1401" spans="1:5" x14ac:dyDescent="0.2">
      <c r="A1401" s="5" t="s">
        <v>617</v>
      </c>
      <c r="B1401" s="7"/>
      <c r="C1401" s="7"/>
      <c r="D1401" s="7">
        <v>37</v>
      </c>
      <c r="E1401" s="9">
        <v>37</v>
      </c>
    </row>
    <row r="1402" spans="1:5" x14ac:dyDescent="0.2">
      <c r="A1402" s="5" t="s">
        <v>2539</v>
      </c>
      <c r="B1402" s="7"/>
      <c r="C1402" s="7"/>
      <c r="D1402" s="7">
        <v>36.799999999999997</v>
      </c>
      <c r="E1402" s="9">
        <v>36.799999999999997</v>
      </c>
    </row>
    <row r="1403" spans="1:5" x14ac:dyDescent="0.2">
      <c r="A1403" s="5" t="s">
        <v>2146</v>
      </c>
      <c r="B1403" s="7"/>
      <c r="C1403" s="7"/>
      <c r="D1403" s="7">
        <v>36.799999999999997</v>
      </c>
      <c r="E1403" s="9">
        <v>36.799999999999997</v>
      </c>
    </row>
    <row r="1404" spans="1:5" x14ac:dyDescent="0.2">
      <c r="A1404" s="5" t="s">
        <v>4742</v>
      </c>
      <c r="B1404" s="7"/>
      <c r="C1404" s="7"/>
      <c r="D1404" s="7">
        <v>36.61</v>
      </c>
      <c r="E1404" s="9">
        <v>36.61</v>
      </c>
    </row>
    <row r="1405" spans="1:5" x14ac:dyDescent="0.2">
      <c r="A1405" s="5" t="s">
        <v>5908</v>
      </c>
      <c r="B1405" s="7"/>
      <c r="C1405" s="7"/>
      <c r="D1405" s="7">
        <v>36</v>
      </c>
      <c r="E1405" s="9">
        <v>36</v>
      </c>
    </row>
    <row r="1406" spans="1:5" x14ac:dyDescent="0.2">
      <c r="A1406" s="5" t="s">
        <v>3879</v>
      </c>
      <c r="B1406" s="7"/>
      <c r="C1406" s="7"/>
      <c r="D1406" s="7">
        <v>36</v>
      </c>
      <c r="E1406" s="9">
        <v>36</v>
      </c>
    </row>
    <row r="1407" spans="1:5" x14ac:dyDescent="0.2">
      <c r="A1407" s="5" t="s">
        <v>7187</v>
      </c>
      <c r="B1407" s="7"/>
      <c r="C1407" s="7"/>
      <c r="D1407" s="7">
        <v>35.700000000000003</v>
      </c>
      <c r="E1407" s="9">
        <v>35.700000000000003</v>
      </c>
    </row>
    <row r="1408" spans="1:5" x14ac:dyDescent="0.2">
      <c r="A1408" s="5" t="s">
        <v>2357</v>
      </c>
      <c r="B1408" s="7"/>
      <c r="C1408" s="7"/>
      <c r="D1408" s="7">
        <v>35</v>
      </c>
      <c r="E1408" s="9">
        <v>35</v>
      </c>
    </row>
    <row r="1409" spans="1:5" x14ac:dyDescent="0.2">
      <c r="A1409" s="5" t="s">
        <v>2887</v>
      </c>
      <c r="B1409" s="7"/>
      <c r="C1409" s="7"/>
      <c r="D1409" s="7">
        <v>35</v>
      </c>
      <c r="E1409" s="9">
        <v>35</v>
      </c>
    </row>
    <row r="1410" spans="1:5" x14ac:dyDescent="0.2">
      <c r="A1410" s="5" t="s">
        <v>2635</v>
      </c>
      <c r="B1410" s="7"/>
      <c r="C1410" s="7"/>
      <c r="D1410" s="7">
        <v>35</v>
      </c>
      <c r="E1410" s="9">
        <v>35</v>
      </c>
    </row>
    <row r="1411" spans="1:5" x14ac:dyDescent="0.2">
      <c r="A1411" s="5" t="s">
        <v>5380</v>
      </c>
      <c r="B1411" s="7"/>
      <c r="C1411" s="7"/>
      <c r="D1411" s="7">
        <v>35</v>
      </c>
      <c r="E1411" s="9">
        <v>35</v>
      </c>
    </row>
    <row r="1412" spans="1:5" x14ac:dyDescent="0.2">
      <c r="A1412" s="5" t="s">
        <v>2221</v>
      </c>
      <c r="B1412" s="7"/>
      <c r="C1412" s="7"/>
      <c r="D1412" s="7">
        <v>35</v>
      </c>
      <c r="E1412" s="9">
        <v>35</v>
      </c>
    </row>
    <row r="1413" spans="1:5" x14ac:dyDescent="0.2">
      <c r="A1413" s="5" t="s">
        <v>5032</v>
      </c>
      <c r="B1413" s="7"/>
      <c r="C1413" s="7"/>
      <c r="D1413" s="7">
        <v>35</v>
      </c>
      <c r="E1413" s="9">
        <v>35</v>
      </c>
    </row>
    <row r="1414" spans="1:5" x14ac:dyDescent="0.2">
      <c r="A1414" s="5" t="s">
        <v>4915</v>
      </c>
      <c r="B1414" s="7"/>
      <c r="C1414" s="7"/>
      <c r="D1414" s="7">
        <v>35</v>
      </c>
      <c r="E1414" s="9">
        <v>35</v>
      </c>
    </row>
    <row r="1415" spans="1:5" x14ac:dyDescent="0.2">
      <c r="A1415" s="5" t="s">
        <v>7066</v>
      </c>
      <c r="B1415" s="7"/>
      <c r="C1415" s="7"/>
      <c r="D1415" s="7">
        <v>35</v>
      </c>
      <c r="E1415" s="9">
        <v>35</v>
      </c>
    </row>
    <row r="1416" spans="1:5" x14ac:dyDescent="0.2">
      <c r="A1416" s="5" t="s">
        <v>763</v>
      </c>
      <c r="B1416" s="7"/>
      <c r="C1416" s="7"/>
      <c r="D1416" s="7">
        <v>35</v>
      </c>
      <c r="E1416" s="9">
        <v>35</v>
      </c>
    </row>
    <row r="1417" spans="1:5" x14ac:dyDescent="0.2">
      <c r="A1417" s="5" t="s">
        <v>4555</v>
      </c>
      <c r="B1417" s="7"/>
      <c r="C1417" s="7"/>
      <c r="D1417" s="7">
        <v>34.99</v>
      </c>
      <c r="E1417" s="9">
        <v>34.99</v>
      </c>
    </row>
    <row r="1418" spans="1:5" x14ac:dyDescent="0.2">
      <c r="A1418" s="5" t="s">
        <v>5007</v>
      </c>
      <c r="B1418" s="7"/>
      <c r="C1418" s="7"/>
      <c r="D1418" s="7">
        <v>34.03</v>
      </c>
      <c r="E1418" s="9">
        <v>34.03</v>
      </c>
    </row>
    <row r="1419" spans="1:5" x14ac:dyDescent="0.2">
      <c r="A1419" s="5" t="s">
        <v>3376</v>
      </c>
      <c r="B1419" s="7"/>
      <c r="C1419" s="7"/>
      <c r="D1419" s="7">
        <v>34</v>
      </c>
      <c r="E1419" s="9">
        <v>34</v>
      </c>
    </row>
    <row r="1420" spans="1:5" x14ac:dyDescent="0.2">
      <c r="A1420" s="5" t="s">
        <v>650</v>
      </c>
      <c r="B1420" s="7"/>
      <c r="C1420" s="7"/>
      <c r="D1420" s="7">
        <v>33.549999999999997</v>
      </c>
      <c r="E1420" s="9">
        <v>33.549999999999997</v>
      </c>
    </row>
    <row r="1421" spans="1:5" x14ac:dyDescent="0.2">
      <c r="A1421" s="5" t="s">
        <v>176</v>
      </c>
      <c r="B1421" s="7"/>
      <c r="C1421" s="7"/>
      <c r="D1421" s="7">
        <v>32.799999999999997</v>
      </c>
      <c r="E1421" s="9">
        <v>32.799999999999997</v>
      </c>
    </row>
    <row r="1422" spans="1:5" x14ac:dyDescent="0.2">
      <c r="A1422" s="5" t="s">
        <v>3922</v>
      </c>
      <c r="B1422" s="7"/>
      <c r="C1422" s="7"/>
      <c r="D1422" s="7">
        <v>32.79</v>
      </c>
      <c r="E1422" s="9">
        <v>32.79</v>
      </c>
    </row>
    <row r="1423" spans="1:5" x14ac:dyDescent="0.2">
      <c r="A1423" s="5" t="s">
        <v>884</v>
      </c>
      <c r="B1423" s="7"/>
      <c r="C1423" s="7"/>
      <c r="D1423" s="7">
        <v>32.5</v>
      </c>
      <c r="E1423" s="9">
        <v>32.5</v>
      </c>
    </row>
    <row r="1424" spans="1:5" x14ac:dyDescent="0.2">
      <c r="A1424" s="5" t="s">
        <v>3183</v>
      </c>
      <c r="B1424" s="7"/>
      <c r="C1424" s="7"/>
      <c r="D1424" s="7">
        <v>32</v>
      </c>
      <c r="E1424" s="9">
        <v>32</v>
      </c>
    </row>
    <row r="1425" spans="1:5" x14ac:dyDescent="0.2">
      <c r="A1425" s="5" t="s">
        <v>5752</v>
      </c>
      <c r="B1425" s="7"/>
      <c r="C1425" s="7"/>
      <c r="D1425" s="7">
        <v>32</v>
      </c>
      <c r="E1425" s="9">
        <v>32</v>
      </c>
    </row>
    <row r="1426" spans="1:5" x14ac:dyDescent="0.2">
      <c r="A1426" s="5" t="s">
        <v>5757</v>
      </c>
      <c r="B1426" s="7"/>
      <c r="C1426" s="7"/>
      <c r="D1426" s="7">
        <v>31.22</v>
      </c>
      <c r="E1426" s="9">
        <v>31.22</v>
      </c>
    </row>
    <row r="1427" spans="1:5" x14ac:dyDescent="0.2">
      <c r="A1427" s="5" t="s">
        <v>4265</v>
      </c>
      <c r="B1427" s="7"/>
      <c r="C1427" s="7"/>
      <c r="D1427" s="7">
        <v>31.12</v>
      </c>
      <c r="E1427" s="9">
        <v>31.12</v>
      </c>
    </row>
    <row r="1428" spans="1:5" x14ac:dyDescent="0.2">
      <c r="A1428" s="5" t="s">
        <v>5861</v>
      </c>
      <c r="B1428" s="7"/>
      <c r="C1428" s="7"/>
      <c r="D1428" s="7">
        <v>30.99</v>
      </c>
      <c r="E1428" s="9">
        <v>30.99</v>
      </c>
    </row>
    <row r="1429" spans="1:5" x14ac:dyDescent="0.2">
      <c r="A1429" s="5" t="s">
        <v>6158</v>
      </c>
      <c r="B1429" s="7"/>
      <c r="C1429" s="7"/>
      <c r="D1429" s="7">
        <v>30.99</v>
      </c>
      <c r="E1429" s="9">
        <v>30.99</v>
      </c>
    </row>
    <row r="1430" spans="1:5" x14ac:dyDescent="0.2">
      <c r="A1430" s="5" t="s">
        <v>5594</v>
      </c>
      <c r="B1430" s="7"/>
      <c r="C1430" s="7"/>
      <c r="D1430" s="7">
        <v>30.51</v>
      </c>
      <c r="E1430" s="9">
        <v>30.51</v>
      </c>
    </row>
    <row r="1431" spans="1:5" x14ac:dyDescent="0.2">
      <c r="A1431" s="5" t="s">
        <v>4598</v>
      </c>
      <c r="B1431" s="7"/>
      <c r="C1431" s="7"/>
      <c r="D1431" s="7">
        <v>30.45</v>
      </c>
      <c r="E1431" s="9">
        <v>30.45</v>
      </c>
    </row>
    <row r="1432" spans="1:5" x14ac:dyDescent="0.2">
      <c r="A1432" s="5" t="s">
        <v>559</v>
      </c>
      <c r="B1432" s="7"/>
      <c r="C1432" s="7"/>
      <c r="D1432" s="7">
        <v>30.09</v>
      </c>
      <c r="E1432" s="9">
        <v>30.09</v>
      </c>
    </row>
    <row r="1433" spans="1:5" x14ac:dyDescent="0.2">
      <c r="A1433" s="5" t="s">
        <v>4077</v>
      </c>
      <c r="B1433" s="7"/>
      <c r="C1433" s="7"/>
      <c r="D1433" s="7">
        <v>30</v>
      </c>
      <c r="E1433" s="9">
        <v>30</v>
      </c>
    </row>
    <row r="1434" spans="1:5" x14ac:dyDescent="0.2">
      <c r="A1434" s="5" t="s">
        <v>1627</v>
      </c>
      <c r="B1434" s="7"/>
      <c r="C1434" s="7"/>
      <c r="D1434" s="7">
        <v>30</v>
      </c>
      <c r="E1434" s="9">
        <v>30</v>
      </c>
    </row>
    <row r="1435" spans="1:5" x14ac:dyDescent="0.2">
      <c r="A1435" s="5" t="s">
        <v>1382</v>
      </c>
      <c r="B1435" s="7"/>
      <c r="C1435" s="7"/>
      <c r="D1435" s="7">
        <v>30</v>
      </c>
      <c r="E1435" s="9">
        <v>30</v>
      </c>
    </row>
    <row r="1436" spans="1:5" x14ac:dyDescent="0.2">
      <c r="A1436" s="5" t="s">
        <v>6178</v>
      </c>
      <c r="B1436" s="7"/>
      <c r="C1436" s="7"/>
      <c r="D1436" s="7">
        <v>30</v>
      </c>
      <c r="E1436" s="9">
        <v>30</v>
      </c>
    </row>
    <row r="1437" spans="1:5" x14ac:dyDescent="0.2">
      <c r="A1437" s="5" t="s">
        <v>6970</v>
      </c>
      <c r="B1437" s="7"/>
      <c r="C1437" s="7"/>
      <c r="D1437" s="7">
        <v>30</v>
      </c>
      <c r="E1437" s="9">
        <v>30</v>
      </c>
    </row>
    <row r="1438" spans="1:5" x14ac:dyDescent="0.2">
      <c r="A1438" s="5" t="s">
        <v>1702</v>
      </c>
      <c r="B1438" s="7"/>
      <c r="C1438" s="7"/>
      <c r="D1438" s="7">
        <v>30</v>
      </c>
      <c r="E1438" s="9">
        <v>30</v>
      </c>
    </row>
    <row r="1439" spans="1:5" x14ac:dyDescent="0.2">
      <c r="A1439" s="5" t="s">
        <v>2437</v>
      </c>
      <c r="B1439" s="7"/>
      <c r="C1439" s="7"/>
      <c r="D1439" s="7">
        <v>30</v>
      </c>
      <c r="E1439" s="9">
        <v>30</v>
      </c>
    </row>
    <row r="1440" spans="1:5" x14ac:dyDescent="0.2">
      <c r="A1440" s="5" t="s">
        <v>1197</v>
      </c>
      <c r="B1440" s="7"/>
      <c r="C1440" s="7"/>
      <c r="D1440" s="7">
        <v>30</v>
      </c>
      <c r="E1440" s="9">
        <v>30</v>
      </c>
    </row>
    <row r="1441" spans="1:5" x14ac:dyDescent="0.2">
      <c r="A1441" s="5" t="s">
        <v>2207</v>
      </c>
      <c r="B1441" s="7"/>
      <c r="C1441" s="7"/>
      <c r="D1441" s="7">
        <v>30</v>
      </c>
      <c r="E1441" s="9">
        <v>30</v>
      </c>
    </row>
    <row r="1442" spans="1:5" x14ac:dyDescent="0.2">
      <c r="A1442" s="5" t="s">
        <v>6338</v>
      </c>
      <c r="B1442" s="7"/>
      <c r="C1442" s="7"/>
      <c r="D1442" s="7">
        <v>30</v>
      </c>
      <c r="E1442" s="9">
        <v>30</v>
      </c>
    </row>
    <row r="1443" spans="1:5" x14ac:dyDescent="0.2">
      <c r="A1443" s="5" t="s">
        <v>5987</v>
      </c>
      <c r="B1443" s="7"/>
      <c r="C1443" s="7"/>
      <c r="D1443" s="7">
        <v>30</v>
      </c>
      <c r="E1443" s="9">
        <v>30</v>
      </c>
    </row>
    <row r="1444" spans="1:5" x14ac:dyDescent="0.2">
      <c r="A1444" s="5" t="s">
        <v>3396</v>
      </c>
      <c r="B1444" s="7"/>
      <c r="C1444" s="7"/>
      <c r="D1444" s="7">
        <v>30</v>
      </c>
      <c r="E1444" s="9">
        <v>30</v>
      </c>
    </row>
    <row r="1445" spans="1:5" x14ac:dyDescent="0.2">
      <c r="A1445" s="5" t="s">
        <v>6201</v>
      </c>
      <c r="B1445" s="7"/>
      <c r="C1445" s="7"/>
      <c r="D1445" s="7">
        <v>30</v>
      </c>
      <c r="E1445" s="9">
        <v>30</v>
      </c>
    </row>
    <row r="1446" spans="1:5" x14ac:dyDescent="0.2">
      <c r="A1446" s="5" t="s">
        <v>6529</v>
      </c>
      <c r="B1446" s="7"/>
      <c r="C1446" s="7"/>
      <c r="D1446" s="7">
        <v>30</v>
      </c>
      <c r="E1446" s="9">
        <v>30</v>
      </c>
    </row>
    <row r="1447" spans="1:5" x14ac:dyDescent="0.2">
      <c r="A1447" s="5" t="s">
        <v>7217</v>
      </c>
      <c r="B1447" s="7"/>
      <c r="C1447" s="7"/>
      <c r="D1447" s="7">
        <v>30</v>
      </c>
      <c r="E1447" s="9">
        <v>30</v>
      </c>
    </row>
    <row r="1448" spans="1:5" x14ac:dyDescent="0.2">
      <c r="A1448" s="5" t="s">
        <v>3310</v>
      </c>
      <c r="B1448" s="7"/>
      <c r="C1448" s="7"/>
      <c r="D1448" s="7">
        <v>30</v>
      </c>
      <c r="E1448" s="9">
        <v>30</v>
      </c>
    </row>
    <row r="1449" spans="1:5" x14ac:dyDescent="0.2">
      <c r="A1449" s="5" t="s">
        <v>1301</v>
      </c>
      <c r="B1449" s="7"/>
      <c r="C1449" s="7"/>
      <c r="D1449" s="7">
        <v>29</v>
      </c>
      <c r="E1449" s="9">
        <v>29</v>
      </c>
    </row>
    <row r="1450" spans="1:5" x14ac:dyDescent="0.2">
      <c r="A1450" s="5" t="s">
        <v>5767</v>
      </c>
      <c r="B1450" s="7"/>
      <c r="C1450" s="7"/>
      <c r="D1450" s="7">
        <v>28.8</v>
      </c>
      <c r="E1450" s="9">
        <v>28.8</v>
      </c>
    </row>
    <row r="1451" spans="1:5" x14ac:dyDescent="0.2">
      <c r="A1451" s="5" t="s">
        <v>1825</v>
      </c>
      <c r="B1451" s="7"/>
      <c r="C1451" s="7"/>
      <c r="D1451" s="7">
        <v>28.13</v>
      </c>
      <c r="E1451" s="9">
        <v>28.13</v>
      </c>
    </row>
    <row r="1452" spans="1:5" x14ac:dyDescent="0.2">
      <c r="A1452" s="5" t="s">
        <v>2300</v>
      </c>
      <c r="B1452" s="7"/>
      <c r="C1452" s="7"/>
      <c r="D1452" s="7">
        <v>28</v>
      </c>
      <c r="E1452" s="9">
        <v>28</v>
      </c>
    </row>
    <row r="1453" spans="1:5" x14ac:dyDescent="0.2">
      <c r="A1453" s="5" t="s">
        <v>4413</v>
      </c>
      <c r="B1453" s="7"/>
      <c r="C1453" s="7"/>
      <c r="D1453" s="7">
        <v>28</v>
      </c>
      <c r="E1453" s="9">
        <v>28</v>
      </c>
    </row>
    <row r="1454" spans="1:5" x14ac:dyDescent="0.2">
      <c r="A1454" s="5" t="s">
        <v>2565</v>
      </c>
      <c r="B1454" s="7"/>
      <c r="C1454" s="7"/>
      <c r="D1454" s="7">
        <v>28</v>
      </c>
      <c r="E1454" s="9">
        <v>28</v>
      </c>
    </row>
    <row r="1455" spans="1:5" x14ac:dyDescent="0.2">
      <c r="A1455" s="5" t="s">
        <v>2944</v>
      </c>
      <c r="B1455" s="7"/>
      <c r="C1455" s="7"/>
      <c r="D1455" s="7">
        <v>28</v>
      </c>
      <c r="E1455" s="9">
        <v>28</v>
      </c>
    </row>
    <row r="1456" spans="1:5" x14ac:dyDescent="0.2">
      <c r="A1456" s="5" t="s">
        <v>1534</v>
      </c>
      <c r="B1456" s="7"/>
      <c r="C1456" s="7"/>
      <c r="D1456" s="7">
        <v>27.750000000000004</v>
      </c>
      <c r="E1456" s="9">
        <v>27.750000000000004</v>
      </c>
    </row>
    <row r="1457" spans="1:5" x14ac:dyDescent="0.2">
      <c r="A1457" s="5" t="s">
        <v>3064</v>
      </c>
      <c r="B1457" s="7"/>
      <c r="C1457" s="7"/>
      <c r="D1457" s="7">
        <v>27.3</v>
      </c>
      <c r="E1457" s="9">
        <v>27.3</v>
      </c>
    </row>
    <row r="1458" spans="1:5" x14ac:dyDescent="0.2">
      <c r="A1458" s="5" t="s">
        <v>1531</v>
      </c>
      <c r="B1458" s="7"/>
      <c r="C1458" s="7"/>
      <c r="D1458" s="7">
        <v>26.98</v>
      </c>
      <c r="E1458" s="9">
        <v>26.98</v>
      </c>
    </row>
    <row r="1459" spans="1:5" x14ac:dyDescent="0.2">
      <c r="A1459" s="5" t="s">
        <v>4822</v>
      </c>
      <c r="B1459" s="7"/>
      <c r="C1459" s="7"/>
      <c r="D1459" s="7">
        <v>26.01</v>
      </c>
      <c r="E1459" s="9">
        <v>26.01</v>
      </c>
    </row>
    <row r="1460" spans="1:5" x14ac:dyDescent="0.2">
      <c r="A1460" s="5" t="s">
        <v>2799</v>
      </c>
      <c r="B1460" s="7"/>
      <c r="C1460" s="7"/>
      <c r="D1460" s="7">
        <v>26</v>
      </c>
      <c r="E1460" s="9">
        <v>26</v>
      </c>
    </row>
    <row r="1461" spans="1:5" x14ac:dyDescent="0.2">
      <c r="A1461" s="5" t="s">
        <v>4040</v>
      </c>
      <c r="B1461" s="7"/>
      <c r="C1461" s="7"/>
      <c r="D1461" s="7">
        <v>25.01</v>
      </c>
      <c r="E1461" s="9">
        <v>25.01</v>
      </c>
    </row>
    <row r="1462" spans="1:5" x14ac:dyDescent="0.2">
      <c r="A1462" s="5" t="s">
        <v>150</v>
      </c>
      <c r="B1462" s="7"/>
      <c r="C1462" s="7"/>
      <c r="D1462" s="7">
        <v>25</v>
      </c>
      <c r="E1462" s="9">
        <v>25</v>
      </c>
    </row>
    <row r="1463" spans="1:5" x14ac:dyDescent="0.2">
      <c r="A1463" s="5" t="s">
        <v>6554</v>
      </c>
      <c r="B1463" s="7"/>
      <c r="C1463" s="7"/>
      <c r="D1463" s="7">
        <v>25</v>
      </c>
      <c r="E1463" s="9">
        <v>25</v>
      </c>
    </row>
    <row r="1464" spans="1:5" x14ac:dyDescent="0.2">
      <c r="A1464" s="5" t="s">
        <v>5955</v>
      </c>
      <c r="B1464" s="7"/>
      <c r="C1464" s="7"/>
      <c r="D1464" s="7">
        <v>25</v>
      </c>
      <c r="E1464" s="9">
        <v>25</v>
      </c>
    </row>
    <row r="1465" spans="1:5" x14ac:dyDescent="0.2">
      <c r="A1465" s="5" t="s">
        <v>3936</v>
      </c>
      <c r="B1465" s="7"/>
      <c r="C1465" s="7"/>
      <c r="D1465" s="7">
        <v>25</v>
      </c>
      <c r="E1465" s="9">
        <v>25</v>
      </c>
    </row>
    <row r="1466" spans="1:5" x14ac:dyDescent="0.2">
      <c r="A1466" s="5" t="s">
        <v>7102</v>
      </c>
      <c r="B1466" s="7"/>
      <c r="C1466" s="7"/>
      <c r="D1466" s="7">
        <v>25</v>
      </c>
      <c r="E1466" s="9">
        <v>25</v>
      </c>
    </row>
    <row r="1467" spans="1:5" x14ac:dyDescent="0.2">
      <c r="A1467" s="5" t="s">
        <v>3495</v>
      </c>
      <c r="B1467" s="7"/>
      <c r="C1467" s="7"/>
      <c r="D1467" s="7">
        <v>25</v>
      </c>
      <c r="E1467" s="9">
        <v>25</v>
      </c>
    </row>
    <row r="1468" spans="1:5" x14ac:dyDescent="0.2">
      <c r="A1468" s="5" t="s">
        <v>6713</v>
      </c>
      <c r="B1468" s="7"/>
      <c r="C1468" s="7"/>
      <c r="D1468" s="7">
        <v>25</v>
      </c>
      <c r="E1468" s="9">
        <v>25</v>
      </c>
    </row>
    <row r="1469" spans="1:5" x14ac:dyDescent="0.2">
      <c r="A1469" s="5" t="s">
        <v>5582</v>
      </c>
      <c r="B1469" s="7"/>
      <c r="C1469" s="7"/>
      <c r="D1469" s="7">
        <v>25</v>
      </c>
      <c r="E1469" s="9">
        <v>25</v>
      </c>
    </row>
    <row r="1470" spans="1:5" x14ac:dyDescent="0.2">
      <c r="A1470" s="5" t="s">
        <v>2594</v>
      </c>
      <c r="B1470" s="7"/>
      <c r="C1470" s="7"/>
      <c r="D1470" s="7">
        <v>25</v>
      </c>
      <c r="E1470" s="9">
        <v>25</v>
      </c>
    </row>
    <row r="1471" spans="1:5" x14ac:dyDescent="0.2">
      <c r="A1471" s="5" t="s">
        <v>4463</v>
      </c>
      <c r="B1471" s="7"/>
      <c r="C1471" s="7"/>
      <c r="D1471" s="7">
        <v>25</v>
      </c>
      <c r="E1471" s="9">
        <v>25</v>
      </c>
    </row>
    <row r="1472" spans="1:5" x14ac:dyDescent="0.2">
      <c r="A1472" s="5" t="s">
        <v>4204</v>
      </c>
      <c r="B1472" s="7"/>
      <c r="C1472" s="7"/>
      <c r="D1472" s="7">
        <v>25</v>
      </c>
      <c r="E1472" s="9">
        <v>25</v>
      </c>
    </row>
    <row r="1473" spans="1:5" x14ac:dyDescent="0.2">
      <c r="A1473" s="5" t="s">
        <v>6397</v>
      </c>
      <c r="B1473" s="7"/>
      <c r="C1473" s="7"/>
      <c r="D1473" s="7">
        <v>25</v>
      </c>
      <c r="E1473" s="9">
        <v>25</v>
      </c>
    </row>
    <row r="1474" spans="1:5" x14ac:dyDescent="0.2">
      <c r="A1474" s="5" t="s">
        <v>4622</v>
      </c>
      <c r="B1474" s="7"/>
      <c r="C1474" s="7"/>
      <c r="D1474" s="7">
        <v>25</v>
      </c>
      <c r="E1474" s="9">
        <v>25</v>
      </c>
    </row>
    <row r="1475" spans="1:5" x14ac:dyDescent="0.2">
      <c r="A1475" s="5" t="s">
        <v>598</v>
      </c>
      <c r="B1475" s="7"/>
      <c r="C1475" s="7"/>
      <c r="D1475" s="7">
        <v>24.7</v>
      </c>
      <c r="E1475" s="9">
        <v>24.7</v>
      </c>
    </row>
    <row r="1476" spans="1:5" x14ac:dyDescent="0.2">
      <c r="A1476" s="5" t="s">
        <v>569</v>
      </c>
      <c r="B1476" s="7"/>
      <c r="C1476" s="7"/>
      <c r="D1476" s="7">
        <v>24.3</v>
      </c>
      <c r="E1476" s="9">
        <v>24.3</v>
      </c>
    </row>
    <row r="1477" spans="1:5" x14ac:dyDescent="0.2">
      <c r="A1477" s="5" t="s">
        <v>3826</v>
      </c>
      <c r="B1477" s="7"/>
      <c r="C1477" s="7"/>
      <c r="D1477" s="7">
        <v>24.19</v>
      </c>
      <c r="E1477" s="9">
        <v>24.19</v>
      </c>
    </row>
    <row r="1478" spans="1:5" x14ac:dyDescent="0.2">
      <c r="A1478" s="5" t="s">
        <v>4080</v>
      </c>
      <c r="B1478" s="7"/>
      <c r="C1478" s="7"/>
      <c r="D1478" s="7">
        <v>24</v>
      </c>
      <c r="E1478" s="9">
        <v>24</v>
      </c>
    </row>
    <row r="1479" spans="1:5" x14ac:dyDescent="0.2">
      <c r="A1479" s="5" t="s">
        <v>192</v>
      </c>
      <c r="B1479" s="7"/>
      <c r="C1479" s="7"/>
      <c r="D1479" s="7">
        <v>24</v>
      </c>
      <c r="E1479" s="9">
        <v>24</v>
      </c>
    </row>
    <row r="1480" spans="1:5" x14ac:dyDescent="0.2">
      <c r="A1480" s="5" t="s">
        <v>6872</v>
      </c>
      <c r="B1480" s="7"/>
      <c r="C1480" s="7"/>
      <c r="D1480" s="7">
        <v>24</v>
      </c>
      <c r="E1480" s="9">
        <v>24</v>
      </c>
    </row>
    <row r="1481" spans="1:5" x14ac:dyDescent="0.2">
      <c r="A1481" s="5" t="s">
        <v>6294</v>
      </c>
      <c r="B1481" s="7"/>
      <c r="C1481" s="7"/>
      <c r="D1481" s="7">
        <v>24</v>
      </c>
      <c r="E1481" s="9">
        <v>24</v>
      </c>
    </row>
    <row r="1482" spans="1:5" x14ac:dyDescent="0.2">
      <c r="A1482" s="5" t="s">
        <v>1579</v>
      </c>
      <c r="B1482" s="7"/>
      <c r="C1482" s="7"/>
      <c r="D1482" s="7">
        <v>23.61</v>
      </c>
      <c r="E1482" s="9">
        <v>23.61</v>
      </c>
    </row>
    <row r="1483" spans="1:5" x14ac:dyDescent="0.2">
      <c r="A1483" s="5" t="s">
        <v>5649</v>
      </c>
      <c r="B1483" s="7"/>
      <c r="C1483" s="7"/>
      <c r="D1483" s="7">
        <v>23.5</v>
      </c>
      <c r="E1483" s="9">
        <v>23.5</v>
      </c>
    </row>
    <row r="1484" spans="1:5" x14ac:dyDescent="0.2">
      <c r="A1484" s="5" t="s">
        <v>1669</v>
      </c>
      <c r="B1484" s="7"/>
      <c r="C1484" s="7"/>
      <c r="D1484" s="7">
        <v>23.14</v>
      </c>
      <c r="E1484" s="9">
        <v>23.14</v>
      </c>
    </row>
    <row r="1485" spans="1:5" x14ac:dyDescent="0.2">
      <c r="A1485" s="5" t="s">
        <v>4279</v>
      </c>
      <c r="B1485" s="7"/>
      <c r="C1485" s="7"/>
      <c r="D1485" s="7">
        <v>22.39</v>
      </c>
      <c r="E1485" s="9">
        <v>22.39</v>
      </c>
    </row>
    <row r="1486" spans="1:5" x14ac:dyDescent="0.2">
      <c r="A1486" s="5" t="s">
        <v>7212</v>
      </c>
      <c r="B1486" s="7"/>
      <c r="C1486" s="7"/>
      <c r="D1486" s="7">
        <v>22</v>
      </c>
      <c r="E1486" s="9">
        <v>22</v>
      </c>
    </row>
    <row r="1487" spans="1:5" x14ac:dyDescent="0.2">
      <c r="A1487" s="5" t="s">
        <v>5996</v>
      </c>
      <c r="B1487" s="7"/>
      <c r="C1487" s="7"/>
      <c r="D1487" s="7">
        <v>21.5</v>
      </c>
      <c r="E1487" s="9">
        <v>21.5</v>
      </c>
    </row>
    <row r="1488" spans="1:5" x14ac:dyDescent="0.2">
      <c r="A1488" s="5" t="s">
        <v>4855</v>
      </c>
      <c r="B1488" s="7"/>
      <c r="C1488" s="7"/>
      <c r="D1488" s="7">
        <v>21.38</v>
      </c>
      <c r="E1488" s="9">
        <v>21.38</v>
      </c>
    </row>
    <row r="1489" spans="1:5" x14ac:dyDescent="0.2">
      <c r="A1489" s="5" t="s">
        <v>4999</v>
      </c>
      <c r="B1489" s="7"/>
      <c r="C1489" s="7"/>
      <c r="D1489" s="7">
        <v>21.25</v>
      </c>
      <c r="E1489" s="9">
        <v>21.25</v>
      </c>
    </row>
    <row r="1490" spans="1:5" x14ac:dyDescent="0.2">
      <c r="A1490" s="5" t="s">
        <v>1551</v>
      </c>
      <c r="B1490" s="7"/>
      <c r="C1490" s="7"/>
      <c r="D1490" s="7">
        <v>21.2</v>
      </c>
      <c r="E1490" s="9">
        <v>21.2</v>
      </c>
    </row>
    <row r="1491" spans="1:5" x14ac:dyDescent="0.2">
      <c r="A1491" s="5" t="s">
        <v>1987</v>
      </c>
      <c r="B1491" s="7"/>
      <c r="C1491" s="7"/>
      <c r="D1491" s="7">
        <v>21</v>
      </c>
      <c r="E1491" s="9">
        <v>21</v>
      </c>
    </row>
    <row r="1492" spans="1:5" x14ac:dyDescent="0.2">
      <c r="A1492" s="5" t="s">
        <v>6909</v>
      </c>
      <c r="B1492" s="7"/>
      <c r="C1492" s="7"/>
      <c r="D1492" s="7">
        <v>21</v>
      </c>
      <c r="E1492" s="9">
        <v>21</v>
      </c>
    </row>
    <row r="1493" spans="1:5" x14ac:dyDescent="0.2">
      <c r="A1493" s="5" t="s">
        <v>6707</v>
      </c>
      <c r="B1493" s="7"/>
      <c r="C1493" s="7"/>
      <c r="D1493" s="7">
        <v>20.98</v>
      </c>
      <c r="E1493" s="9">
        <v>20.98</v>
      </c>
    </row>
    <row r="1494" spans="1:5" x14ac:dyDescent="0.2">
      <c r="A1494" s="5" t="s">
        <v>2752</v>
      </c>
      <c r="B1494" s="7"/>
      <c r="C1494" s="7"/>
      <c r="D1494" s="7">
        <v>20.350000000000001</v>
      </c>
      <c r="E1494" s="9">
        <v>20.350000000000001</v>
      </c>
    </row>
    <row r="1495" spans="1:5" x14ac:dyDescent="0.2">
      <c r="A1495" s="5" t="s">
        <v>6710</v>
      </c>
      <c r="B1495" s="7"/>
      <c r="C1495" s="7"/>
      <c r="D1495" s="7">
        <v>20</v>
      </c>
      <c r="E1495" s="9">
        <v>20</v>
      </c>
    </row>
    <row r="1496" spans="1:5" x14ac:dyDescent="0.2">
      <c r="A1496" s="5" t="s">
        <v>1409</v>
      </c>
      <c r="B1496" s="7"/>
      <c r="C1496" s="7"/>
      <c r="D1496" s="7">
        <v>20</v>
      </c>
      <c r="E1496" s="9">
        <v>20</v>
      </c>
    </row>
    <row r="1497" spans="1:5" x14ac:dyDescent="0.2">
      <c r="A1497" s="5" t="s">
        <v>2969</v>
      </c>
      <c r="B1497" s="7"/>
      <c r="C1497" s="7"/>
      <c r="D1497" s="7">
        <v>20</v>
      </c>
      <c r="E1497" s="9">
        <v>20</v>
      </c>
    </row>
    <row r="1498" spans="1:5" x14ac:dyDescent="0.2">
      <c r="A1498" s="5" t="s">
        <v>4754</v>
      </c>
      <c r="B1498" s="7"/>
      <c r="C1498" s="7"/>
      <c r="D1498" s="7">
        <v>20</v>
      </c>
      <c r="E1498" s="9">
        <v>20</v>
      </c>
    </row>
    <row r="1499" spans="1:5" x14ac:dyDescent="0.2">
      <c r="A1499" s="5" t="s">
        <v>6606</v>
      </c>
      <c r="B1499" s="7"/>
      <c r="C1499" s="7"/>
      <c r="D1499" s="7">
        <v>20</v>
      </c>
      <c r="E1499" s="9">
        <v>20</v>
      </c>
    </row>
    <row r="1500" spans="1:5" x14ac:dyDescent="0.2">
      <c r="A1500" s="5" t="s">
        <v>4920</v>
      </c>
      <c r="B1500" s="7"/>
      <c r="C1500" s="7"/>
      <c r="D1500" s="7">
        <v>20</v>
      </c>
      <c r="E1500" s="9">
        <v>20</v>
      </c>
    </row>
    <row r="1501" spans="1:5" x14ac:dyDescent="0.2">
      <c r="A1501" s="5" t="s">
        <v>3498</v>
      </c>
      <c r="B1501" s="7"/>
      <c r="C1501" s="7"/>
      <c r="D1501" s="7">
        <v>20</v>
      </c>
      <c r="E1501" s="9">
        <v>20</v>
      </c>
    </row>
    <row r="1502" spans="1:5" x14ac:dyDescent="0.2">
      <c r="A1502" s="5" t="s">
        <v>4603</v>
      </c>
      <c r="B1502" s="7"/>
      <c r="C1502" s="7"/>
      <c r="D1502" s="7">
        <v>20</v>
      </c>
      <c r="E1502" s="9">
        <v>20</v>
      </c>
    </row>
    <row r="1503" spans="1:5" x14ac:dyDescent="0.2">
      <c r="A1503" s="5" t="s">
        <v>4194</v>
      </c>
      <c r="B1503" s="7"/>
      <c r="C1503" s="7"/>
      <c r="D1503" s="7">
        <v>20</v>
      </c>
      <c r="E1503" s="9">
        <v>20</v>
      </c>
    </row>
    <row r="1504" spans="1:5" x14ac:dyDescent="0.2">
      <c r="A1504" s="5" t="s">
        <v>6590</v>
      </c>
      <c r="B1504" s="7"/>
      <c r="C1504" s="7"/>
      <c r="D1504" s="7">
        <v>20</v>
      </c>
      <c r="E1504" s="9">
        <v>20</v>
      </c>
    </row>
    <row r="1505" spans="1:5" x14ac:dyDescent="0.2">
      <c r="A1505" s="5" t="s">
        <v>1444</v>
      </c>
      <c r="B1505" s="7"/>
      <c r="C1505" s="7"/>
      <c r="D1505" s="7">
        <v>20</v>
      </c>
      <c r="E1505" s="9">
        <v>20</v>
      </c>
    </row>
    <row r="1506" spans="1:5" x14ac:dyDescent="0.2">
      <c r="A1506" s="5" t="s">
        <v>173</v>
      </c>
      <c r="B1506" s="7"/>
      <c r="C1506" s="7"/>
      <c r="D1506" s="7">
        <v>20</v>
      </c>
      <c r="E1506" s="9">
        <v>20</v>
      </c>
    </row>
    <row r="1507" spans="1:5" x14ac:dyDescent="0.2">
      <c r="A1507" s="5" t="s">
        <v>3369</v>
      </c>
      <c r="B1507" s="7"/>
      <c r="C1507" s="7"/>
      <c r="D1507" s="7">
        <v>20</v>
      </c>
      <c r="E1507" s="9">
        <v>20</v>
      </c>
    </row>
    <row r="1508" spans="1:5" x14ac:dyDescent="0.2">
      <c r="A1508" s="5" t="s">
        <v>4801</v>
      </c>
      <c r="B1508" s="7"/>
      <c r="C1508" s="7"/>
      <c r="D1508" s="7">
        <v>20</v>
      </c>
      <c r="E1508" s="9">
        <v>20</v>
      </c>
    </row>
    <row r="1509" spans="1:5" x14ac:dyDescent="0.2">
      <c r="A1509" s="5" t="s">
        <v>4188</v>
      </c>
      <c r="B1509" s="7"/>
      <c r="C1509" s="7"/>
      <c r="D1509" s="7">
        <v>20</v>
      </c>
      <c r="E1509" s="9">
        <v>20</v>
      </c>
    </row>
    <row r="1510" spans="1:5" x14ac:dyDescent="0.2">
      <c r="A1510" s="5" t="s">
        <v>4638</v>
      </c>
      <c r="B1510" s="7"/>
      <c r="C1510" s="7"/>
      <c r="D1510" s="7">
        <v>19.989999999999998</v>
      </c>
      <c r="E1510" s="9">
        <v>19.989999999999998</v>
      </c>
    </row>
    <row r="1511" spans="1:5" x14ac:dyDescent="0.2">
      <c r="A1511" s="5" t="s">
        <v>5206</v>
      </c>
      <c r="B1511" s="7"/>
      <c r="C1511" s="7"/>
      <c r="D1511" s="7">
        <v>19.95</v>
      </c>
      <c r="E1511" s="9">
        <v>19.95</v>
      </c>
    </row>
    <row r="1512" spans="1:5" x14ac:dyDescent="0.2">
      <c r="A1512" s="5" t="s">
        <v>4894</v>
      </c>
      <c r="B1512" s="7"/>
      <c r="C1512" s="7"/>
      <c r="D1512" s="7">
        <v>19.45</v>
      </c>
      <c r="E1512" s="9">
        <v>19.45</v>
      </c>
    </row>
    <row r="1513" spans="1:5" x14ac:dyDescent="0.2">
      <c r="A1513" s="5" t="s">
        <v>6368</v>
      </c>
      <c r="B1513" s="7"/>
      <c r="C1513" s="7"/>
      <c r="D1513" s="7">
        <v>19</v>
      </c>
      <c r="E1513" s="9">
        <v>19</v>
      </c>
    </row>
    <row r="1514" spans="1:5" x14ac:dyDescent="0.2">
      <c r="A1514" s="5" t="s">
        <v>5352</v>
      </c>
      <c r="B1514" s="7"/>
      <c r="C1514" s="7"/>
      <c r="D1514" s="7">
        <v>18.59</v>
      </c>
      <c r="E1514" s="9">
        <v>18.59</v>
      </c>
    </row>
    <row r="1515" spans="1:5" x14ac:dyDescent="0.2">
      <c r="A1515" s="5" t="s">
        <v>1803</v>
      </c>
      <c r="B1515" s="7"/>
      <c r="C1515" s="7"/>
      <c r="D1515" s="7">
        <v>18</v>
      </c>
      <c r="E1515" s="9">
        <v>18</v>
      </c>
    </row>
    <row r="1516" spans="1:5" x14ac:dyDescent="0.2">
      <c r="A1516" s="5" t="s">
        <v>4498</v>
      </c>
      <c r="B1516" s="7"/>
      <c r="C1516" s="7"/>
      <c r="D1516" s="7">
        <v>18</v>
      </c>
      <c r="E1516" s="9">
        <v>18</v>
      </c>
    </row>
    <row r="1517" spans="1:5" x14ac:dyDescent="0.2">
      <c r="A1517" s="5" t="s">
        <v>4211</v>
      </c>
      <c r="B1517" s="7"/>
      <c r="C1517" s="7"/>
      <c r="D1517" s="7">
        <v>18</v>
      </c>
      <c r="E1517" s="9">
        <v>18</v>
      </c>
    </row>
    <row r="1518" spans="1:5" x14ac:dyDescent="0.2">
      <c r="A1518" s="5" t="s">
        <v>5122</v>
      </c>
      <c r="B1518" s="7"/>
      <c r="C1518" s="7"/>
      <c r="D1518" s="7">
        <v>17.64</v>
      </c>
      <c r="E1518" s="9">
        <v>17.64</v>
      </c>
    </row>
    <row r="1519" spans="1:5" x14ac:dyDescent="0.2">
      <c r="A1519" s="5" t="s">
        <v>3845</v>
      </c>
      <c r="B1519" s="7"/>
      <c r="C1519" s="7"/>
      <c r="D1519" s="7">
        <v>16</v>
      </c>
      <c r="E1519" s="9">
        <v>16</v>
      </c>
    </row>
    <row r="1520" spans="1:5" x14ac:dyDescent="0.2">
      <c r="A1520" s="5" t="s">
        <v>3530</v>
      </c>
      <c r="B1520" s="7"/>
      <c r="C1520" s="7"/>
      <c r="D1520" s="7">
        <v>16</v>
      </c>
      <c r="E1520" s="9">
        <v>16</v>
      </c>
    </row>
    <row r="1521" spans="1:5" x14ac:dyDescent="0.2">
      <c r="A1521" s="5" t="s">
        <v>7114</v>
      </c>
      <c r="B1521" s="7"/>
      <c r="C1521" s="7"/>
      <c r="D1521" s="7">
        <v>15.7</v>
      </c>
      <c r="E1521" s="9">
        <v>15.7</v>
      </c>
    </row>
    <row r="1522" spans="1:5" x14ac:dyDescent="0.2">
      <c r="A1522" s="5" t="s">
        <v>3511</v>
      </c>
      <c r="B1522" s="7"/>
      <c r="C1522" s="7"/>
      <c r="D1522" s="7">
        <v>15.6</v>
      </c>
      <c r="E1522" s="9">
        <v>15.6</v>
      </c>
    </row>
    <row r="1523" spans="1:5" x14ac:dyDescent="0.2">
      <c r="A1523" s="5" t="s">
        <v>3340</v>
      </c>
      <c r="B1523" s="7"/>
      <c r="C1523" s="7"/>
      <c r="D1523" s="7">
        <v>15.309999999999999</v>
      </c>
      <c r="E1523" s="9">
        <v>15.309999999999999</v>
      </c>
    </row>
    <row r="1524" spans="1:5" x14ac:dyDescent="0.2">
      <c r="A1524" s="5" t="s">
        <v>4609</v>
      </c>
      <c r="B1524" s="7"/>
      <c r="C1524" s="7"/>
      <c r="D1524" s="7">
        <v>15</v>
      </c>
      <c r="E1524" s="9">
        <v>15</v>
      </c>
    </row>
    <row r="1525" spans="1:5" x14ac:dyDescent="0.2">
      <c r="A1525" s="5" t="s">
        <v>2559</v>
      </c>
      <c r="B1525" s="7"/>
      <c r="C1525" s="7"/>
      <c r="D1525" s="7">
        <v>15</v>
      </c>
      <c r="E1525" s="9">
        <v>15</v>
      </c>
    </row>
    <row r="1526" spans="1:5" x14ac:dyDescent="0.2">
      <c r="A1526" s="5" t="s">
        <v>7203</v>
      </c>
      <c r="B1526" s="7"/>
      <c r="C1526" s="7"/>
      <c r="D1526" s="7">
        <v>14.9</v>
      </c>
      <c r="E1526" s="9">
        <v>14.9</v>
      </c>
    </row>
    <row r="1527" spans="1:5" x14ac:dyDescent="0.2">
      <c r="A1527" s="5" t="s">
        <v>3240</v>
      </c>
      <c r="B1527" s="7"/>
      <c r="C1527" s="7"/>
      <c r="D1527" s="7">
        <v>14.2</v>
      </c>
      <c r="E1527" s="9">
        <v>14.2</v>
      </c>
    </row>
    <row r="1528" spans="1:5" x14ac:dyDescent="0.2">
      <c r="A1528" s="5" t="s">
        <v>6912</v>
      </c>
      <c r="B1528" s="7"/>
      <c r="C1528" s="7"/>
      <c r="D1528" s="7">
        <v>14</v>
      </c>
      <c r="E1528" s="9">
        <v>14</v>
      </c>
    </row>
    <row r="1529" spans="1:5" x14ac:dyDescent="0.2">
      <c r="A1529" s="5" t="s">
        <v>5637</v>
      </c>
      <c r="B1529" s="7"/>
      <c r="C1529" s="7"/>
      <c r="D1529" s="7">
        <v>14</v>
      </c>
      <c r="E1529" s="9">
        <v>14</v>
      </c>
    </row>
    <row r="1530" spans="1:5" x14ac:dyDescent="0.2">
      <c r="A1530" s="5" t="s">
        <v>5645</v>
      </c>
      <c r="B1530" s="7"/>
      <c r="C1530" s="7"/>
      <c r="D1530" s="7">
        <v>13.47</v>
      </c>
      <c r="E1530" s="9">
        <v>13.47</v>
      </c>
    </row>
    <row r="1531" spans="1:5" x14ac:dyDescent="0.2">
      <c r="A1531" s="5" t="s">
        <v>5228</v>
      </c>
      <c r="B1531" s="7"/>
      <c r="C1531" s="7"/>
      <c r="D1531" s="7">
        <v>13.4</v>
      </c>
      <c r="E1531" s="9">
        <v>13.4</v>
      </c>
    </row>
    <row r="1532" spans="1:5" x14ac:dyDescent="0.2">
      <c r="A1532" s="5" t="s">
        <v>4575</v>
      </c>
      <c r="B1532" s="7"/>
      <c r="C1532" s="7"/>
      <c r="D1532" s="7">
        <v>12.99</v>
      </c>
      <c r="E1532" s="9">
        <v>12.99</v>
      </c>
    </row>
    <row r="1533" spans="1:5" x14ac:dyDescent="0.2">
      <c r="A1533" s="5" t="s">
        <v>3608</v>
      </c>
      <c r="B1533" s="7"/>
      <c r="C1533" s="7"/>
      <c r="D1533" s="7">
        <v>12</v>
      </c>
      <c r="E1533" s="9">
        <v>12</v>
      </c>
    </row>
    <row r="1534" spans="1:5" x14ac:dyDescent="0.2">
      <c r="A1534" s="5" t="s">
        <v>6948</v>
      </c>
      <c r="B1534" s="7"/>
      <c r="C1534" s="7"/>
      <c r="D1534" s="7">
        <v>12</v>
      </c>
      <c r="E1534" s="9">
        <v>12</v>
      </c>
    </row>
    <row r="1535" spans="1:5" x14ac:dyDescent="0.2">
      <c r="A1535" s="5" t="s">
        <v>2175</v>
      </c>
      <c r="B1535" s="7"/>
      <c r="C1535" s="7"/>
      <c r="D1535" s="7">
        <v>11.9</v>
      </c>
      <c r="E1535" s="9">
        <v>11.9</v>
      </c>
    </row>
    <row r="1536" spans="1:5" x14ac:dyDescent="0.2">
      <c r="A1536" s="5" t="s">
        <v>3247</v>
      </c>
      <c r="B1536" s="7"/>
      <c r="C1536" s="7"/>
      <c r="D1536" s="7">
        <v>11.6</v>
      </c>
      <c r="E1536" s="9">
        <v>11.6</v>
      </c>
    </row>
    <row r="1537" spans="1:5" x14ac:dyDescent="0.2">
      <c r="A1537" s="5" t="s">
        <v>774</v>
      </c>
      <c r="B1537" s="7"/>
      <c r="C1537" s="7"/>
      <c r="D1537" s="7">
        <v>11.53</v>
      </c>
      <c r="E1537" s="9">
        <v>11.53</v>
      </c>
    </row>
    <row r="1538" spans="1:5" x14ac:dyDescent="0.2">
      <c r="A1538" s="5" t="s">
        <v>1540</v>
      </c>
      <c r="B1538" s="7"/>
      <c r="C1538" s="7"/>
      <c r="D1538" s="7">
        <v>11.47</v>
      </c>
      <c r="E1538" s="9">
        <v>11.47</v>
      </c>
    </row>
    <row r="1539" spans="1:5" x14ac:dyDescent="0.2">
      <c r="A1539" s="5" t="s">
        <v>6551</v>
      </c>
      <c r="B1539" s="7"/>
      <c r="C1539" s="7"/>
      <c r="D1539" s="7">
        <v>11</v>
      </c>
      <c r="E1539" s="9">
        <v>11</v>
      </c>
    </row>
    <row r="1540" spans="1:5" x14ac:dyDescent="0.2">
      <c r="A1540" s="5" t="s">
        <v>2354</v>
      </c>
      <c r="B1540" s="7"/>
      <c r="C1540" s="7"/>
      <c r="D1540" s="7">
        <v>11</v>
      </c>
      <c r="E1540" s="9">
        <v>11</v>
      </c>
    </row>
    <row r="1541" spans="1:5" x14ac:dyDescent="0.2">
      <c r="A1541" s="5" t="s">
        <v>7154</v>
      </c>
      <c r="B1541" s="7"/>
      <c r="C1541" s="7"/>
      <c r="D1541" s="7">
        <v>10.81</v>
      </c>
      <c r="E1541" s="9">
        <v>10.81</v>
      </c>
    </row>
    <row r="1542" spans="1:5" x14ac:dyDescent="0.2">
      <c r="A1542" s="5" t="s">
        <v>6663</v>
      </c>
      <c r="B1542" s="7"/>
      <c r="C1542" s="7"/>
      <c r="D1542" s="7">
        <v>10.8</v>
      </c>
      <c r="E1542" s="9">
        <v>10.8</v>
      </c>
    </row>
    <row r="1543" spans="1:5" x14ac:dyDescent="0.2">
      <c r="A1543" s="5" t="s">
        <v>208</v>
      </c>
      <c r="B1543" s="7"/>
      <c r="C1543" s="7"/>
      <c r="D1543" s="7">
        <v>10</v>
      </c>
      <c r="E1543" s="9">
        <v>10</v>
      </c>
    </row>
    <row r="1544" spans="1:5" x14ac:dyDescent="0.2">
      <c r="A1544" s="5" t="s">
        <v>5098</v>
      </c>
      <c r="B1544" s="7"/>
      <c r="C1544" s="7"/>
      <c r="D1544" s="7">
        <v>10</v>
      </c>
      <c r="E1544" s="9">
        <v>10</v>
      </c>
    </row>
    <row r="1545" spans="1:5" x14ac:dyDescent="0.2">
      <c r="A1545" s="5" t="s">
        <v>3172</v>
      </c>
      <c r="B1545" s="7"/>
      <c r="C1545" s="7"/>
      <c r="D1545" s="7">
        <v>10</v>
      </c>
      <c r="E1545" s="9">
        <v>10</v>
      </c>
    </row>
    <row r="1546" spans="1:5" x14ac:dyDescent="0.2">
      <c r="A1546" s="5" t="s">
        <v>1393</v>
      </c>
      <c r="B1546" s="7"/>
      <c r="C1546" s="7"/>
      <c r="D1546" s="7">
        <v>10</v>
      </c>
      <c r="E1546" s="9">
        <v>10</v>
      </c>
    </row>
    <row r="1547" spans="1:5" x14ac:dyDescent="0.2">
      <c r="A1547" s="5" t="s">
        <v>6778</v>
      </c>
      <c r="B1547" s="7"/>
      <c r="C1547" s="7"/>
      <c r="D1547" s="7">
        <v>10</v>
      </c>
      <c r="E1547" s="9">
        <v>10</v>
      </c>
    </row>
    <row r="1548" spans="1:5" x14ac:dyDescent="0.2">
      <c r="A1548" s="5" t="s">
        <v>4973</v>
      </c>
      <c r="B1548" s="7"/>
      <c r="C1548" s="7"/>
      <c r="D1548" s="7">
        <v>10</v>
      </c>
      <c r="E1548" s="9">
        <v>10</v>
      </c>
    </row>
    <row r="1549" spans="1:5" x14ac:dyDescent="0.2">
      <c r="A1549" s="5" t="s">
        <v>2287</v>
      </c>
      <c r="B1549" s="7"/>
      <c r="C1549" s="7"/>
      <c r="D1549" s="7">
        <v>10</v>
      </c>
      <c r="E1549" s="9">
        <v>10</v>
      </c>
    </row>
    <row r="1550" spans="1:5" x14ac:dyDescent="0.2">
      <c r="A1550" s="5" t="s">
        <v>280</v>
      </c>
      <c r="B1550" s="7"/>
      <c r="C1550" s="7"/>
      <c r="D1550" s="7">
        <v>10</v>
      </c>
      <c r="E1550" s="9">
        <v>10</v>
      </c>
    </row>
    <row r="1551" spans="1:5" x14ac:dyDescent="0.2">
      <c r="A1551" s="5" t="s">
        <v>7079</v>
      </c>
      <c r="B1551" s="7"/>
      <c r="C1551" s="7"/>
      <c r="D1551" s="7">
        <v>10</v>
      </c>
      <c r="E1551" s="9">
        <v>10</v>
      </c>
    </row>
    <row r="1552" spans="1:5" x14ac:dyDescent="0.2">
      <c r="A1552" s="5" t="s">
        <v>6405</v>
      </c>
      <c r="B1552" s="7"/>
      <c r="C1552" s="7"/>
      <c r="D1552" s="7">
        <v>9.59</v>
      </c>
      <c r="E1552" s="9">
        <v>9.59</v>
      </c>
    </row>
    <row r="1553" spans="1:5" x14ac:dyDescent="0.2">
      <c r="A1553" s="5" t="s">
        <v>4088</v>
      </c>
      <c r="B1553" s="7"/>
      <c r="C1553" s="7"/>
      <c r="D1553" s="7">
        <v>9.3800000000000008</v>
      </c>
      <c r="E1553" s="9">
        <v>9.3800000000000008</v>
      </c>
    </row>
    <row r="1554" spans="1:5" x14ac:dyDescent="0.2">
      <c r="A1554" s="5" t="s">
        <v>432</v>
      </c>
      <c r="B1554" s="7"/>
      <c r="C1554" s="7"/>
      <c r="D1554" s="7">
        <v>9.3000000000000007</v>
      </c>
      <c r="E1554" s="9">
        <v>9.3000000000000007</v>
      </c>
    </row>
    <row r="1555" spans="1:5" x14ac:dyDescent="0.2">
      <c r="A1555" s="5" t="s">
        <v>145</v>
      </c>
      <c r="B1555" s="7"/>
      <c r="C1555" s="7"/>
      <c r="D1555" s="7">
        <v>9</v>
      </c>
      <c r="E1555" s="9">
        <v>9</v>
      </c>
    </row>
    <row r="1556" spans="1:5" x14ac:dyDescent="0.2">
      <c r="A1556" s="5" t="s">
        <v>4877</v>
      </c>
      <c r="B1556" s="7"/>
      <c r="C1556" s="7"/>
      <c r="D1556" s="7">
        <v>9</v>
      </c>
      <c r="E1556" s="9">
        <v>9</v>
      </c>
    </row>
    <row r="1557" spans="1:5" x14ac:dyDescent="0.2">
      <c r="A1557" s="5" t="s">
        <v>5673</v>
      </c>
      <c r="B1557" s="7"/>
      <c r="C1557" s="7"/>
      <c r="D1557" s="7">
        <v>8.9700000000000006</v>
      </c>
      <c r="E1557" s="9">
        <v>8.9700000000000006</v>
      </c>
    </row>
    <row r="1558" spans="1:5" x14ac:dyDescent="0.2">
      <c r="A1558" s="5" t="s">
        <v>6387</v>
      </c>
      <c r="B1558" s="7"/>
      <c r="C1558" s="7"/>
      <c r="D1558" s="7">
        <v>7.5</v>
      </c>
      <c r="E1558" s="9">
        <v>7.5</v>
      </c>
    </row>
    <row r="1559" spans="1:5" x14ac:dyDescent="0.2">
      <c r="A1559" s="5" t="s">
        <v>555</v>
      </c>
      <c r="B1559" s="7"/>
      <c r="C1559" s="7"/>
      <c r="D1559" s="7">
        <v>7.32</v>
      </c>
      <c r="E1559" s="9">
        <v>7.32</v>
      </c>
    </row>
    <row r="1560" spans="1:5" x14ac:dyDescent="0.2">
      <c r="A1560" s="5" t="s">
        <v>1832</v>
      </c>
      <c r="B1560" s="7"/>
      <c r="C1560" s="7"/>
      <c r="D1560" s="7">
        <v>6.5</v>
      </c>
      <c r="E1560" s="9">
        <v>6.5</v>
      </c>
    </row>
    <row r="1561" spans="1:5" x14ac:dyDescent="0.2">
      <c r="A1561" s="5" t="s">
        <v>3216</v>
      </c>
      <c r="B1561" s="7"/>
      <c r="C1561" s="7"/>
      <c r="D1561" s="7">
        <v>6.36</v>
      </c>
      <c r="E1561" s="9">
        <v>6.36</v>
      </c>
    </row>
    <row r="1562" spans="1:5" x14ac:dyDescent="0.2">
      <c r="A1562" s="5" t="s">
        <v>5516</v>
      </c>
      <c r="B1562" s="7"/>
      <c r="C1562" s="7"/>
      <c r="D1562" s="7">
        <v>6</v>
      </c>
      <c r="E1562" s="9">
        <v>6</v>
      </c>
    </row>
    <row r="1563" spans="1:5" x14ac:dyDescent="0.2">
      <c r="A1563" s="5" t="s">
        <v>1414</v>
      </c>
      <c r="B1563" s="7"/>
      <c r="C1563" s="7"/>
      <c r="D1563" s="7">
        <v>6</v>
      </c>
      <c r="E1563" s="9">
        <v>6</v>
      </c>
    </row>
    <row r="1564" spans="1:5" x14ac:dyDescent="0.2">
      <c r="A1564" s="5" t="s">
        <v>1858</v>
      </c>
      <c r="B1564" s="7"/>
      <c r="C1564" s="7"/>
      <c r="D1564" s="7">
        <v>5.5</v>
      </c>
      <c r="E1564" s="9">
        <v>5.5</v>
      </c>
    </row>
    <row r="1565" spans="1:5" x14ac:dyDescent="0.2">
      <c r="A1565" s="5" t="s">
        <v>3032</v>
      </c>
      <c r="B1565" s="7"/>
      <c r="C1565" s="7"/>
      <c r="D1565" s="7">
        <v>5</v>
      </c>
      <c r="E1565" s="9">
        <v>5</v>
      </c>
    </row>
    <row r="1566" spans="1:5" x14ac:dyDescent="0.2">
      <c r="A1566" s="5" t="s">
        <v>212</v>
      </c>
      <c r="B1566" s="7"/>
      <c r="C1566" s="7"/>
      <c r="D1566" s="7">
        <v>5</v>
      </c>
      <c r="E1566" s="9">
        <v>5</v>
      </c>
    </row>
    <row r="1567" spans="1:5" x14ac:dyDescent="0.2">
      <c r="A1567" s="5" t="s">
        <v>5641</v>
      </c>
      <c r="B1567" s="7"/>
      <c r="C1567" s="7"/>
      <c r="D1567" s="7">
        <v>4</v>
      </c>
      <c r="E1567" s="9">
        <v>4</v>
      </c>
    </row>
    <row r="1568" spans="1:5" x14ac:dyDescent="0.2">
      <c r="A1568" s="5" t="s">
        <v>4435</v>
      </c>
      <c r="B1568" s="7"/>
      <c r="C1568" s="7"/>
      <c r="D1568" s="7">
        <v>3.22</v>
      </c>
      <c r="E1568" s="9">
        <v>3.22</v>
      </c>
    </row>
    <row r="1569" spans="1:5" x14ac:dyDescent="0.2">
      <c r="A1569" s="5" t="s">
        <v>5656</v>
      </c>
      <c r="B1569" s="7"/>
      <c r="C1569" s="7"/>
      <c r="D1569" s="7">
        <v>3</v>
      </c>
      <c r="E1569" s="9">
        <v>3</v>
      </c>
    </row>
    <row r="1570" spans="1:5" x14ac:dyDescent="0.2">
      <c r="A1570" s="5" t="s">
        <v>1472</v>
      </c>
      <c r="B1570" s="7"/>
      <c r="C1570" s="7"/>
      <c r="D1570" s="7">
        <v>3</v>
      </c>
      <c r="E1570" s="9">
        <v>3</v>
      </c>
    </row>
    <row r="1571" spans="1:5" x14ac:dyDescent="0.2">
      <c r="A1571" s="5" t="s">
        <v>3039</v>
      </c>
      <c r="B1571" s="7"/>
      <c r="C1571" s="7"/>
      <c r="D1571" s="7">
        <v>3</v>
      </c>
      <c r="E1571" s="9">
        <v>3</v>
      </c>
    </row>
    <row r="1572" spans="1:5" x14ac:dyDescent="0.2">
      <c r="A1572" s="5" t="s">
        <v>1660</v>
      </c>
      <c r="B1572" s="7"/>
      <c r="C1572" s="7"/>
      <c r="D1572" s="7">
        <v>2.5</v>
      </c>
      <c r="E1572" s="9">
        <v>2.5</v>
      </c>
    </row>
    <row r="1573" spans="1:5" x14ac:dyDescent="0.2">
      <c r="A1573" s="5" t="s">
        <v>4511</v>
      </c>
      <c r="B1573" s="7"/>
      <c r="C1573" s="7"/>
      <c r="D1573" s="7">
        <v>2.4900000000000002</v>
      </c>
      <c r="E1573" s="9">
        <v>2.4900000000000002</v>
      </c>
    </row>
    <row r="1574" spans="1:5" x14ac:dyDescent="0.2">
      <c r="A1574" s="5" t="s">
        <v>5376</v>
      </c>
      <c r="B1574" s="7"/>
      <c r="C1574" s="7"/>
      <c r="D1574" s="7">
        <v>1.52</v>
      </c>
      <c r="E1574" s="9">
        <v>1.52</v>
      </c>
    </row>
    <row r="1575" spans="1:5" x14ac:dyDescent="0.2">
      <c r="A1575" s="5" t="s">
        <v>4824</v>
      </c>
      <c r="B1575" s="7"/>
      <c r="C1575" s="7"/>
      <c r="D1575" s="7">
        <v>1.1000000000000001</v>
      </c>
      <c r="E1575" s="9">
        <v>1.1000000000000001</v>
      </c>
    </row>
    <row r="1576" spans="1:5" x14ac:dyDescent="0.2">
      <c r="A1576" s="5" t="s">
        <v>5693</v>
      </c>
      <c r="B1576" s="7"/>
      <c r="C1576" s="7"/>
      <c r="D1576" s="7">
        <v>1</v>
      </c>
      <c r="E1576" s="9">
        <v>1</v>
      </c>
    </row>
    <row r="1577" spans="1:5" x14ac:dyDescent="0.2">
      <c r="A1577" s="5" t="s">
        <v>1172</v>
      </c>
      <c r="B1577" s="7"/>
      <c r="C1577" s="7"/>
      <c r="D1577" s="7">
        <v>-33702</v>
      </c>
      <c r="E1577" s="9">
        <v>-33702</v>
      </c>
    </row>
    <row r="1578" spans="1:5" x14ac:dyDescent="0.2">
      <c r="A1578" s="5" t="s">
        <v>7991</v>
      </c>
      <c r="B1578" s="7">
        <v>9616393.1500000004</v>
      </c>
      <c r="C1578" s="7">
        <v>9952192</v>
      </c>
      <c r="D1578" s="7">
        <v>10408532.699999992</v>
      </c>
      <c r="E1578" s="9">
        <v>29977117.849999968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76"/>
  <sheetViews>
    <sheetView workbookViewId="0">
      <selection activeCell="I1" sqref="I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s="1">
        <v>537</v>
      </c>
      <c r="F2" s="2">
        <v>74590</v>
      </c>
      <c r="G2" t="s">
        <v>26</v>
      </c>
      <c r="H2" t="s">
        <v>27</v>
      </c>
      <c r="I2" t="s">
        <v>28</v>
      </c>
      <c r="J2" s="1">
        <v>0</v>
      </c>
      <c r="K2" s="1">
        <v>537</v>
      </c>
      <c r="L2" s="1">
        <v>0</v>
      </c>
      <c r="M2" s="1">
        <v>0</v>
      </c>
      <c r="N2" s="2">
        <v>74590</v>
      </c>
      <c r="O2" s="2">
        <v>41789</v>
      </c>
      <c r="P2">
        <v>3245</v>
      </c>
      <c r="Q2">
        <v>90</v>
      </c>
      <c r="R2">
        <v>29814</v>
      </c>
      <c r="V2" t="b">
        <v>0</v>
      </c>
    </row>
    <row r="3" spans="1:22" x14ac:dyDescent="0.2">
      <c r="A3" t="s">
        <v>29</v>
      </c>
      <c r="B3" t="s">
        <v>30</v>
      </c>
      <c r="C3" t="s">
        <v>24</v>
      </c>
      <c r="D3" t="s">
        <v>25</v>
      </c>
      <c r="E3" s="1">
        <v>175</v>
      </c>
      <c r="F3" s="2">
        <v>45300</v>
      </c>
      <c r="G3" t="s">
        <v>26</v>
      </c>
      <c r="H3" t="s">
        <v>31</v>
      </c>
      <c r="I3" t="s">
        <v>32</v>
      </c>
      <c r="J3" s="1">
        <v>175</v>
      </c>
      <c r="K3" s="1">
        <v>0</v>
      </c>
      <c r="L3" s="1">
        <v>0</v>
      </c>
      <c r="M3" s="1">
        <v>0</v>
      </c>
      <c r="N3" s="2">
        <v>45300</v>
      </c>
      <c r="O3" s="2">
        <v>41648</v>
      </c>
      <c r="Q3">
        <v>85</v>
      </c>
      <c r="R3">
        <v>9531</v>
      </c>
      <c r="V3" t="b">
        <v>0</v>
      </c>
    </row>
    <row r="4" spans="1:22" x14ac:dyDescent="0.2">
      <c r="A4" t="s">
        <v>33</v>
      </c>
      <c r="B4" t="s">
        <v>34</v>
      </c>
      <c r="C4" t="s">
        <v>24</v>
      </c>
      <c r="D4" t="s">
        <v>25</v>
      </c>
      <c r="E4" s="1">
        <v>66</v>
      </c>
      <c r="F4" s="2">
        <v>42487</v>
      </c>
      <c r="G4" t="s">
        <v>26</v>
      </c>
      <c r="H4" t="s">
        <v>35</v>
      </c>
      <c r="I4" t="s">
        <v>36</v>
      </c>
      <c r="J4" s="1">
        <v>0</v>
      </c>
      <c r="K4" s="1">
        <v>0</v>
      </c>
      <c r="L4" s="1">
        <v>66</v>
      </c>
      <c r="M4" s="1">
        <v>0</v>
      </c>
      <c r="N4" s="2">
        <v>42487</v>
      </c>
      <c r="O4" s="2">
        <v>41752</v>
      </c>
      <c r="Q4">
        <v>52</v>
      </c>
      <c r="R4">
        <v>30107</v>
      </c>
      <c r="V4" t="b">
        <v>0</v>
      </c>
    </row>
    <row r="5" spans="1:22" x14ac:dyDescent="0.2">
      <c r="A5" t="s">
        <v>37</v>
      </c>
      <c r="B5" t="s">
        <v>34</v>
      </c>
      <c r="C5" t="s">
        <v>24</v>
      </c>
      <c r="D5" t="s">
        <v>25</v>
      </c>
      <c r="E5" s="1">
        <v>300</v>
      </c>
      <c r="F5" s="2">
        <v>41960</v>
      </c>
      <c r="G5" t="s">
        <v>38</v>
      </c>
      <c r="H5" t="s">
        <v>39</v>
      </c>
      <c r="I5" t="s">
        <v>40</v>
      </c>
      <c r="J5" s="1">
        <v>300</v>
      </c>
      <c r="K5" s="1">
        <v>0</v>
      </c>
      <c r="L5" s="1">
        <v>0</v>
      </c>
      <c r="M5" s="1">
        <v>0</v>
      </c>
      <c r="N5" s="2">
        <v>41974</v>
      </c>
      <c r="O5" s="2">
        <v>41990</v>
      </c>
      <c r="P5">
        <v>2843</v>
      </c>
      <c r="Q5">
        <v>52</v>
      </c>
      <c r="R5">
        <v>30227</v>
      </c>
      <c r="V5" t="b">
        <v>0</v>
      </c>
    </row>
    <row r="6" spans="1:22" x14ac:dyDescent="0.2">
      <c r="A6" t="s">
        <v>41</v>
      </c>
      <c r="B6" t="s">
        <v>34</v>
      </c>
      <c r="C6" t="s">
        <v>24</v>
      </c>
      <c r="D6" t="s">
        <v>25</v>
      </c>
      <c r="E6" s="1">
        <v>357.6</v>
      </c>
      <c r="F6" s="2">
        <v>41843</v>
      </c>
      <c r="G6" t="s">
        <v>42</v>
      </c>
      <c r="H6" t="s">
        <v>43</v>
      </c>
      <c r="I6" t="s">
        <v>44</v>
      </c>
      <c r="J6" s="1">
        <v>357.6</v>
      </c>
      <c r="K6" s="1">
        <v>0</v>
      </c>
      <c r="L6" s="1">
        <v>0</v>
      </c>
      <c r="M6" s="1">
        <v>0</v>
      </c>
      <c r="N6" s="2">
        <v>41843</v>
      </c>
      <c r="O6" s="2">
        <v>41843</v>
      </c>
      <c r="P6">
        <v>2976</v>
      </c>
      <c r="Q6">
        <v>52</v>
      </c>
      <c r="R6">
        <v>30280</v>
      </c>
      <c r="V6" t="b">
        <v>0</v>
      </c>
    </row>
    <row r="7" spans="1:22" x14ac:dyDescent="0.2">
      <c r="A7" t="s">
        <v>45</v>
      </c>
      <c r="B7" t="s">
        <v>34</v>
      </c>
      <c r="C7" t="s">
        <v>24</v>
      </c>
      <c r="D7" t="s">
        <v>25</v>
      </c>
      <c r="E7" s="1">
        <v>108</v>
      </c>
      <c r="F7" s="2">
        <v>41843</v>
      </c>
      <c r="G7" t="s">
        <v>42</v>
      </c>
      <c r="H7" t="s">
        <v>46</v>
      </c>
      <c r="I7" t="s">
        <v>47</v>
      </c>
      <c r="J7" s="1">
        <v>108</v>
      </c>
      <c r="K7" s="1">
        <v>0</v>
      </c>
      <c r="L7" s="1">
        <v>0</v>
      </c>
      <c r="M7" s="1">
        <v>0</v>
      </c>
      <c r="N7" s="2">
        <v>41843</v>
      </c>
      <c r="O7" s="2">
        <v>41843</v>
      </c>
      <c r="Q7">
        <v>52</v>
      </c>
      <c r="R7">
        <v>30281</v>
      </c>
      <c r="V7" t="b">
        <v>0</v>
      </c>
    </row>
    <row r="8" spans="1:22" x14ac:dyDescent="0.2">
      <c r="A8" t="s">
        <v>48</v>
      </c>
      <c r="B8" t="s">
        <v>49</v>
      </c>
      <c r="C8" t="s">
        <v>24</v>
      </c>
      <c r="D8" t="s">
        <v>25</v>
      </c>
      <c r="E8" s="1">
        <v>146.44</v>
      </c>
      <c r="F8" s="2">
        <v>41837</v>
      </c>
      <c r="G8" t="s">
        <v>42</v>
      </c>
      <c r="H8" t="s">
        <v>50</v>
      </c>
      <c r="J8" s="1">
        <v>0</v>
      </c>
      <c r="K8" s="1">
        <v>0</v>
      </c>
      <c r="L8" s="1">
        <v>0</v>
      </c>
      <c r="M8" s="1">
        <v>146.44</v>
      </c>
      <c r="O8" s="2">
        <v>41837</v>
      </c>
      <c r="Q8">
        <v>2090</v>
      </c>
      <c r="R8">
        <v>6718</v>
      </c>
      <c r="V8" t="b">
        <v>0</v>
      </c>
    </row>
    <row r="9" spans="1:22" x14ac:dyDescent="0.2">
      <c r="A9" t="s">
        <v>51</v>
      </c>
      <c r="B9" t="s">
        <v>23</v>
      </c>
      <c r="C9" t="s">
        <v>24</v>
      </c>
      <c r="D9" t="s">
        <v>25</v>
      </c>
      <c r="E9" s="1">
        <v>509.5</v>
      </c>
      <c r="F9" s="2">
        <v>41830</v>
      </c>
      <c r="G9" t="s">
        <v>42</v>
      </c>
      <c r="H9" t="s">
        <v>52</v>
      </c>
      <c r="I9" t="s">
        <v>53</v>
      </c>
      <c r="J9" s="1">
        <v>509.5</v>
      </c>
      <c r="K9" s="1">
        <v>0</v>
      </c>
      <c r="L9" s="1">
        <v>0</v>
      </c>
      <c r="M9" s="1">
        <v>0</v>
      </c>
      <c r="Q9">
        <v>90</v>
      </c>
      <c r="R9">
        <v>3416</v>
      </c>
      <c r="V9" t="b">
        <v>0</v>
      </c>
    </row>
    <row r="10" spans="1:22" x14ac:dyDescent="0.2">
      <c r="A10" t="s">
        <v>54</v>
      </c>
      <c r="B10" t="s">
        <v>23</v>
      </c>
      <c r="C10" t="s">
        <v>24</v>
      </c>
      <c r="D10" t="s">
        <v>25</v>
      </c>
      <c r="E10" s="1">
        <v>163.78</v>
      </c>
      <c r="F10" s="2">
        <v>41820</v>
      </c>
      <c r="G10" t="s">
        <v>42</v>
      </c>
      <c r="H10" t="s">
        <v>55</v>
      </c>
      <c r="I10" t="s">
        <v>56</v>
      </c>
      <c r="J10" s="1">
        <v>0</v>
      </c>
      <c r="K10" s="1">
        <v>0</v>
      </c>
      <c r="L10" s="1">
        <v>163.78</v>
      </c>
      <c r="M10" s="1">
        <v>0</v>
      </c>
      <c r="N10" s="2">
        <v>41820</v>
      </c>
      <c r="O10" s="2">
        <v>41820</v>
      </c>
      <c r="Q10">
        <v>90</v>
      </c>
      <c r="R10">
        <v>10546</v>
      </c>
      <c r="V10" t="b">
        <v>0</v>
      </c>
    </row>
    <row r="11" spans="1:22" x14ac:dyDescent="0.2">
      <c r="A11" t="s">
        <v>57</v>
      </c>
      <c r="B11" t="s">
        <v>23</v>
      </c>
      <c r="C11" t="s">
        <v>24</v>
      </c>
      <c r="D11" t="s">
        <v>25</v>
      </c>
      <c r="E11" s="1">
        <v>112.28</v>
      </c>
      <c r="F11" s="2">
        <v>41820</v>
      </c>
      <c r="G11" t="s">
        <v>42</v>
      </c>
      <c r="H11" t="s">
        <v>55</v>
      </c>
      <c r="I11" t="s">
        <v>56</v>
      </c>
      <c r="J11" s="1">
        <v>0</v>
      </c>
      <c r="K11" s="1">
        <v>0</v>
      </c>
      <c r="L11" s="1">
        <v>112.28</v>
      </c>
      <c r="M11" s="1">
        <v>0</v>
      </c>
      <c r="N11" s="2">
        <v>41820</v>
      </c>
      <c r="O11" s="2">
        <v>41820</v>
      </c>
      <c r="Q11">
        <v>90</v>
      </c>
      <c r="R11">
        <v>10546</v>
      </c>
      <c r="V11" t="b">
        <v>0</v>
      </c>
    </row>
    <row r="12" spans="1:22" x14ac:dyDescent="0.2">
      <c r="A12" t="s">
        <v>58</v>
      </c>
      <c r="B12" t="s">
        <v>23</v>
      </c>
      <c r="C12" t="s">
        <v>24</v>
      </c>
      <c r="D12" t="s">
        <v>25</v>
      </c>
      <c r="E12" s="1">
        <v>46.25</v>
      </c>
      <c r="F12" s="2">
        <v>41815</v>
      </c>
      <c r="G12" t="s">
        <v>26</v>
      </c>
      <c r="H12" t="s">
        <v>59</v>
      </c>
      <c r="I12" t="s">
        <v>60</v>
      </c>
      <c r="J12" s="1">
        <v>46.25</v>
      </c>
      <c r="K12" s="1">
        <v>0</v>
      </c>
      <c r="L12" s="1">
        <v>0</v>
      </c>
      <c r="M12" s="1">
        <v>0</v>
      </c>
      <c r="N12" s="2">
        <v>41815</v>
      </c>
      <c r="O12" s="2">
        <v>41840</v>
      </c>
      <c r="Q12">
        <v>90</v>
      </c>
      <c r="R12">
        <v>10325</v>
      </c>
      <c r="V12" t="b">
        <v>0</v>
      </c>
    </row>
    <row r="13" spans="1:22" x14ac:dyDescent="0.2">
      <c r="A13" t="s">
        <v>61</v>
      </c>
      <c r="B13" t="s">
        <v>23</v>
      </c>
      <c r="C13" t="s">
        <v>24</v>
      </c>
      <c r="D13" t="s">
        <v>25</v>
      </c>
      <c r="E13" s="1">
        <v>106.02</v>
      </c>
      <c r="F13" s="2">
        <v>41814</v>
      </c>
      <c r="G13" t="s">
        <v>26</v>
      </c>
      <c r="H13" t="s">
        <v>62</v>
      </c>
      <c r="I13" t="s">
        <v>63</v>
      </c>
      <c r="J13" s="1">
        <v>0</v>
      </c>
      <c r="K13" s="1">
        <v>0</v>
      </c>
      <c r="L13" s="1">
        <v>106.02</v>
      </c>
      <c r="M13" s="1">
        <v>0</v>
      </c>
      <c r="N13" s="2">
        <v>41814</v>
      </c>
      <c r="O13" s="2">
        <v>41814</v>
      </c>
      <c r="Q13">
        <v>90</v>
      </c>
      <c r="R13">
        <v>10552</v>
      </c>
      <c r="V13" t="b">
        <v>0</v>
      </c>
    </row>
    <row r="14" spans="1:22" x14ac:dyDescent="0.2">
      <c r="A14" t="s">
        <v>64</v>
      </c>
      <c r="B14" t="s">
        <v>34</v>
      </c>
      <c r="C14" t="s">
        <v>24</v>
      </c>
      <c r="D14" t="s">
        <v>25</v>
      </c>
      <c r="E14" s="1">
        <v>19593.55</v>
      </c>
      <c r="F14" s="2">
        <v>41813</v>
      </c>
      <c r="G14" t="s">
        <v>38</v>
      </c>
      <c r="H14" t="s">
        <v>65</v>
      </c>
      <c r="I14" t="s">
        <v>66</v>
      </c>
      <c r="J14" s="1">
        <v>16791.669999999998</v>
      </c>
      <c r="K14" s="1">
        <v>1685.05</v>
      </c>
      <c r="L14" s="1">
        <v>1116.83</v>
      </c>
      <c r="M14" s="1">
        <v>0</v>
      </c>
      <c r="N14" s="2">
        <v>41813</v>
      </c>
      <c r="O14" s="2">
        <v>41828</v>
      </c>
      <c r="P14">
        <v>2839</v>
      </c>
      <c r="Q14">
        <v>52</v>
      </c>
      <c r="R14">
        <v>30221</v>
      </c>
      <c r="V14" t="b">
        <v>0</v>
      </c>
    </row>
    <row r="15" spans="1:22" x14ac:dyDescent="0.2">
      <c r="A15" t="s">
        <v>67</v>
      </c>
      <c r="B15" t="s">
        <v>23</v>
      </c>
      <c r="C15" t="s">
        <v>24</v>
      </c>
      <c r="D15" t="s">
        <v>25</v>
      </c>
      <c r="E15" s="1">
        <v>84.6</v>
      </c>
      <c r="F15" s="2">
        <v>41810</v>
      </c>
      <c r="G15" t="s">
        <v>26</v>
      </c>
      <c r="H15" t="s">
        <v>68</v>
      </c>
      <c r="I15" t="s">
        <v>69</v>
      </c>
      <c r="J15" s="1">
        <v>84.6</v>
      </c>
      <c r="K15" s="1">
        <v>0</v>
      </c>
      <c r="L15" s="1">
        <v>0</v>
      </c>
      <c r="M15" s="1">
        <v>0</v>
      </c>
      <c r="N15" s="2">
        <v>41810</v>
      </c>
      <c r="O15" s="2">
        <v>41840</v>
      </c>
      <c r="Q15">
        <v>90</v>
      </c>
      <c r="R15">
        <v>10430</v>
      </c>
      <c r="V15" t="b">
        <v>0</v>
      </c>
    </row>
    <row r="16" spans="1:22" x14ac:dyDescent="0.2">
      <c r="A16" t="s">
        <v>70</v>
      </c>
      <c r="B16" t="s">
        <v>23</v>
      </c>
      <c r="C16" t="s">
        <v>24</v>
      </c>
      <c r="D16" t="s">
        <v>25</v>
      </c>
      <c r="E16" s="1">
        <v>46.58</v>
      </c>
      <c r="F16" s="2">
        <v>41810</v>
      </c>
      <c r="G16" t="s">
        <v>71</v>
      </c>
      <c r="H16" t="s">
        <v>72</v>
      </c>
      <c r="I16" t="s">
        <v>73</v>
      </c>
      <c r="J16" s="1">
        <v>46.58</v>
      </c>
      <c r="K16" s="1">
        <v>0</v>
      </c>
      <c r="L16" s="1">
        <v>0</v>
      </c>
      <c r="M16" s="1">
        <v>0</v>
      </c>
      <c r="N16" s="2">
        <v>41810</v>
      </c>
      <c r="O16" s="2">
        <v>41840</v>
      </c>
      <c r="Q16">
        <v>90</v>
      </c>
      <c r="R16">
        <v>10301</v>
      </c>
      <c r="V16" t="b">
        <v>0</v>
      </c>
    </row>
    <row r="17" spans="1:22" x14ac:dyDescent="0.2">
      <c r="A17" t="s">
        <v>74</v>
      </c>
      <c r="B17" t="s">
        <v>23</v>
      </c>
      <c r="C17" t="s">
        <v>24</v>
      </c>
      <c r="D17" t="s">
        <v>25</v>
      </c>
      <c r="E17" s="1">
        <v>285.75</v>
      </c>
      <c r="F17" s="2">
        <v>41810</v>
      </c>
      <c r="G17" t="s">
        <v>38</v>
      </c>
      <c r="H17" t="s">
        <v>75</v>
      </c>
      <c r="I17" t="s">
        <v>60</v>
      </c>
      <c r="J17" s="1">
        <v>285.75</v>
      </c>
      <c r="K17" s="1">
        <v>0</v>
      </c>
      <c r="L17" s="1">
        <v>0</v>
      </c>
      <c r="M17" s="1">
        <v>0</v>
      </c>
      <c r="N17" s="2">
        <v>41810</v>
      </c>
      <c r="O17" s="2">
        <v>41840</v>
      </c>
      <c r="P17">
        <v>3106</v>
      </c>
      <c r="Q17">
        <v>90</v>
      </c>
      <c r="R17">
        <v>10356</v>
      </c>
      <c r="V17" t="b">
        <v>0</v>
      </c>
    </row>
    <row r="18" spans="1:22" x14ac:dyDescent="0.2">
      <c r="A18" t="s">
        <v>76</v>
      </c>
      <c r="B18" t="s">
        <v>23</v>
      </c>
      <c r="C18" t="s">
        <v>24</v>
      </c>
      <c r="D18" t="s">
        <v>25</v>
      </c>
      <c r="E18" s="1">
        <v>41.65</v>
      </c>
      <c r="F18" s="2">
        <v>41810</v>
      </c>
      <c r="G18" t="s">
        <v>77</v>
      </c>
      <c r="H18" t="s">
        <v>78</v>
      </c>
      <c r="I18" t="s">
        <v>79</v>
      </c>
      <c r="J18" s="1">
        <v>41.65</v>
      </c>
      <c r="K18" s="1">
        <v>0</v>
      </c>
      <c r="L18" s="1">
        <v>0</v>
      </c>
      <c r="M18" s="1">
        <v>0</v>
      </c>
      <c r="N18" s="2">
        <v>41810</v>
      </c>
      <c r="O18" s="2">
        <v>41757</v>
      </c>
      <c r="Q18">
        <v>90</v>
      </c>
      <c r="R18">
        <v>10465</v>
      </c>
      <c r="V18" t="b">
        <v>0</v>
      </c>
    </row>
    <row r="19" spans="1:22" x14ac:dyDescent="0.2">
      <c r="A19" t="s">
        <v>80</v>
      </c>
      <c r="B19" t="s">
        <v>23</v>
      </c>
      <c r="C19" t="s">
        <v>24</v>
      </c>
      <c r="D19" t="s">
        <v>25</v>
      </c>
      <c r="E19" s="1">
        <v>59.95</v>
      </c>
      <c r="F19" s="2">
        <v>41810</v>
      </c>
      <c r="G19" t="s">
        <v>42</v>
      </c>
      <c r="H19" t="s">
        <v>75</v>
      </c>
      <c r="I19" t="s">
        <v>60</v>
      </c>
      <c r="J19" s="1">
        <v>59.95</v>
      </c>
      <c r="K19" s="1">
        <v>0</v>
      </c>
      <c r="L19" s="1">
        <v>0</v>
      </c>
      <c r="M19" s="1">
        <v>0</v>
      </c>
      <c r="N19" s="2">
        <v>41810</v>
      </c>
      <c r="O19" s="2">
        <v>41840</v>
      </c>
      <c r="Q19">
        <v>90</v>
      </c>
      <c r="R19">
        <v>10356</v>
      </c>
      <c r="V19" t="b">
        <v>0</v>
      </c>
    </row>
    <row r="20" spans="1:22" x14ac:dyDescent="0.2">
      <c r="A20" t="s">
        <v>81</v>
      </c>
      <c r="B20" t="s">
        <v>23</v>
      </c>
      <c r="C20" t="s">
        <v>24</v>
      </c>
      <c r="D20" t="s">
        <v>25</v>
      </c>
      <c r="E20" s="1">
        <v>18.350000000000001</v>
      </c>
      <c r="F20" s="2">
        <v>41810</v>
      </c>
      <c r="G20" t="s">
        <v>38</v>
      </c>
      <c r="H20" t="s">
        <v>82</v>
      </c>
      <c r="I20" t="s">
        <v>83</v>
      </c>
      <c r="J20" s="1">
        <v>18.350000000000001</v>
      </c>
      <c r="K20" s="1">
        <v>0</v>
      </c>
      <c r="L20" s="1">
        <v>0</v>
      </c>
      <c r="M20" s="1">
        <v>0</v>
      </c>
      <c r="N20" s="2">
        <v>41810</v>
      </c>
      <c r="O20" s="2">
        <v>41743</v>
      </c>
      <c r="Q20">
        <v>90</v>
      </c>
      <c r="R20">
        <v>3339</v>
      </c>
      <c r="V20" t="b">
        <v>0</v>
      </c>
    </row>
    <row r="21" spans="1:22" x14ac:dyDescent="0.2">
      <c r="A21" t="s">
        <v>84</v>
      </c>
      <c r="B21" t="s">
        <v>23</v>
      </c>
      <c r="C21" t="s">
        <v>24</v>
      </c>
      <c r="D21" t="s">
        <v>25</v>
      </c>
      <c r="E21" s="1">
        <v>12</v>
      </c>
      <c r="F21" s="2">
        <v>41810</v>
      </c>
      <c r="G21" t="s">
        <v>26</v>
      </c>
      <c r="H21" t="s">
        <v>85</v>
      </c>
      <c r="I21" t="s">
        <v>60</v>
      </c>
      <c r="J21" s="1">
        <v>12</v>
      </c>
      <c r="K21" s="1">
        <v>0</v>
      </c>
      <c r="L21" s="1">
        <v>0</v>
      </c>
      <c r="M21" s="1">
        <v>0</v>
      </c>
      <c r="N21" s="2">
        <v>41810</v>
      </c>
      <c r="O21" s="2">
        <v>41840</v>
      </c>
      <c r="Q21">
        <v>90</v>
      </c>
      <c r="R21">
        <v>10522</v>
      </c>
      <c r="V21" t="b">
        <v>0</v>
      </c>
    </row>
    <row r="22" spans="1:22" x14ac:dyDescent="0.2">
      <c r="A22" t="s">
        <v>86</v>
      </c>
      <c r="B22" t="s">
        <v>23</v>
      </c>
      <c r="C22" t="s">
        <v>24</v>
      </c>
      <c r="D22" t="s">
        <v>25</v>
      </c>
      <c r="E22" s="1">
        <v>44</v>
      </c>
      <c r="F22" s="2">
        <v>41810</v>
      </c>
      <c r="G22" t="s">
        <v>26</v>
      </c>
      <c r="H22" t="s">
        <v>87</v>
      </c>
      <c r="I22" t="s">
        <v>88</v>
      </c>
      <c r="J22" s="1">
        <v>44</v>
      </c>
      <c r="K22" s="1">
        <v>0</v>
      </c>
      <c r="L22" s="1">
        <v>0</v>
      </c>
      <c r="M22" s="1">
        <v>0</v>
      </c>
      <c r="N22" s="2">
        <v>41810</v>
      </c>
      <c r="O22" s="2">
        <v>41840</v>
      </c>
      <c r="Q22">
        <v>90</v>
      </c>
      <c r="R22">
        <v>10561</v>
      </c>
      <c r="V22" t="b">
        <v>0</v>
      </c>
    </row>
    <row r="23" spans="1:22" x14ac:dyDescent="0.2">
      <c r="A23" t="s">
        <v>89</v>
      </c>
      <c r="B23" t="s">
        <v>23</v>
      </c>
      <c r="C23" t="s">
        <v>24</v>
      </c>
      <c r="D23" t="s">
        <v>25</v>
      </c>
      <c r="E23" s="1">
        <v>145.72999999999999</v>
      </c>
      <c r="F23" s="2">
        <v>41810</v>
      </c>
      <c r="G23" t="s">
        <v>26</v>
      </c>
      <c r="H23" t="s">
        <v>90</v>
      </c>
      <c r="I23" t="s">
        <v>60</v>
      </c>
      <c r="J23" s="1">
        <v>145.72999999999999</v>
      </c>
      <c r="K23" s="1">
        <v>0</v>
      </c>
      <c r="L23" s="1">
        <v>0</v>
      </c>
      <c r="M23" s="1">
        <v>0</v>
      </c>
      <c r="Q23">
        <v>90</v>
      </c>
      <c r="R23">
        <v>10599</v>
      </c>
      <c r="V23" t="b">
        <v>0</v>
      </c>
    </row>
    <row r="24" spans="1:22" x14ac:dyDescent="0.2">
      <c r="A24" t="s">
        <v>91</v>
      </c>
      <c r="B24" t="s">
        <v>23</v>
      </c>
      <c r="C24" t="s">
        <v>24</v>
      </c>
      <c r="D24" t="s">
        <v>25</v>
      </c>
      <c r="E24" s="1">
        <v>70.010000000000005</v>
      </c>
      <c r="F24" s="2">
        <v>41810</v>
      </c>
      <c r="G24" t="s">
        <v>77</v>
      </c>
      <c r="H24" t="s">
        <v>92</v>
      </c>
      <c r="I24" t="s">
        <v>93</v>
      </c>
      <c r="J24" s="1">
        <v>70.010000000000005</v>
      </c>
      <c r="K24" s="1">
        <v>0</v>
      </c>
      <c r="L24" s="1">
        <v>0</v>
      </c>
      <c r="M24" s="1">
        <v>0</v>
      </c>
      <c r="N24" s="2">
        <v>41810</v>
      </c>
      <c r="O24" s="2">
        <v>41694</v>
      </c>
      <c r="Q24">
        <v>90</v>
      </c>
      <c r="R24">
        <v>10468</v>
      </c>
      <c r="V24" t="b">
        <v>0</v>
      </c>
    </row>
    <row r="25" spans="1:22" x14ac:dyDescent="0.2">
      <c r="A25" t="s">
        <v>94</v>
      </c>
      <c r="B25" t="s">
        <v>23</v>
      </c>
      <c r="C25" t="s">
        <v>24</v>
      </c>
      <c r="D25" t="s">
        <v>25</v>
      </c>
      <c r="E25" s="1">
        <v>37.5</v>
      </c>
      <c r="F25" s="2">
        <v>41810</v>
      </c>
      <c r="G25" t="s">
        <v>26</v>
      </c>
      <c r="H25" t="s">
        <v>27</v>
      </c>
      <c r="I25" t="s">
        <v>28</v>
      </c>
      <c r="J25" s="1">
        <v>37.5</v>
      </c>
      <c r="K25" s="1">
        <v>0</v>
      </c>
      <c r="L25" s="1">
        <v>0</v>
      </c>
      <c r="M25" s="1">
        <v>0</v>
      </c>
      <c r="N25" s="2">
        <v>41810</v>
      </c>
      <c r="O25" s="2">
        <v>41774</v>
      </c>
      <c r="Q25">
        <v>90</v>
      </c>
      <c r="R25">
        <v>29814</v>
      </c>
      <c r="V25" t="b">
        <v>0</v>
      </c>
    </row>
    <row r="26" spans="1:22" x14ac:dyDescent="0.2">
      <c r="A26" t="s">
        <v>95</v>
      </c>
      <c r="B26" t="s">
        <v>23</v>
      </c>
      <c r="C26" t="s">
        <v>24</v>
      </c>
      <c r="D26" t="s">
        <v>25</v>
      </c>
      <c r="E26" s="1">
        <v>22.13</v>
      </c>
      <c r="F26" s="2">
        <v>41810</v>
      </c>
      <c r="G26" t="s">
        <v>77</v>
      </c>
      <c r="H26" t="s">
        <v>96</v>
      </c>
      <c r="J26" s="1">
        <v>22.13</v>
      </c>
      <c r="K26" s="1">
        <v>0</v>
      </c>
      <c r="L26" s="1">
        <v>0</v>
      </c>
      <c r="M26" s="1">
        <v>0</v>
      </c>
      <c r="N26" s="2">
        <v>41810</v>
      </c>
      <c r="O26" s="2">
        <v>41773</v>
      </c>
      <c r="Q26">
        <v>90</v>
      </c>
      <c r="R26">
        <v>10462</v>
      </c>
      <c r="V26" t="b">
        <v>0</v>
      </c>
    </row>
    <row r="27" spans="1:22" x14ac:dyDescent="0.2">
      <c r="A27" t="s">
        <v>97</v>
      </c>
      <c r="B27" t="s">
        <v>23</v>
      </c>
      <c r="C27" t="s">
        <v>24</v>
      </c>
      <c r="D27" t="s">
        <v>25</v>
      </c>
      <c r="E27" s="1">
        <v>17.739999999999998</v>
      </c>
      <c r="F27" s="2">
        <v>41810</v>
      </c>
      <c r="G27" t="s">
        <v>26</v>
      </c>
      <c r="H27" t="s">
        <v>98</v>
      </c>
      <c r="I27" t="s">
        <v>99</v>
      </c>
      <c r="J27" s="1">
        <v>17.739999999999998</v>
      </c>
      <c r="K27" s="1">
        <v>0</v>
      </c>
      <c r="L27" s="1">
        <v>0</v>
      </c>
      <c r="M27" s="1">
        <v>0</v>
      </c>
      <c r="N27" s="2">
        <v>41810</v>
      </c>
      <c r="O27" s="2">
        <v>41840</v>
      </c>
      <c r="Q27">
        <v>90</v>
      </c>
      <c r="R27">
        <v>3438</v>
      </c>
      <c r="V27" t="b">
        <v>0</v>
      </c>
    </row>
    <row r="28" spans="1:22" x14ac:dyDescent="0.2">
      <c r="A28" t="s">
        <v>100</v>
      </c>
      <c r="B28" t="s">
        <v>23</v>
      </c>
      <c r="C28" t="s">
        <v>24</v>
      </c>
      <c r="D28" t="s">
        <v>25</v>
      </c>
      <c r="E28" s="1">
        <v>50</v>
      </c>
      <c r="F28" s="2">
        <v>41810</v>
      </c>
      <c r="G28" t="s">
        <v>71</v>
      </c>
      <c r="H28" t="s">
        <v>101</v>
      </c>
      <c r="I28" t="s">
        <v>60</v>
      </c>
      <c r="J28" s="1">
        <v>50</v>
      </c>
      <c r="K28" s="1">
        <v>0</v>
      </c>
      <c r="L28" s="1">
        <v>0</v>
      </c>
      <c r="M28" s="1">
        <v>0</v>
      </c>
      <c r="Q28">
        <v>90</v>
      </c>
      <c r="R28">
        <v>10595</v>
      </c>
      <c r="V28" t="b">
        <v>0</v>
      </c>
    </row>
    <row r="29" spans="1:22" x14ac:dyDescent="0.2">
      <c r="A29" t="s">
        <v>102</v>
      </c>
      <c r="B29" t="s">
        <v>23</v>
      </c>
      <c r="C29" t="s">
        <v>24</v>
      </c>
      <c r="D29" t="s">
        <v>25</v>
      </c>
      <c r="E29" s="1">
        <v>116.2</v>
      </c>
      <c r="F29" s="2">
        <v>41810</v>
      </c>
      <c r="G29" t="s">
        <v>26</v>
      </c>
      <c r="H29" t="s">
        <v>90</v>
      </c>
      <c r="I29" t="s">
        <v>60</v>
      </c>
      <c r="J29" s="1">
        <v>116.2</v>
      </c>
      <c r="K29" s="1">
        <v>0</v>
      </c>
      <c r="L29" s="1">
        <v>0</v>
      </c>
      <c r="M29" s="1">
        <v>0</v>
      </c>
      <c r="Q29">
        <v>90</v>
      </c>
      <c r="R29">
        <v>10599</v>
      </c>
      <c r="V29" t="b">
        <v>0</v>
      </c>
    </row>
    <row r="30" spans="1:22" x14ac:dyDescent="0.2">
      <c r="A30" t="s">
        <v>103</v>
      </c>
      <c r="B30" t="s">
        <v>23</v>
      </c>
      <c r="C30" t="s">
        <v>24</v>
      </c>
      <c r="D30" t="s">
        <v>25</v>
      </c>
      <c r="E30" s="1">
        <v>24.3</v>
      </c>
      <c r="F30" s="2">
        <v>41810</v>
      </c>
      <c r="G30" t="s">
        <v>71</v>
      </c>
      <c r="H30" t="s">
        <v>72</v>
      </c>
      <c r="I30" t="s">
        <v>73</v>
      </c>
      <c r="J30" s="1">
        <v>24.3</v>
      </c>
      <c r="K30" s="1">
        <v>0</v>
      </c>
      <c r="L30" s="1">
        <v>0</v>
      </c>
      <c r="M30" s="1">
        <v>0</v>
      </c>
      <c r="N30" s="2">
        <v>41810</v>
      </c>
      <c r="O30" s="2">
        <v>41840</v>
      </c>
      <c r="Q30">
        <v>90</v>
      </c>
      <c r="R30">
        <v>10301</v>
      </c>
      <c r="V30" t="b">
        <v>0</v>
      </c>
    </row>
    <row r="31" spans="1:22" x14ac:dyDescent="0.2">
      <c r="A31" t="s">
        <v>104</v>
      </c>
      <c r="B31" t="s">
        <v>23</v>
      </c>
      <c r="C31" t="s">
        <v>24</v>
      </c>
      <c r="D31" t="s">
        <v>25</v>
      </c>
      <c r="E31" s="1">
        <v>137.03</v>
      </c>
      <c r="F31" s="2">
        <v>41810</v>
      </c>
      <c r="G31" t="s">
        <v>26</v>
      </c>
      <c r="H31" t="s">
        <v>68</v>
      </c>
      <c r="I31" t="s">
        <v>69</v>
      </c>
      <c r="J31" s="1">
        <v>137.03</v>
      </c>
      <c r="K31" s="1">
        <v>0</v>
      </c>
      <c r="L31" s="1">
        <v>0</v>
      </c>
      <c r="M31" s="1">
        <v>0</v>
      </c>
      <c r="N31" s="2">
        <v>41810</v>
      </c>
      <c r="O31" s="2">
        <v>41840</v>
      </c>
      <c r="Q31">
        <v>90</v>
      </c>
      <c r="R31">
        <v>10430</v>
      </c>
      <c r="V31" t="b">
        <v>0</v>
      </c>
    </row>
    <row r="32" spans="1:22" x14ac:dyDescent="0.2">
      <c r="A32" t="s">
        <v>105</v>
      </c>
      <c r="B32" t="s">
        <v>23</v>
      </c>
      <c r="C32" t="s">
        <v>24</v>
      </c>
      <c r="D32" t="s">
        <v>25</v>
      </c>
      <c r="E32" s="1">
        <v>37.4</v>
      </c>
      <c r="F32" s="2">
        <v>41810</v>
      </c>
      <c r="G32" t="s">
        <v>77</v>
      </c>
      <c r="H32" t="s">
        <v>106</v>
      </c>
      <c r="I32" t="s">
        <v>107</v>
      </c>
      <c r="J32" s="1">
        <v>37.4</v>
      </c>
      <c r="K32" s="1">
        <v>0</v>
      </c>
      <c r="L32" s="1">
        <v>0</v>
      </c>
      <c r="M32" s="1">
        <v>0</v>
      </c>
      <c r="N32" s="2">
        <v>41810</v>
      </c>
      <c r="O32" s="2">
        <v>41740</v>
      </c>
      <c r="Q32">
        <v>90</v>
      </c>
      <c r="R32">
        <v>10460</v>
      </c>
      <c r="V32" t="b">
        <v>0</v>
      </c>
    </row>
    <row r="33" spans="1:22" x14ac:dyDescent="0.2">
      <c r="A33" t="s">
        <v>108</v>
      </c>
      <c r="B33" t="s">
        <v>23</v>
      </c>
      <c r="C33" t="s">
        <v>24</v>
      </c>
      <c r="D33" t="s">
        <v>25</v>
      </c>
      <c r="E33" s="1">
        <v>133.19999999999999</v>
      </c>
      <c r="F33" s="2">
        <v>41810</v>
      </c>
      <c r="G33" t="s">
        <v>71</v>
      </c>
      <c r="H33" t="s">
        <v>72</v>
      </c>
      <c r="I33" t="s">
        <v>73</v>
      </c>
      <c r="J33" s="1">
        <v>133.19999999999999</v>
      </c>
      <c r="K33" s="1">
        <v>0</v>
      </c>
      <c r="L33" s="1">
        <v>0</v>
      </c>
      <c r="M33" s="1">
        <v>0</v>
      </c>
      <c r="N33" s="2">
        <v>41810</v>
      </c>
      <c r="O33" s="2">
        <v>41840</v>
      </c>
      <c r="Q33">
        <v>90</v>
      </c>
      <c r="R33">
        <v>10301</v>
      </c>
      <c r="V33" t="b">
        <v>0</v>
      </c>
    </row>
    <row r="34" spans="1:22" x14ac:dyDescent="0.2">
      <c r="A34" t="s">
        <v>109</v>
      </c>
      <c r="B34" t="s">
        <v>23</v>
      </c>
      <c r="C34" t="s">
        <v>24</v>
      </c>
      <c r="D34" t="s">
        <v>25</v>
      </c>
      <c r="E34" s="1">
        <v>10.5</v>
      </c>
      <c r="F34" s="2">
        <v>41810</v>
      </c>
      <c r="G34" t="s">
        <v>42</v>
      </c>
      <c r="H34" t="s">
        <v>110</v>
      </c>
      <c r="I34" t="s">
        <v>60</v>
      </c>
      <c r="J34" s="1">
        <v>10.5</v>
      </c>
      <c r="K34" s="1">
        <v>0</v>
      </c>
      <c r="L34" s="1">
        <v>0</v>
      </c>
      <c r="M34" s="1">
        <v>0</v>
      </c>
      <c r="Q34">
        <v>90</v>
      </c>
      <c r="R34">
        <v>10593</v>
      </c>
      <c r="V34" t="b">
        <v>0</v>
      </c>
    </row>
    <row r="35" spans="1:22" x14ac:dyDescent="0.2">
      <c r="A35" t="s">
        <v>111</v>
      </c>
      <c r="B35" t="s">
        <v>23</v>
      </c>
      <c r="C35" t="s">
        <v>24</v>
      </c>
      <c r="D35" t="s">
        <v>25</v>
      </c>
      <c r="E35" s="1">
        <v>27.5</v>
      </c>
      <c r="F35" s="2">
        <v>41810</v>
      </c>
      <c r="G35" t="s">
        <v>26</v>
      </c>
      <c r="H35" t="s">
        <v>112</v>
      </c>
      <c r="I35" t="s">
        <v>60</v>
      </c>
      <c r="J35" s="1">
        <v>27.5</v>
      </c>
      <c r="K35" s="1">
        <v>0</v>
      </c>
      <c r="L35" s="1">
        <v>0</v>
      </c>
      <c r="M35" s="1">
        <v>0</v>
      </c>
      <c r="N35" s="2">
        <v>41810</v>
      </c>
      <c r="O35" s="2">
        <v>41840</v>
      </c>
      <c r="Q35">
        <v>90</v>
      </c>
      <c r="R35">
        <v>10345</v>
      </c>
      <c r="V35" t="b">
        <v>0</v>
      </c>
    </row>
    <row r="36" spans="1:22" x14ac:dyDescent="0.2">
      <c r="A36" t="s">
        <v>113</v>
      </c>
      <c r="B36" t="s">
        <v>23</v>
      </c>
      <c r="C36" t="s">
        <v>24</v>
      </c>
      <c r="D36" t="s">
        <v>25</v>
      </c>
      <c r="E36" s="1">
        <v>140</v>
      </c>
      <c r="F36" s="2">
        <v>41810</v>
      </c>
      <c r="G36" t="s">
        <v>26</v>
      </c>
      <c r="H36" t="s">
        <v>114</v>
      </c>
      <c r="I36" t="s">
        <v>60</v>
      </c>
      <c r="J36" s="1">
        <v>140</v>
      </c>
      <c r="K36" s="1">
        <v>0</v>
      </c>
      <c r="L36" s="1">
        <v>0</v>
      </c>
      <c r="M36" s="1">
        <v>0</v>
      </c>
      <c r="Q36">
        <v>90</v>
      </c>
      <c r="R36">
        <v>10601</v>
      </c>
      <c r="V36" t="b">
        <v>0</v>
      </c>
    </row>
    <row r="37" spans="1:22" x14ac:dyDescent="0.2">
      <c r="A37" t="s">
        <v>115</v>
      </c>
      <c r="B37" t="s">
        <v>23</v>
      </c>
      <c r="C37" t="s">
        <v>24</v>
      </c>
      <c r="D37" t="s">
        <v>25</v>
      </c>
      <c r="E37" s="1">
        <v>64.349999999999994</v>
      </c>
      <c r="F37" s="2">
        <v>41810</v>
      </c>
      <c r="G37" t="s">
        <v>26</v>
      </c>
      <c r="H37" t="s">
        <v>112</v>
      </c>
      <c r="I37" t="s">
        <v>60</v>
      </c>
      <c r="J37" s="1">
        <v>64.349999999999994</v>
      </c>
      <c r="K37" s="1">
        <v>0</v>
      </c>
      <c r="L37" s="1">
        <v>0</v>
      </c>
      <c r="M37" s="1">
        <v>0</v>
      </c>
      <c r="N37" s="2">
        <v>41810</v>
      </c>
      <c r="O37" s="2">
        <v>41840</v>
      </c>
      <c r="Q37">
        <v>90</v>
      </c>
      <c r="R37">
        <v>10345</v>
      </c>
      <c r="V37" t="b">
        <v>0</v>
      </c>
    </row>
    <row r="38" spans="1:22" x14ac:dyDescent="0.2">
      <c r="A38" t="s">
        <v>116</v>
      </c>
      <c r="B38" t="s">
        <v>23</v>
      </c>
      <c r="C38" t="s">
        <v>24</v>
      </c>
      <c r="D38" t="s">
        <v>25</v>
      </c>
      <c r="E38" s="1">
        <v>36.03</v>
      </c>
      <c r="F38" s="2">
        <v>41810</v>
      </c>
      <c r="G38" t="s">
        <v>42</v>
      </c>
      <c r="H38" t="s">
        <v>117</v>
      </c>
      <c r="I38" t="s">
        <v>118</v>
      </c>
      <c r="J38" s="1">
        <v>36.03</v>
      </c>
      <c r="K38" s="1">
        <v>0</v>
      </c>
      <c r="L38" s="1">
        <v>0</v>
      </c>
      <c r="M38" s="1">
        <v>0</v>
      </c>
      <c r="N38" s="2">
        <v>41810</v>
      </c>
      <c r="O38" s="2">
        <v>41765</v>
      </c>
      <c r="Q38">
        <v>90</v>
      </c>
      <c r="R38">
        <v>10461</v>
      </c>
      <c r="V38" t="b">
        <v>0</v>
      </c>
    </row>
    <row r="39" spans="1:22" x14ac:dyDescent="0.2">
      <c r="A39" t="s">
        <v>119</v>
      </c>
      <c r="B39" t="s">
        <v>23</v>
      </c>
      <c r="C39" t="s">
        <v>24</v>
      </c>
      <c r="D39" t="s">
        <v>25</v>
      </c>
      <c r="E39" s="1">
        <v>153.69999999999999</v>
      </c>
      <c r="F39" s="2">
        <v>41810</v>
      </c>
      <c r="G39" t="s">
        <v>26</v>
      </c>
      <c r="H39" t="s">
        <v>68</v>
      </c>
      <c r="I39" t="s">
        <v>69</v>
      </c>
      <c r="J39" s="1">
        <v>153.69999999999999</v>
      </c>
      <c r="K39" s="1">
        <v>0</v>
      </c>
      <c r="L39" s="1">
        <v>0</v>
      </c>
      <c r="M39" s="1">
        <v>0</v>
      </c>
      <c r="N39" s="2">
        <v>41810</v>
      </c>
      <c r="O39" s="2">
        <v>41840</v>
      </c>
      <c r="Q39">
        <v>90</v>
      </c>
      <c r="R39">
        <v>10430</v>
      </c>
      <c r="V39" t="b">
        <v>0</v>
      </c>
    </row>
    <row r="40" spans="1:22" x14ac:dyDescent="0.2">
      <c r="A40" t="s">
        <v>120</v>
      </c>
      <c r="B40" t="s">
        <v>23</v>
      </c>
      <c r="C40" t="s">
        <v>24</v>
      </c>
      <c r="D40" t="s">
        <v>25</v>
      </c>
      <c r="E40" s="1">
        <v>39.64</v>
      </c>
      <c r="F40" s="2">
        <v>41810</v>
      </c>
      <c r="G40" t="s">
        <v>42</v>
      </c>
      <c r="H40" t="s">
        <v>121</v>
      </c>
      <c r="I40" t="s">
        <v>122</v>
      </c>
      <c r="J40" s="1">
        <v>39.64</v>
      </c>
      <c r="K40" s="1">
        <v>0</v>
      </c>
      <c r="L40" s="1">
        <v>0</v>
      </c>
      <c r="M40" s="1">
        <v>0</v>
      </c>
      <c r="N40" s="2">
        <v>41810</v>
      </c>
      <c r="O40" s="2">
        <v>41840</v>
      </c>
      <c r="Q40">
        <v>90</v>
      </c>
      <c r="R40">
        <v>3379</v>
      </c>
      <c r="V40" t="b">
        <v>0</v>
      </c>
    </row>
    <row r="41" spans="1:22" x14ac:dyDescent="0.2">
      <c r="A41" t="s">
        <v>123</v>
      </c>
      <c r="B41" t="s">
        <v>23</v>
      </c>
      <c r="C41" t="s">
        <v>24</v>
      </c>
      <c r="D41" t="s">
        <v>25</v>
      </c>
      <c r="E41" s="1">
        <v>65.489999999999995</v>
      </c>
      <c r="F41" s="2">
        <v>41810</v>
      </c>
      <c r="G41" t="s">
        <v>26</v>
      </c>
      <c r="H41" t="s">
        <v>90</v>
      </c>
      <c r="I41" t="s">
        <v>60</v>
      </c>
      <c r="J41" s="1">
        <v>65.489999999999995</v>
      </c>
      <c r="K41" s="1">
        <v>0</v>
      </c>
      <c r="L41" s="1">
        <v>0</v>
      </c>
      <c r="M41" s="1">
        <v>0</v>
      </c>
      <c r="Q41">
        <v>90</v>
      </c>
      <c r="R41">
        <v>10599</v>
      </c>
      <c r="V41" t="b">
        <v>0</v>
      </c>
    </row>
    <row r="42" spans="1:22" x14ac:dyDescent="0.2">
      <c r="A42" t="s">
        <v>124</v>
      </c>
      <c r="B42" t="s">
        <v>23</v>
      </c>
      <c r="C42" t="s">
        <v>24</v>
      </c>
      <c r="D42" t="s">
        <v>25</v>
      </c>
      <c r="E42" s="1">
        <v>41.5</v>
      </c>
      <c r="F42" s="2">
        <v>41810</v>
      </c>
      <c r="G42" t="s">
        <v>77</v>
      </c>
      <c r="H42" t="s">
        <v>125</v>
      </c>
      <c r="I42" t="s">
        <v>126</v>
      </c>
      <c r="J42" s="1">
        <v>41.5</v>
      </c>
      <c r="K42" s="1">
        <v>0</v>
      </c>
      <c r="L42" s="1">
        <v>0</v>
      </c>
      <c r="M42" s="1">
        <v>0</v>
      </c>
      <c r="N42" s="2">
        <v>41810</v>
      </c>
      <c r="O42" s="2">
        <v>41745</v>
      </c>
      <c r="Q42">
        <v>90</v>
      </c>
      <c r="R42">
        <v>10458</v>
      </c>
      <c r="V42" t="b">
        <v>0</v>
      </c>
    </row>
    <row r="43" spans="1:22" x14ac:dyDescent="0.2">
      <c r="A43" t="s">
        <v>127</v>
      </c>
      <c r="B43" t="s">
        <v>23</v>
      </c>
      <c r="C43" t="s">
        <v>24</v>
      </c>
      <c r="D43" t="s">
        <v>25</v>
      </c>
      <c r="E43" s="1">
        <v>526.29</v>
      </c>
      <c r="F43" s="2">
        <v>41810</v>
      </c>
      <c r="G43" t="s">
        <v>42</v>
      </c>
      <c r="H43" t="s">
        <v>128</v>
      </c>
      <c r="I43" t="s">
        <v>60</v>
      </c>
      <c r="J43" s="1">
        <v>526.29</v>
      </c>
      <c r="K43" s="1">
        <v>0</v>
      </c>
      <c r="L43" s="1">
        <v>0</v>
      </c>
      <c r="M43" s="1">
        <v>0</v>
      </c>
      <c r="N43" s="2">
        <v>41810</v>
      </c>
      <c r="O43" s="2">
        <v>41840</v>
      </c>
      <c r="P43">
        <v>3103</v>
      </c>
      <c r="Q43">
        <v>90</v>
      </c>
      <c r="R43">
        <v>10355</v>
      </c>
      <c r="V43" t="b">
        <v>0</v>
      </c>
    </row>
    <row r="44" spans="1:22" x14ac:dyDescent="0.2">
      <c r="A44" t="s">
        <v>129</v>
      </c>
      <c r="B44" t="s">
        <v>23</v>
      </c>
      <c r="C44" t="s">
        <v>24</v>
      </c>
      <c r="D44" t="s">
        <v>25</v>
      </c>
      <c r="E44" s="1">
        <v>4.8</v>
      </c>
      <c r="F44" s="2">
        <v>41810</v>
      </c>
      <c r="G44" t="s">
        <v>26</v>
      </c>
      <c r="H44" t="s">
        <v>112</v>
      </c>
      <c r="I44" t="s">
        <v>60</v>
      </c>
      <c r="J44" s="1">
        <v>4.8</v>
      </c>
      <c r="K44" s="1">
        <v>0</v>
      </c>
      <c r="L44" s="1">
        <v>0</v>
      </c>
      <c r="M44" s="1">
        <v>0</v>
      </c>
      <c r="N44" s="2">
        <v>41810</v>
      </c>
      <c r="O44" s="2">
        <v>41840</v>
      </c>
      <c r="Q44">
        <v>90</v>
      </c>
      <c r="R44">
        <v>10345</v>
      </c>
      <c r="V44" t="b">
        <v>0</v>
      </c>
    </row>
    <row r="45" spans="1:22" x14ac:dyDescent="0.2">
      <c r="A45" t="s">
        <v>130</v>
      </c>
      <c r="B45" t="s">
        <v>23</v>
      </c>
      <c r="C45" t="s">
        <v>24</v>
      </c>
      <c r="D45" t="s">
        <v>25</v>
      </c>
      <c r="E45" s="1">
        <v>180</v>
      </c>
      <c r="F45" s="2">
        <v>41810</v>
      </c>
      <c r="G45" t="s">
        <v>26</v>
      </c>
      <c r="H45" t="s">
        <v>131</v>
      </c>
      <c r="I45" t="s">
        <v>132</v>
      </c>
      <c r="J45" s="1">
        <v>180</v>
      </c>
      <c r="K45" s="1">
        <v>0</v>
      </c>
      <c r="L45" s="1">
        <v>0</v>
      </c>
      <c r="M45" s="1">
        <v>0</v>
      </c>
      <c r="N45" s="2">
        <v>41810</v>
      </c>
      <c r="O45" s="2">
        <v>41840</v>
      </c>
      <c r="Q45">
        <v>90</v>
      </c>
      <c r="R45">
        <v>3354</v>
      </c>
      <c r="V45" t="b">
        <v>0</v>
      </c>
    </row>
    <row r="46" spans="1:22" x14ac:dyDescent="0.2">
      <c r="A46" t="s">
        <v>133</v>
      </c>
      <c r="B46" t="s">
        <v>23</v>
      </c>
      <c r="C46" t="s">
        <v>24</v>
      </c>
      <c r="D46" t="s">
        <v>25</v>
      </c>
      <c r="E46" s="1">
        <v>35.43</v>
      </c>
      <c r="F46" s="2">
        <v>41810</v>
      </c>
      <c r="G46" t="s">
        <v>42</v>
      </c>
      <c r="H46" t="s">
        <v>117</v>
      </c>
      <c r="I46" t="s">
        <v>118</v>
      </c>
      <c r="J46" s="1">
        <v>35.43</v>
      </c>
      <c r="K46" s="1">
        <v>0</v>
      </c>
      <c r="L46" s="1">
        <v>0</v>
      </c>
      <c r="M46" s="1">
        <v>0</v>
      </c>
      <c r="N46" s="2">
        <v>41810</v>
      </c>
      <c r="O46" s="2">
        <v>41827</v>
      </c>
      <c r="Q46">
        <v>90</v>
      </c>
      <c r="R46">
        <v>10461</v>
      </c>
      <c r="V46" t="b">
        <v>0</v>
      </c>
    </row>
    <row r="47" spans="1:22" x14ac:dyDescent="0.2">
      <c r="A47" t="s">
        <v>134</v>
      </c>
      <c r="B47" t="s">
        <v>23</v>
      </c>
      <c r="C47" t="s">
        <v>24</v>
      </c>
      <c r="D47" t="s">
        <v>25</v>
      </c>
      <c r="E47" s="1">
        <v>142.1</v>
      </c>
      <c r="F47" s="2">
        <v>41810</v>
      </c>
      <c r="G47" t="s">
        <v>26</v>
      </c>
      <c r="H47" t="s">
        <v>68</v>
      </c>
      <c r="I47" t="s">
        <v>69</v>
      </c>
      <c r="J47" s="1">
        <v>142.1</v>
      </c>
      <c r="K47" s="1">
        <v>0</v>
      </c>
      <c r="L47" s="1">
        <v>0</v>
      </c>
      <c r="M47" s="1">
        <v>0</v>
      </c>
      <c r="N47" s="2">
        <v>41810</v>
      </c>
      <c r="O47" s="2">
        <v>41840</v>
      </c>
      <c r="Q47">
        <v>90</v>
      </c>
      <c r="R47">
        <v>10430</v>
      </c>
      <c r="V47" t="b">
        <v>0</v>
      </c>
    </row>
    <row r="48" spans="1:22" x14ac:dyDescent="0.2">
      <c r="A48" t="s">
        <v>135</v>
      </c>
      <c r="B48" t="s">
        <v>23</v>
      </c>
      <c r="C48" t="s">
        <v>24</v>
      </c>
      <c r="D48" t="s">
        <v>25</v>
      </c>
      <c r="E48" s="1">
        <v>302.5</v>
      </c>
      <c r="F48" s="2">
        <v>41810</v>
      </c>
      <c r="G48" t="s">
        <v>38</v>
      </c>
      <c r="H48" t="s">
        <v>75</v>
      </c>
      <c r="I48" t="s">
        <v>60</v>
      </c>
      <c r="J48" s="1">
        <v>302.5</v>
      </c>
      <c r="K48" s="1">
        <v>0</v>
      </c>
      <c r="L48" s="1">
        <v>0</v>
      </c>
      <c r="M48" s="1">
        <v>0</v>
      </c>
      <c r="N48" s="2">
        <v>41810</v>
      </c>
      <c r="O48" s="2">
        <v>41840</v>
      </c>
      <c r="P48">
        <v>3107</v>
      </c>
      <c r="Q48">
        <v>90</v>
      </c>
      <c r="R48">
        <v>10356</v>
      </c>
      <c r="V48" t="b">
        <v>0</v>
      </c>
    </row>
    <row r="49" spans="1:22" x14ac:dyDescent="0.2">
      <c r="A49" t="s">
        <v>136</v>
      </c>
      <c r="B49" t="s">
        <v>23</v>
      </c>
      <c r="C49" t="s">
        <v>24</v>
      </c>
      <c r="D49" t="s">
        <v>25</v>
      </c>
      <c r="E49" s="1">
        <v>148.56</v>
      </c>
      <c r="F49" s="2">
        <v>41810</v>
      </c>
      <c r="G49" t="s">
        <v>38</v>
      </c>
      <c r="H49" t="s">
        <v>137</v>
      </c>
      <c r="I49" t="s">
        <v>138</v>
      </c>
      <c r="J49" s="1">
        <v>148.56</v>
      </c>
      <c r="K49" s="1">
        <v>0</v>
      </c>
      <c r="L49" s="1">
        <v>0</v>
      </c>
      <c r="M49" s="1">
        <v>0</v>
      </c>
      <c r="N49" s="2">
        <v>41810</v>
      </c>
      <c r="O49" s="2">
        <v>41765</v>
      </c>
      <c r="Q49">
        <v>90</v>
      </c>
      <c r="R49">
        <v>3337</v>
      </c>
      <c r="V49" t="b">
        <v>0</v>
      </c>
    </row>
    <row r="50" spans="1:22" x14ac:dyDescent="0.2">
      <c r="A50" t="s">
        <v>139</v>
      </c>
      <c r="B50" t="s">
        <v>23</v>
      </c>
      <c r="C50" t="s">
        <v>24</v>
      </c>
      <c r="D50" t="s">
        <v>25</v>
      </c>
      <c r="E50" s="1">
        <v>13.77</v>
      </c>
      <c r="F50" s="2">
        <v>41810</v>
      </c>
      <c r="G50" t="s">
        <v>26</v>
      </c>
      <c r="H50" t="s">
        <v>112</v>
      </c>
      <c r="I50" t="s">
        <v>60</v>
      </c>
      <c r="J50" s="1">
        <v>13.77</v>
      </c>
      <c r="K50" s="1">
        <v>0</v>
      </c>
      <c r="L50" s="1">
        <v>0</v>
      </c>
      <c r="M50" s="1">
        <v>0</v>
      </c>
      <c r="N50" s="2">
        <v>41810</v>
      </c>
      <c r="O50" s="2">
        <v>41840</v>
      </c>
      <c r="Q50">
        <v>90</v>
      </c>
      <c r="R50">
        <v>10345</v>
      </c>
      <c r="V50" t="b">
        <v>0</v>
      </c>
    </row>
    <row r="51" spans="1:22" x14ac:dyDescent="0.2">
      <c r="A51" t="s">
        <v>140</v>
      </c>
      <c r="B51" t="s">
        <v>23</v>
      </c>
      <c r="C51" t="s">
        <v>24</v>
      </c>
      <c r="D51" t="s">
        <v>25</v>
      </c>
      <c r="E51" s="1">
        <v>1227.92</v>
      </c>
      <c r="F51" s="2">
        <v>41810</v>
      </c>
      <c r="G51" t="s">
        <v>26</v>
      </c>
      <c r="H51" t="s">
        <v>141</v>
      </c>
      <c r="I51" t="s">
        <v>142</v>
      </c>
      <c r="J51" s="1">
        <v>1227.92</v>
      </c>
      <c r="K51" s="1">
        <v>0</v>
      </c>
      <c r="L51" s="1">
        <v>0</v>
      </c>
      <c r="M51" s="1">
        <v>0</v>
      </c>
      <c r="N51" s="2">
        <v>41810</v>
      </c>
      <c r="O51" s="2">
        <v>41840</v>
      </c>
      <c r="P51">
        <v>3192</v>
      </c>
      <c r="Q51">
        <v>90</v>
      </c>
      <c r="R51">
        <v>29784</v>
      </c>
      <c r="V51" t="b">
        <v>0</v>
      </c>
    </row>
    <row r="52" spans="1:22" x14ac:dyDescent="0.2">
      <c r="A52" t="s">
        <v>143</v>
      </c>
      <c r="B52" t="s">
        <v>23</v>
      </c>
      <c r="C52" t="s">
        <v>24</v>
      </c>
      <c r="D52" t="s">
        <v>25</v>
      </c>
      <c r="E52" s="1">
        <v>102.9</v>
      </c>
      <c r="F52" s="2">
        <v>41810</v>
      </c>
      <c r="G52" t="s">
        <v>71</v>
      </c>
      <c r="H52" t="s">
        <v>72</v>
      </c>
      <c r="I52" t="s">
        <v>73</v>
      </c>
      <c r="J52" s="1">
        <v>102.9</v>
      </c>
      <c r="K52" s="1">
        <v>0</v>
      </c>
      <c r="L52" s="1">
        <v>0</v>
      </c>
      <c r="M52" s="1">
        <v>0</v>
      </c>
      <c r="N52" s="2">
        <v>41810</v>
      </c>
      <c r="O52" s="2">
        <v>41840</v>
      </c>
      <c r="Q52">
        <v>90</v>
      </c>
      <c r="R52">
        <v>10301</v>
      </c>
      <c r="V52" t="b">
        <v>0</v>
      </c>
    </row>
    <row r="53" spans="1:22" x14ac:dyDescent="0.2">
      <c r="A53" t="s">
        <v>144</v>
      </c>
      <c r="B53" t="s">
        <v>23</v>
      </c>
      <c r="C53" t="s">
        <v>24</v>
      </c>
      <c r="D53" t="s">
        <v>25</v>
      </c>
      <c r="E53" s="1">
        <v>3</v>
      </c>
      <c r="F53" s="2">
        <v>41810</v>
      </c>
      <c r="G53" t="s">
        <v>77</v>
      </c>
      <c r="H53" t="s">
        <v>145</v>
      </c>
      <c r="I53" t="s">
        <v>146</v>
      </c>
      <c r="J53" s="1">
        <v>3</v>
      </c>
      <c r="K53" s="1">
        <v>0</v>
      </c>
      <c r="L53" s="1">
        <v>0</v>
      </c>
      <c r="M53" s="1">
        <v>0</v>
      </c>
      <c r="N53" s="2">
        <v>41810</v>
      </c>
      <c r="O53" s="2">
        <v>41746</v>
      </c>
      <c r="Q53">
        <v>90</v>
      </c>
      <c r="R53">
        <v>10464</v>
      </c>
      <c r="V53" t="b">
        <v>0</v>
      </c>
    </row>
    <row r="54" spans="1:22" x14ac:dyDescent="0.2">
      <c r="A54" t="s">
        <v>147</v>
      </c>
      <c r="B54" t="s">
        <v>23</v>
      </c>
      <c r="C54" t="s">
        <v>24</v>
      </c>
      <c r="D54" t="s">
        <v>25</v>
      </c>
      <c r="E54" s="1">
        <v>3</v>
      </c>
      <c r="F54" s="2">
        <v>41810</v>
      </c>
      <c r="G54" t="s">
        <v>77</v>
      </c>
      <c r="H54" t="s">
        <v>145</v>
      </c>
      <c r="I54" t="s">
        <v>146</v>
      </c>
      <c r="J54" s="1">
        <v>3</v>
      </c>
      <c r="K54" s="1">
        <v>0</v>
      </c>
      <c r="L54" s="1">
        <v>0</v>
      </c>
      <c r="M54" s="1">
        <v>0</v>
      </c>
      <c r="N54" s="2">
        <v>41810</v>
      </c>
      <c r="O54" s="2">
        <v>41761</v>
      </c>
      <c r="Q54">
        <v>90</v>
      </c>
      <c r="R54">
        <v>10464</v>
      </c>
      <c r="V54" t="b">
        <v>0</v>
      </c>
    </row>
    <row r="55" spans="1:22" x14ac:dyDescent="0.2">
      <c r="A55" t="s">
        <v>148</v>
      </c>
      <c r="B55" t="s">
        <v>23</v>
      </c>
      <c r="C55" t="s">
        <v>24</v>
      </c>
      <c r="D55" t="s">
        <v>25</v>
      </c>
      <c r="E55" s="1">
        <v>25</v>
      </c>
      <c r="F55" s="2">
        <v>41810</v>
      </c>
      <c r="G55" t="s">
        <v>149</v>
      </c>
      <c r="H55" t="s">
        <v>150</v>
      </c>
      <c r="I55" t="s">
        <v>60</v>
      </c>
      <c r="J55" s="1">
        <v>25</v>
      </c>
      <c r="K55" s="1">
        <v>0</v>
      </c>
      <c r="L55" s="1">
        <v>0</v>
      </c>
      <c r="M55" s="1">
        <v>0</v>
      </c>
      <c r="N55" s="2">
        <v>41810</v>
      </c>
      <c r="O55" s="2">
        <v>41701</v>
      </c>
      <c r="Q55">
        <v>90</v>
      </c>
      <c r="R55">
        <v>10463</v>
      </c>
      <c r="V55" t="b">
        <v>0</v>
      </c>
    </row>
    <row r="56" spans="1:22" x14ac:dyDescent="0.2">
      <c r="A56" t="s">
        <v>151</v>
      </c>
      <c r="B56" t="s">
        <v>23</v>
      </c>
      <c r="C56" t="s">
        <v>24</v>
      </c>
      <c r="D56" t="s">
        <v>25</v>
      </c>
      <c r="E56" s="1">
        <v>60.05</v>
      </c>
      <c r="F56" s="2">
        <v>41810</v>
      </c>
      <c r="G56" t="s">
        <v>26</v>
      </c>
      <c r="H56" t="s">
        <v>152</v>
      </c>
      <c r="I56" t="s">
        <v>153</v>
      </c>
      <c r="J56" s="1">
        <v>60.05</v>
      </c>
      <c r="K56" s="1">
        <v>0</v>
      </c>
      <c r="L56" s="1">
        <v>0</v>
      </c>
      <c r="M56" s="1">
        <v>0</v>
      </c>
      <c r="N56" s="2">
        <v>41810</v>
      </c>
      <c r="O56" s="2">
        <v>41840</v>
      </c>
      <c r="Q56">
        <v>90</v>
      </c>
      <c r="R56">
        <v>30148</v>
      </c>
      <c r="V56" t="b">
        <v>0</v>
      </c>
    </row>
    <row r="57" spans="1:22" x14ac:dyDescent="0.2">
      <c r="A57" t="s">
        <v>154</v>
      </c>
      <c r="B57" t="s">
        <v>23</v>
      </c>
      <c r="C57" t="s">
        <v>24</v>
      </c>
      <c r="D57" t="s">
        <v>25</v>
      </c>
      <c r="E57" s="1">
        <v>405.75</v>
      </c>
      <c r="F57" s="2">
        <v>41810</v>
      </c>
      <c r="G57" t="s">
        <v>42</v>
      </c>
      <c r="H57" t="s">
        <v>110</v>
      </c>
      <c r="I57" t="s">
        <v>60</v>
      </c>
      <c r="J57" s="1">
        <v>405.75</v>
      </c>
      <c r="K57" s="1">
        <v>0</v>
      </c>
      <c r="L57" s="1">
        <v>0</v>
      </c>
      <c r="M57" s="1">
        <v>0</v>
      </c>
      <c r="Q57">
        <v>90</v>
      </c>
      <c r="R57">
        <v>10593</v>
      </c>
      <c r="V57" t="b">
        <v>0</v>
      </c>
    </row>
    <row r="58" spans="1:22" x14ac:dyDescent="0.2">
      <c r="A58" t="s">
        <v>155</v>
      </c>
      <c r="B58" t="s">
        <v>23</v>
      </c>
      <c r="C58" t="s">
        <v>24</v>
      </c>
      <c r="D58" t="s">
        <v>25</v>
      </c>
      <c r="E58" s="1">
        <v>24.75</v>
      </c>
      <c r="F58" s="2">
        <v>41810</v>
      </c>
      <c r="G58" t="s">
        <v>26</v>
      </c>
      <c r="H58" t="s">
        <v>90</v>
      </c>
      <c r="I58" t="s">
        <v>60</v>
      </c>
      <c r="J58" s="1">
        <v>24.75</v>
      </c>
      <c r="K58" s="1">
        <v>0</v>
      </c>
      <c r="L58" s="1">
        <v>0</v>
      </c>
      <c r="M58" s="1">
        <v>0</v>
      </c>
      <c r="Q58">
        <v>90</v>
      </c>
      <c r="R58">
        <v>10599</v>
      </c>
      <c r="V58" t="b">
        <v>0</v>
      </c>
    </row>
    <row r="59" spans="1:22" x14ac:dyDescent="0.2">
      <c r="A59" t="s">
        <v>156</v>
      </c>
      <c r="B59" t="s">
        <v>23</v>
      </c>
      <c r="C59" t="s">
        <v>24</v>
      </c>
      <c r="D59" t="s">
        <v>25</v>
      </c>
      <c r="E59" s="1">
        <v>139.65</v>
      </c>
      <c r="F59" s="2">
        <v>41810</v>
      </c>
      <c r="G59" t="s">
        <v>26</v>
      </c>
      <c r="H59" t="s">
        <v>157</v>
      </c>
      <c r="I59" t="s">
        <v>60</v>
      </c>
      <c r="J59" s="1">
        <v>139.65</v>
      </c>
      <c r="K59" s="1">
        <v>0</v>
      </c>
      <c r="L59" s="1">
        <v>0</v>
      </c>
      <c r="M59" s="1">
        <v>0</v>
      </c>
      <c r="Q59">
        <v>90</v>
      </c>
      <c r="R59">
        <v>3378</v>
      </c>
      <c r="V59" t="b">
        <v>0</v>
      </c>
    </row>
    <row r="60" spans="1:22" x14ac:dyDescent="0.2">
      <c r="A60" t="s">
        <v>158</v>
      </c>
      <c r="B60" t="s">
        <v>23</v>
      </c>
      <c r="C60" t="s">
        <v>24</v>
      </c>
      <c r="D60" t="s">
        <v>25</v>
      </c>
      <c r="E60" s="1">
        <v>137.30000000000001</v>
      </c>
      <c r="F60" s="2">
        <v>41810</v>
      </c>
      <c r="G60" t="s">
        <v>26</v>
      </c>
      <c r="H60" t="s">
        <v>114</v>
      </c>
      <c r="I60" t="s">
        <v>60</v>
      </c>
      <c r="J60" s="1">
        <v>137.30000000000001</v>
      </c>
      <c r="K60" s="1">
        <v>0</v>
      </c>
      <c r="L60" s="1">
        <v>0</v>
      </c>
      <c r="M60" s="1">
        <v>0</v>
      </c>
      <c r="Q60">
        <v>90</v>
      </c>
      <c r="R60">
        <v>10601</v>
      </c>
      <c r="V60" t="b">
        <v>0</v>
      </c>
    </row>
    <row r="61" spans="1:22" x14ac:dyDescent="0.2">
      <c r="A61" t="s">
        <v>159</v>
      </c>
      <c r="B61" t="s">
        <v>23</v>
      </c>
      <c r="C61" t="s">
        <v>24</v>
      </c>
      <c r="D61" t="s">
        <v>25</v>
      </c>
      <c r="E61" s="1">
        <v>760</v>
      </c>
      <c r="F61" s="2">
        <v>41810</v>
      </c>
      <c r="G61" t="s">
        <v>26</v>
      </c>
      <c r="H61" t="s">
        <v>160</v>
      </c>
      <c r="I61" t="s">
        <v>60</v>
      </c>
      <c r="J61" s="1">
        <v>760</v>
      </c>
      <c r="K61" s="1">
        <v>0</v>
      </c>
      <c r="L61" s="1">
        <v>0</v>
      </c>
      <c r="M61" s="1">
        <v>0</v>
      </c>
      <c r="Q61">
        <v>90</v>
      </c>
      <c r="R61">
        <v>10608</v>
      </c>
      <c r="V61" t="b">
        <v>0</v>
      </c>
    </row>
    <row r="62" spans="1:22" x14ac:dyDescent="0.2">
      <c r="A62" t="s">
        <v>161</v>
      </c>
      <c r="B62" t="s">
        <v>23</v>
      </c>
      <c r="C62" t="s">
        <v>24</v>
      </c>
      <c r="D62" t="s">
        <v>25</v>
      </c>
      <c r="E62" s="1">
        <v>151.56</v>
      </c>
      <c r="F62" s="2">
        <v>41810</v>
      </c>
      <c r="G62" t="s">
        <v>26</v>
      </c>
      <c r="H62" t="s">
        <v>98</v>
      </c>
      <c r="I62" t="s">
        <v>99</v>
      </c>
      <c r="J62" s="1">
        <v>151.56</v>
      </c>
      <c r="K62" s="1">
        <v>0</v>
      </c>
      <c r="L62" s="1">
        <v>0</v>
      </c>
      <c r="M62" s="1">
        <v>0</v>
      </c>
      <c r="N62" s="2">
        <v>41810</v>
      </c>
      <c r="O62" s="2">
        <v>41840</v>
      </c>
      <c r="Q62">
        <v>90</v>
      </c>
      <c r="R62">
        <v>3438</v>
      </c>
      <c r="V62" t="b">
        <v>0</v>
      </c>
    </row>
    <row r="63" spans="1:22" x14ac:dyDescent="0.2">
      <c r="A63" t="s">
        <v>162</v>
      </c>
      <c r="B63" t="s">
        <v>23</v>
      </c>
      <c r="C63" t="s">
        <v>24</v>
      </c>
      <c r="D63" t="s">
        <v>25</v>
      </c>
      <c r="E63" s="1">
        <v>23.4</v>
      </c>
      <c r="F63" s="2">
        <v>41810</v>
      </c>
      <c r="G63" t="s">
        <v>26</v>
      </c>
      <c r="H63" t="s">
        <v>112</v>
      </c>
      <c r="I63" t="s">
        <v>60</v>
      </c>
      <c r="J63" s="1">
        <v>23.4</v>
      </c>
      <c r="K63" s="1">
        <v>0</v>
      </c>
      <c r="L63" s="1">
        <v>0</v>
      </c>
      <c r="M63" s="1">
        <v>0</v>
      </c>
      <c r="N63" s="2">
        <v>41810</v>
      </c>
      <c r="O63" s="2">
        <v>41840</v>
      </c>
      <c r="Q63">
        <v>90</v>
      </c>
      <c r="R63">
        <v>10345</v>
      </c>
      <c r="V63" t="b">
        <v>0</v>
      </c>
    </row>
    <row r="64" spans="1:22" x14ac:dyDescent="0.2">
      <c r="A64" t="s">
        <v>163</v>
      </c>
      <c r="B64" t="s">
        <v>23</v>
      </c>
      <c r="C64" t="s">
        <v>24</v>
      </c>
      <c r="D64" t="s">
        <v>25</v>
      </c>
      <c r="E64" s="1">
        <v>76.95</v>
      </c>
      <c r="F64" s="2">
        <v>41810</v>
      </c>
      <c r="G64" t="s">
        <v>71</v>
      </c>
      <c r="H64" t="s">
        <v>72</v>
      </c>
      <c r="I64" t="s">
        <v>73</v>
      </c>
      <c r="J64" s="1">
        <v>76.95</v>
      </c>
      <c r="K64" s="1">
        <v>0</v>
      </c>
      <c r="L64" s="1">
        <v>0</v>
      </c>
      <c r="M64" s="1">
        <v>0</v>
      </c>
      <c r="N64" s="2">
        <v>41810</v>
      </c>
      <c r="O64" s="2">
        <v>41840</v>
      </c>
      <c r="Q64">
        <v>90</v>
      </c>
      <c r="R64">
        <v>10301</v>
      </c>
      <c r="V64" t="b">
        <v>0</v>
      </c>
    </row>
    <row r="65" spans="1:22" x14ac:dyDescent="0.2">
      <c r="A65" t="s">
        <v>164</v>
      </c>
      <c r="B65" t="s">
        <v>23</v>
      </c>
      <c r="C65" t="s">
        <v>24</v>
      </c>
      <c r="D65" t="s">
        <v>25</v>
      </c>
      <c r="E65" s="1">
        <v>10</v>
      </c>
      <c r="F65" s="2">
        <v>41810</v>
      </c>
      <c r="G65" t="s">
        <v>26</v>
      </c>
      <c r="H65" t="s">
        <v>85</v>
      </c>
      <c r="I65" t="s">
        <v>60</v>
      </c>
      <c r="J65" s="1">
        <v>10</v>
      </c>
      <c r="K65" s="1">
        <v>0</v>
      </c>
      <c r="L65" s="1">
        <v>0</v>
      </c>
      <c r="M65" s="1">
        <v>0</v>
      </c>
      <c r="N65" s="2">
        <v>41810</v>
      </c>
      <c r="O65" s="2">
        <v>41840</v>
      </c>
      <c r="Q65">
        <v>90</v>
      </c>
      <c r="R65">
        <v>10522</v>
      </c>
      <c r="V65" t="b">
        <v>0</v>
      </c>
    </row>
    <row r="66" spans="1:22" x14ac:dyDescent="0.2">
      <c r="A66" t="s">
        <v>165</v>
      </c>
      <c r="B66" t="s">
        <v>23</v>
      </c>
      <c r="C66" t="s">
        <v>24</v>
      </c>
      <c r="D66" t="s">
        <v>25</v>
      </c>
      <c r="E66" s="1">
        <v>138.79</v>
      </c>
      <c r="F66" s="2">
        <v>41810</v>
      </c>
      <c r="G66" t="s">
        <v>26</v>
      </c>
      <c r="H66" t="s">
        <v>87</v>
      </c>
      <c r="I66" t="s">
        <v>88</v>
      </c>
      <c r="J66" s="1">
        <v>138.79</v>
      </c>
      <c r="K66" s="1">
        <v>0</v>
      </c>
      <c r="L66" s="1">
        <v>0</v>
      </c>
      <c r="M66" s="1">
        <v>0</v>
      </c>
      <c r="N66" s="2">
        <v>41810</v>
      </c>
      <c r="O66" s="2">
        <v>41840</v>
      </c>
      <c r="Q66">
        <v>90</v>
      </c>
      <c r="R66">
        <v>10561</v>
      </c>
      <c r="V66" t="b">
        <v>0</v>
      </c>
    </row>
    <row r="67" spans="1:22" x14ac:dyDescent="0.2">
      <c r="A67" t="s">
        <v>166</v>
      </c>
      <c r="B67" t="s">
        <v>23</v>
      </c>
      <c r="C67" t="s">
        <v>24</v>
      </c>
      <c r="D67" t="s">
        <v>25</v>
      </c>
      <c r="E67" s="1">
        <v>120.82</v>
      </c>
      <c r="F67" s="2">
        <v>41810</v>
      </c>
      <c r="G67" t="s">
        <v>26</v>
      </c>
      <c r="H67" t="s">
        <v>131</v>
      </c>
      <c r="I67" t="s">
        <v>132</v>
      </c>
      <c r="J67" s="1">
        <v>120.82</v>
      </c>
      <c r="K67" s="1">
        <v>0</v>
      </c>
      <c r="L67" s="1">
        <v>0</v>
      </c>
      <c r="M67" s="1">
        <v>0</v>
      </c>
      <c r="N67" s="2">
        <v>41810</v>
      </c>
      <c r="O67" s="2">
        <v>41840</v>
      </c>
      <c r="Q67">
        <v>90</v>
      </c>
      <c r="R67">
        <v>3354</v>
      </c>
      <c r="V67" t="b">
        <v>0</v>
      </c>
    </row>
    <row r="68" spans="1:22" x14ac:dyDescent="0.2">
      <c r="A68" t="s">
        <v>167</v>
      </c>
      <c r="B68" t="s">
        <v>23</v>
      </c>
      <c r="C68" t="s">
        <v>24</v>
      </c>
      <c r="D68" t="s">
        <v>25</v>
      </c>
      <c r="E68" s="1">
        <v>234.05</v>
      </c>
      <c r="F68" s="2">
        <v>41810</v>
      </c>
      <c r="G68" t="s">
        <v>42</v>
      </c>
      <c r="H68" t="s">
        <v>75</v>
      </c>
      <c r="I68" t="s">
        <v>60</v>
      </c>
      <c r="J68" s="1">
        <v>234.05</v>
      </c>
      <c r="K68" s="1">
        <v>0</v>
      </c>
      <c r="L68" s="1">
        <v>0</v>
      </c>
      <c r="M68" s="1">
        <v>0</v>
      </c>
      <c r="N68" s="2">
        <v>41810</v>
      </c>
      <c r="O68" s="2">
        <v>41840</v>
      </c>
      <c r="P68">
        <v>3104</v>
      </c>
      <c r="Q68">
        <v>90</v>
      </c>
      <c r="R68">
        <v>10356</v>
      </c>
      <c r="V68" t="b">
        <v>0</v>
      </c>
    </row>
    <row r="69" spans="1:22" x14ac:dyDescent="0.2">
      <c r="A69" t="s">
        <v>168</v>
      </c>
      <c r="B69" t="s">
        <v>23</v>
      </c>
      <c r="C69" t="s">
        <v>24</v>
      </c>
      <c r="D69" t="s">
        <v>25</v>
      </c>
      <c r="E69" s="1">
        <v>77</v>
      </c>
      <c r="F69" s="2">
        <v>41810</v>
      </c>
      <c r="G69" t="s">
        <v>26</v>
      </c>
      <c r="H69" t="s">
        <v>169</v>
      </c>
      <c r="I69" t="s">
        <v>60</v>
      </c>
      <c r="J69" s="1">
        <v>77</v>
      </c>
      <c r="K69" s="1">
        <v>0</v>
      </c>
      <c r="L69" s="1">
        <v>0</v>
      </c>
      <c r="M69" s="1">
        <v>0</v>
      </c>
      <c r="N69" s="2">
        <v>41810</v>
      </c>
      <c r="O69" s="2">
        <v>41840</v>
      </c>
      <c r="Q69">
        <v>90</v>
      </c>
      <c r="R69">
        <v>10575</v>
      </c>
      <c r="V69" t="b">
        <v>0</v>
      </c>
    </row>
    <row r="70" spans="1:22" x14ac:dyDescent="0.2">
      <c r="A70" t="s">
        <v>170</v>
      </c>
      <c r="B70" t="s">
        <v>23</v>
      </c>
      <c r="C70" t="s">
        <v>24</v>
      </c>
      <c r="D70" t="s">
        <v>25</v>
      </c>
      <c r="E70" s="1">
        <v>134.28</v>
      </c>
      <c r="F70" s="2">
        <v>41810</v>
      </c>
      <c r="G70" t="s">
        <v>26</v>
      </c>
      <c r="H70" t="s">
        <v>68</v>
      </c>
      <c r="I70" t="s">
        <v>69</v>
      </c>
      <c r="J70" s="1">
        <v>134.28</v>
      </c>
      <c r="K70" s="1">
        <v>0</v>
      </c>
      <c r="L70" s="1">
        <v>0</v>
      </c>
      <c r="M70" s="1">
        <v>0</v>
      </c>
      <c r="N70" s="2">
        <v>41810</v>
      </c>
      <c r="O70" s="2">
        <v>41840</v>
      </c>
      <c r="Q70">
        <v>90</v>
      </c>
      <c r="R70">
        <v>10430</v>
      </c>
      <c r="V70" t="b">
        <v>0</v>
      </c>
    </row>
    <row r="71" spans="1:22" x14ac:dyDescent="0.2">
      <c r="A71" t="s">
        <v>171</v>
      </c>
      <c r="B71" t="s">
        <v>23</v>
      </c>
      <c r="C71" t="s">
        <v>24</v>
      </c>
      <c r="D71" t="s">
        <v>25</v>
      </c>
      <c r="E71" s="1">
        <v>28.98</v>
      </c>
      <c r="F71" s="2">
        <v>41810</v>
      </c>
      <c r="G71" t="s">
        <v>26</v>
      </c>
      <c r="H71" t="s">
        <v>157</v>
      </c>
      <c r="I71" t="s">
        <v>60</v>
      </c>
      <c r="J71" s="1">
        <v>28.98</v>
      </c>
      <c r="K71" s="1">
        <v>0</v>
      </c>
      <c r="L71" s="1">
        <v>0</v>
      </c>
      <c r="M71" s="1">
        <v>0</v>
      </c>
      <c r="Q71">
        <v>90</v>
      </c>
      <c r="R71">
        <v>3378</v>
      </c>
      <c r="V71" t="b">
        <v>0</v>
      </c>
    </row>
    <row r="72" spans="1:22" x14ac:dyDescent="0.2">
      <c r="A72" t="s">
        <v>172</v>
      </c>
      <c r="B72" t="s">
        <v>23</v>
      </c>
      <c r="C72" t="s">
        <v>24</v>
      </c>
      <c r="D72" t="s">
        <v>25</v>
      </c>
      <c r="E72" s="1">
        <v>20</v>
      </c>
      <c r="F72" s="2">
        <v>41810</v>
      </c>
      <c r="G72" t="s">
        <v>38</v>
      </c>
      <c r="H72" t="s">
        <v>173</v>
      </c>
      <c r="I72" t="s">
        <v>60</v>
      </c>
      <c r="J72" s="1">
        <v>20</v>
      </c>
      <c r="K72" s="1">
        <v>0</v>
      </c>
      <c r="L72" s="1">
        <v>0</v>
      </c>
      <c r="M72" s="1">
        <v>0</v>
      </c>
      <c r="Q72">
        <v>90</v>
      </c>
      <c r="R72">
        <v>10594</v>
      </c>
      <c r="V72" t="b">
        <v>0</v>
      </c>
    </row>
    <row r="73" spans="1:22" x14ac:dyDescent="0.2">
      <c r="A73" t="s">
        <v>174</v>
      </c>
      <c r="B73" t="s">
        <v>23</v>
      </c>
      <c r="C73" t="s">
        <v>24</v>
      </c>
      <c r="D73" t="s">
        <v>25</v>
      </c>
      <c r="E73" s="1">
        <v>19.440000000000001</v>
      </c>
      <c r="F73" s="2">
        <v>41810</v>
      </c>
      <c r="G73" t="s">
        <v>26</v>
      </c>
      <c r="H73" t="s">
        <v>98</v>
      </c>
      <c r="I73" t="s">
        <v>99</v>
      </c>
      <c r="J73" s="1">
        <v>19.440000000000001</v>
      </c>
      <c r="K73" s="1">
        <v>0</v>
      </c>
      <c r="L73" s="1">
        <v>0</v>
      </c>
      <c r="M73" s="1">
        <v>0</v>
      </c>
      <c r="N73" s="2">
        <v>41810</v>
      </c>
      <c r="O73" s="2">
        <v>41840</v>
      </c>
      <c r="Q73">
        <v>90</v>
      </c>
      <c r="R73">
        <v>3438</v>
      </c>
      <c r="V73" t="b">
        <v>0</v>
      </c>
    </row>
    <row r="74" spans="1:22" x14ac:dyDescent="0.2">
      <c r="A74" t="s">
        <v>175</v>
      </c>
      <c r="B74" t="s">
        <v>23</v>
      </c>
      <c r="C74" t="s">
        <v>24</v>
      </c>
      <c r="D74" t="s">
        <v>25</v>
      </c>
      <c r="E74" s="1">
        <v>9</v>
      </c>
      <c r="F74" s="2">
        <v>41810</v>
      </c>
      <c r="G74" t="s">
        <v>26</v>
      </c>
      <c r="H74" t="s">
        <v>176</v>
      </c>
      <c r="I74" t="s">
        <v>177</v>
      </c>
      <c r="J74" s="1">
        <v>9</v>
      </c>
      <c r="K74" s="1">
        <v>0</v>
      </c>
      <c r="L74" s="1">
        <v>0</v>
      </c>
      <c r="M74" s="1">
        <v>0</v>
      </c>
      <c r="N74" s="2">
        <v>41810</v>
      </c>
      <c r="O74" s="2">
        <v>41795</v>
      </c>
      <c r="Q74">
        <v>90</v>
      </c>
      <c r="R74">
        <v>10440</v>
      </c>
      <c r="V74" t="b">
        <v>0</v>
      </c>
    </row>
    <row r="75" spans="1:22" x14ac:dyDescent="0.2">
      <c r="A75" t="s">
        <v>178</v>
      </c>
      <c r="B75" t="s">
        <v>23</v>
      </c>
      <c r="C75" t="s">
        <v>24</v>
      </c>
      <c r="D75" t="s">
        <v>25</v>
      </c>
      <c r="E75" s="1">
        <v>32.35</v>
      </c>
      <c r="F75" s="2">
        <v>41810</v>
      </c>
      <c r="G75" t="s">
        <v>26</v>
      </c>
      <c r="H75" t="s">
        <v>98</v>
      </c>
      <c r="I75" t="s">
        <v>99</v>
      </c>
      <c r="J75" s="1">
        <v>32.35</v>
      </c>
      <c r="K75" s="1">
        <v>0</v>
      </c>
      <c r="L75" s="1">
        <v>0</v>
      </c>
      <c r="M75" s="1">
        <v>0</v>
      </c>
      <c r="N75" s="2">
        <v>41810</v>
      </c>
      <c r="O75" s="2">
        <v>41840</v>
      </c>
      <c r="Q75">
        <v>90</v>
      </c>
      <c r="R75">
        <v>3438</v>
      </c>
      <c r="V75" t="b">
        <v>0</v>
      </c>
    </row>
    <row r="76" spans="1:22" x14ac:dyDescent="0.2">
      <c r="A76" t="s">
        <v>179</v>
      </c>
      <c r="B76" t="s">
        <v>23</v>
      </c>
      <c r="C76" t="s">
        <v>24</v>
      </c>
      <c r="D76" t="s">
        <v>25</v>
      </c>
      <c r="E76" s="1">
        <v>381.03</v>
      </c>
      <c r="F76" s="2">
        <v>41810</v>
      </c>
      <c r="G76" t="s">
        <v>26</v>
      </c>
      <c r="H76" t="s">
        <v>180</v>
      </c>
      <c r="I76" t="s">
        <v>60</v>
      </c>
      <c r="J76" s="1">
        <v>381.03</v>
      </c>
      <c r="K76" s="1">
        <v>0</v>
      </c>
      <c r="L76" s="1">
        <v>0</v>
      </c>
      <c r="M76" s="1">
        <v>0</v>
      </c>
      <c r="N76" s="2">
        <v>41810</v>
      </c>
      <c r="O76" s="2">
        <v>41840</v>
      </c>
      <c r="P76">
        <v>3348</v>
      </c>
      <c r="Q76">
        <v>90</v>
      </c>
      <c r="R76">
        <v>10494</v>
      </c>
      <c r="V76" t="b">
        <v>0</v>
      </c>
    </row>
    <row r="77" spans="1:22" x14ac:dyDescent="0.2">
      <c r="A77" t="s">
        <v>181</v>
      </c>
      <c r="B77" t="s">
        <v>23</v>
      </c>
      <c r="C77" t="s">
        <v>24</v>
      </c>
      <c r="D77" t="s">
        <v>25</v>
      </c>
      <c r="E77" s="1">
        <v>27.5</v>
      </c>
      <c r="F77" s="2">
        <v>41810</v>
      </c>
      <c r="G77" t="s">
        <v>26</v>
      </c>
      <c r="H77" t="s">
        <v>112</v>
      </c>
      <c r="I77" t="s">
        <v>60</v>
      </c>
      <c r="J77" s="1">
        <v>27.5</v>
      </c>
      <c r="K77" s="1">
        <v>0</v>
      </c>
      <c r="L77" s="1">
        <v>0</v>
      </c>
      <c r="M77" s="1">
        <v>0</v>
      </c>
      <c r="N77" s="2">
        <v>41810</v>
      </c>
      <c r="O77" s="2">
        <v>41840</v>
      </c>
      <c r="Q77">
        <v>90</v>
      </c>
      <c r="R77">
        <v>10345</v>
      </c>
      <c r="V77" t="b">
        <v>0</v>
      </c>
    </row>
    <row r="78" spans="1:22" x14ac:dyDescent="0.2">
      <c r="A78" t="s">
        <v>182</v>
      </c>
      <c r="B78" t="s">
        <v>23</v>
      </c>
      <c r="C78" t="s">
        <v>24</v>
      </c>
      <c r="D78" t="s">
        <v>25</v>
      </c>
      <c r="E78" s="1">
        <v>344</v>
      </c>
      <c r="F78" s="2">
        <v>41810</v>
      </c>
      <c r="G78" t="s">
        <v>26</v>
      </c>
      <c r="H78" t="s">
        <v>183</v>
      </c>
      <c r="I78" t="s">
        <v>184</v>
      </c>
      <c r="J78" s="1">
        <v>344</v>
      </c>
      <c r="K78" s="1">
        <v>0</v>
      </c>
      <c r="L78" s="1">
        <v>0</v>
      </c>
      <c r="M78" s="1">
        <v>0</v>
      </c>
      <c r="N78" s="2">
        <v>41810</v>
      </c>
      <c r="O78" s="2">
        <v>41840</v>
      </c>
      <c r="P78">
        <v>3194</v>
      </c>
      <c r="Q78">
        <v>90</v>
      </c>
      <c r="R78">
        <v>10386</v>
      </c>
      <c r="V78" t="b">
        <v>0</v>
      </c>
    </row>
    <row r="79" spans="1:22" x14ac:dyDescent="0.2">
      <c r="A79" t="s">
        <v>185</v>
      </c>
      <c r="B79" t="s">
        <v>23</v>
      </c>
      <c r="C79" t="s">
        <v>24</v>
      </c>
      <c r="D79" t="s">
        <v>25</v>
      </c>
      <c r="E79" s="1">
        <v>42.4</v>
      </c>
      <c r="F79" s="2">
        <v>41810</v>
      </c>
      <c r="G79" t="s">
        <v>71</v>
      </c>
      <c r="H79" t="s">
        <v>72</v>
      </c>
      <c r="I79" t="s">
        <v>73</v>
      </c>
      <c r="J79" s="1">
        <v>42.4</v>
      </c>
      <c r="K79" s="1">
        <v>0</v>
      </c>
      <c r="L79" s="1">
        <v>0</v>
      </c>
      <c r="M79" s="1">
        <v>0</v>
      </c>
      <c r="N79" s="2">
        <v>41810</v>
      </c>
      <c r="O79" s="2">
        <v>41840</v>
      </c>
      <c r="Q79">
        <v>90</v>
      </c>
      <c r="R79">
        <v>10301</v>
      </c>
      <c r="V79" t="b">
        <v>0</v>
      </c>
    </row>
    <row r="80" spans="1:22" x14ac:dyDescent="0.2">
      <c r="A80" t="s">
        <v>186</v>
      </c>
      <c r="B80" t="s">
        <v>23</v>
      </c>
      <c r="C80" t="s">
        <v>24</v>
      </c>
      <c r="D80" t="s">
        <v>25</v>
      </c>
      <c r="E80" s="1">
        <v>75.3</v>
      </c>
      <c r="F80" s="2">
        <v>41810</v>
      </c>
      <c r="G80" t="s">
        <v>42</v>
      </c>
      <c r="H80" t="s">
        <v>75</v>
      </c>
      <c r="I80" t="s">
        <v>60</v>
      </c>
      <c r="J80" s="1">
        <v>75.3</v>
      </c>
      <c r="K80" s="1">
        <v>0</v>
      </c>
      <c r="L80" s="1">
        <v>0</v>
      </c>
      <c r="M80" s="1">
        <v>0</v>
      </c>
      <c r="N80" s="2">
        <v>41810</v>
      </c>
      <c r="O80" s="2">
        <v>41840</v>
      </c>
      <c r="Q80">
        <v>90</v>
      </c>
      <c r="R80">
        <v>10356</v>
      </c>
      <c r="V80" t="b">
        <v>0</v>
      </c>
    </row>
    <row r="81" spans="1:22" x14ac:dyDescent="0.2">
      <c r="A81" t="s">
        <v>187</v>
      </c>
      <c r="B81" t="s">
        <v>23</v>
      </c>
      <c r="C81" t="s">
        <v>24</v>
      </c>
      <c r="D81" t="s">
        <v>25</v>
      </c>
      <c r="E81" s="1">
        <v>50</v>
      </c>
      <c r="F81" s="2">
        <v>41810</v>
      </c>
      <c r="G81" t="s">
        <v>77</v>
      </c>
      <c r="H81" t="s">
        <v>188</v>
      </c>
      <c r="I81" t="s">
        <v>189</v>
      </c>
      <c r="J81" s="1">
        <v>50</v>
      </c>
      <c r="K81" s="1">
        <v>0</v>
      </c>
      <c r="L81" s="1">
        <v>0</v>
      </c>
      <c r="M81" s="1">
        <v>0</v>
      </c>
      <c r="N81" s="2">
        <v>41810</v>
      </c>
      <c r="O81" s="2">
        <v>41673</v>
      </c>
      <c r="Q81">
        <v>90</v>
      </c>
      <c r="R81">
        <v>10459</v>
      </c>
      <c r="V81" t="b">
        <v>0</v>
      </c>
    </row>
    <row r="82" spans="1:22" x14ac:dyDescent="0.2">
      <c r="A82" t="s">
        <v>190</v>
      </c>
      <c r="B82" t="s">
        <v>23</v>
      </c>
      <c r="C82" t="s">
        <v>24</v>
      </c>
      <c r="D82" t="s">
        <v>25</v>
      </c>
      <c r="E82" s="1">
        <v>1.7</v>
      </c>
      <c r="F82" s="2">
        <v>41810</v>
      </c>
      <c r="G82" t="s">
        <v>26</v>
      </c>
      <c r="H82" t="s">
        <v>90</v>
      </c>
      <c r="I82" t="s">
        <v>60</v>
      </c>
      <c r="J82" s="1">
        <v>1.7</v>
      </c>
      <c r="K82" s="1">
        <v>0</v>
      </c>
      <c r="L82" s="1">
        <v>0</v>
      </c>
      <c r="M82" s="1">
        <v>0</v>
      </c>
      <c r="Q82">
        <v>90</v>
      </c>
      <c r="R82">
        <v>10599</v>
      </c>
      <c r="V82" t="b">
        <v>0</v>
      </c>
    </row>
    <row r="83" spans="1:22" x14ac:dyDescent="0.2">
      <c r="A83" t="s">
        <v>191</v>
      </c>
      <c r="B83" t="s">
        <v>23</v>
      </c>
      <c r="C83" t="s">
        <v>24</v>
      </c>
      <c r="D83" t="s">
        <v>25</v>
      </c>
      <c r="E83" s="1">
        <v>24</v>
      </c>
      <c r="F83" s="2">
        <v>41810</v>
      </c>
      <c r="G83" t="s">
        <v>26</v>
      </c>
      <c r="H83" t="s">
        <v>192</v>
      </c>
      <c r="I83" t="s">
        <v>60</v>
      </c>
      <c r="J83" s="1">
        <v>24</v>
      </c>
      <c r="K83" s="1">
        <v>0</v>
      </c>
      <c r="L83" s="1">
        <v>0</v>
      </c>
      <c r="M83" s="1">
        <v>0</v>
      </c>
      <c r="Q83">
        <v>90</v>
      </c>
      <c r="R83">
        <v>10605</v>
      </c>
      <c r="V83" t="b">
        <v>0</v>
      </c>
    </row>
    <row r="84" spans="1:22" x14ac:dyDescent="0.2">
      <c r="A84" t="s">
        <v>193</v>
      </c>
      <c r="B84" t="s">
        <v>23</v>
      </c>
      <c r="C84" t="s">
        <v>24</v>
      </c>
      <c r="D84" t="s">
        <v>25</v>
      </c>
      <c r="E84" s="1">
        <v>3490</v>
      </c>
      <c r="F84" s="2">
        <v>41810</v>
      </c>
      <c r="G84" t="s">
        <v>26</v>
      </c>
      <c r="H84" t="s">
        <v>194</v>
      </c>
      <c r="I84" t="s">
        <v>195</v>
      </c>
      <c r="J84" s="1">
        <v>3490</v>
      </c>
      <c r="K84" s="1">
        <v>0</v>
      </c>
      <c r="L84" s="1">
        <v>0</v>
      </c>
      <c r="M84" s="1">
        <v>0</v>
      </c>
      <c r="N84" s="2">
        <v>41810</v>
      </c>
      <c r="O84" s="2">
        <v>41840</v>
      </c>
      <c r="P84">
        <v>3330</v>
      </c>
      <c r="Q84">
        <v>90</v>
      </c>
      <c r="R84">
        <v>10283</v>
      </c>
      <c r="V84" t="b">
        <v>0</v>
      </c>
    </row>
    <row r="85" spans="1:22" x14ac:dyDescent="0.2">
      <c r="A85" t="s">
        <v>196</v>
      </c>
      <c r="B85" t="s">
        <v>23</v>
      </c>
      <c r="C85" t="s">
        <v>24</v>
      </c>
      <c r="D85" t="s">
        <v>25</v>
      </c>
      <c r="E85" s="1">
        <v>25</v>
      </c>
      <c r="F85" s="2">
        <v>41810</v>
      </c>
      <c r="G85" t="s">
        <v>26</v>
      </c>
      <c r="H85" t="s">
        <v>87</v>
      </c>
      <c r="I85" t="s">
        <v>88</v>
      </c>
      <c r="J85" s="1">
        <v>25</v>
      </c>
      <c r="K85" s="1">
        <v>0</v>
      </c>
      <c r="L85" s="1">
        <v>0</v>
      </c>
      <c r="M85" s="1">
        <v>0</v>
      </c>
      <c r="N85" s="2">
        <v>41810</v>
      </c>
      <c r="O85" s="2">
        <v>41840</v>
      </c>
      <c r="Q85">
        <v>90</v>
      </c>
      <c r="R85">
        <v>10561</v>
      </c>
      <c r="V85" t="b">
        <v>0</v>
      </c>
    </row>
    <row r="86" spans="1:22" x14ac:dyDescent="0.2">
      <c r="A86" t="s">
        <v>197</v>
      </c>
      <c r="B86" t="s">
        <v>23</v>
      </c>
      <c r="C86" t="s">
        <v>24</v>
      </c>
      <c r="D86" t="s">
        <v>25</v>
      </c>
      <c r="E86" s="1">
        <v>100</v>
      </c>
      <c r="F86" s="2">
        <v>41810</v>
      </c>
      <c r="G86" t="s">
        <v>26</v>
      </c>
      <c r="H86" t="s">
        <v>101</v>
      </c>
      <c r="I86" t="s">
        <v>60</v>
      </c>
      <c r="J86" s="1">
        <v>100</v>
      </c>
      <c r="K86" s="1">
        <v>0</v>
      </c>
      <c r="L86" s="1">
        <v>0</v>
      </c>
      <c r="M86" s="1">
        <v>0</v>
      </c>
      <c r="Q86">
        <v>90</v>
      </c>
      <c r="R86">
        <v>10595</v>
      </c>
      <c r="V86" t="b">
        <v>0</v>
      </c>
    </row>
    <row r="87" spans="1:22" x14ac:dyDescent="0.2">
      <c r="A87" t="s">
        <v>198</v>
      </c>
      <c r="B87" t="s">
        <v>23</v>
      </c>
      <c r="C87" t="s">
        <v>24</v>
      </c>
      <c r="D87" t="s">
        <v>25</v>
      </c>
      <c r="E87" s="1">
        <v>18.23</v>
      </c>
      <c r="F87" s="2">
        <v>41810</v>
      </c>
      <c r="G87" t="s">
        <v>38</v>
      </c>
      <c r="H87" t="s">
        <v>82</v>
      </c>
      <c r="I87" t="s">
        <v>83</v>
      </c>
      <c r="J87" s="1">
        <v>18.23</v>
      </c>
      <c r="K87" s="1">
        <v>0</v>
      </c>
      <c r="L87" s="1">
        <v>0</v>
      </c>
      <c r="M87" s="1">
        <v>0</v>
      </c>
      <c r="N87" s="2">
        <v>41810</v>
      </c>
      <c r="O87" s="2">
        <v>41772</v>
      </c>
      <c r="Q87">
        <v>90</v>
      </c>
      <c r="R87">
        <v>3339</v>
      </c>
      <c r="V87" t="b">
        <v>0</v>
      </c>
    </row>
    <row r="88" spans="1:22" x14ac:dyDescent="0.2">
      <c r="A88" t="s">
        <v>199</v>
      </c>
      <c r="B88" t="s">
        <v>23</v>
      </c>
      <c r="C88" t="s">
        <v>24</v>
      </c>
      <c r="D88" t="s">
        <v>25</v>
      </c>
      <c r="E88" s="1">
        <v>720.48</v>
      </c>
      <c r="F88" s="2">
        <v>41810</v>
      </c>
      <c r="G88" t="s">
        <v>42</v>
      </c>
      <c r="H88" t="s">
        <v>200</v>
      </c>
      <c r="I88" t="s">
        <v>60</v>
      </c>
      <c r="J88" s="1">
        <v>720.48</v>
      </c>
      <c r="K88" s="1">
        <v>0</v>
      </c>
      <c r="L88" s="1">
        <v>0</v>
      </c>
      <c r="M88" s="1">
        <v>0</v>
      </c>
      <c r="N88" s="2">
        <v>41810</v>
      </c>
      <c r="O88" s="2">
        <v>41809</v>
      </c>
      <c r="P88">
        <v>3069</v>
      </c>
      <c r="Q88">
        <v>90</v>
      </c>
      <c r="R88">
        <v>3386</v>
      </c>
      <c r="V88" t="b">
        <v>0</v>
      </c>
    </row>
    <row r="89" spans="1:22" x14ac:dyDescent="0.2">
      <c r="A89" t="s">
        <v>201</v>
      </c>
      <c r="B89" t="s">
        <v>23</v>
      </c>
      <c r="C89" t="s">
        <v>24</v>
      </c>
      <c r="D89" t="s">
        <v>25</v>
      </c>
      <c r="E89" s="1">
        <v>22.28</v>
      </c>
      <c r="F89" s="2">
        <v>41810</v>
      </c>
      <c r="G89" t="s">
        <v>71</v>
      </c>
      <c r="H89" t="s">
        <v>72</v>
      </c>
      <c r="I89" t="s">
        <v>73</v>
      </c>
      <c r="J89" s="1">
        <v>22.28</v>
      </c>
      <c r="K89" s="1">
        <v>0</v>
      </c>
      <c r="L89" s="1">
        <v>0</v>
      </c>
      <c r="M89" s="1">
        <v>0</v>
      </c>
      <c r="N89" s="2">
        <v>41810</v>
      </c>
      <c r="O89" s="2">
        <v>41840</v>
      </c>
      <c r="Q89">
        <v>90</v>
      </c>
      <c r="R89">
        <v>10301</v>
      </c>
      <c r="V89" t="b">
        <v>0</v>
      </c>
    </row>
    <row r="90" spans="1:22" x14ac:dyDescent="0.2">
      <c r="A90" t="s">
        <v>202</v>
      </c>
      <c r="B90" t="s">
        <v>23</v>
      </c>
      <c r="C90" t="s">
        <v>24</v>
      </c>
      <c r="D90" t="s">
        <v>25</v>
      </c>
      <c r="E90" s="1">
        <v>130.5</v>
      </c>
      <c r="F90" s="2">
        <v>41810</v>
      </c>
      <c r="G90" t="s">
        <v>26</v>
      </c>
      <c r="H90" t="s">
        <v>68</v>
      </c>
      <c r="I90" t="s">
        <v>69</v>
      </c>
      <c r="J90" s="1">
        <v>130.5</v>
      </c>
      <c r="K90" s="1">
        <v>0</v>
      </c>
      <c r="L90" s="1">
        <v>0</v>
      </c>
      <c r="M90" s="1">
        <v>0</v>
      </c>
      <c r="N90" s="2">
        <v>41810</v>
      </c>
      <c r="O90" s="2">
        <v>41840</v>
      </c>
      <c r="Q90">
        <v>90</v>
      </c>
      <c r="R90">
        <v>10430</v>
      </c>
      <c r="V90" t="b">
        <v>0</v>
      </c>
    </row>
    <row r="91" spans="1:22" x14ac:dyDescent="0.2">
      <c r="A91" t="s">
        <v>203</v>
      </c>
      <c r="B91" t="s">
        <v>23</v>
      </c>
      <c r="C91" t="s">
        <v>24</v>
      </c>
      <c r="D91" t="s">
        <v>25</v>
      </c>
      <c r="E91" s="1">
        <v>86.4</v>
      </c>
      <c r="F91" s="2">
        <v>41810</v>
      </c>
      <c r="G91" t="s">
        <v>26</v>
      </c>
      <c r="H91" t="s">
        <v>204</v>
      </c>
      <c r="I91" t="s">
        <v>205</v>
      </c>
      <c r="J91" s="1">
        <v>86.4</v>
      </c>
      <c r="K91" s="1">
        <v>0</v>
      </c>
      <c r="L91" s="1">
        <v>0</v>
      </c>
      <c r="M91" s="1">
        <v>0</v>
      </c>
      <c r="N91" s="2">
        <v>41810</v>
      </c>
      <c r="O91" s="2">
        <v>41742</v>
      </c>
      <c r="Q91">
        <v>90</v>
      </c>
      <c r="R91">
        <v>3409</v>
      </c>
      <c r="V91" t="b">
        <v>0</v>
      </c>
    </row>
    <row r="92" spans="1:22" x14ac:dyDescent="0.2">
      <c r="A92" t="s">
        <v>206</v>
      </c>
      <c r="B92" t="s">
        <v>23</v>
      </c>
      <c r="C92" t="s">
        <v>24</v>
      </c>
      <c r="D92" t="s">
        <v>25</v>
      </c>
      <c r="E92" s="1">
        <v>16.2</v>
      </c>
      <c r="F92" s="2">
        <v>41810</v>
      </c>
      <c r="G92" t="s">
        <v>71</v>
      </c>
      <c r="H92" t="s">
        <v>72</v>
      </c>
      <c r="I92" t="s">
        <v>73</v>
      </c>
      <c r="J92" s="1">
        <v>16.2</v>
      </c>
      <c r="K92" s="1">
        <v>0</v>
      </c>
      <c r="L92" s="1">
        <v>0</v>
      </c>
      <c r="M92" s="1">
        <v>0</v>
      </c>
      <c r="N92" s="2">
        <v>41810</v>
      </c>
      <c r="O92" s="2">
        <v>41840</v>
      </c>
      <c r="Q92">
        <v>90</v>
      </c>
      <c r="R92">
        <v>10301</v>
      </c>
      <c r="V92" t="b">
        <v>0</v>
      </c>
    </row>
    <row r="93" spans="1:22" x14ac:dyDescent="0.2">
      <c r="A93" t="s">
        <v>207</v>
      </c>
      <c r="B93" t="s">
        <v>23</v>
      </c>
      <c r="C93" t="s">
        <v>24</v>
      </c>
      <c r="D93" t="s">
        <v>25</v>
      </c>
      <c r="E93" s="1">
        <v>10</v>
      </c>
      <c r="F93" s="2">
        <v>41810</v>
      </c>
      <c r="G93" t="s">
        <v>26</v>
      </c>
      <c r="H93" t="s">
        <v>208</v>
      </c>
      <c r="I93" t="s">
        <v>60</v>
      </c>
      <c r="J93" s="1">
        <v>10</v>
      </c>
      <c r="K93" s="1">
        <v>0</v>
      </c>
      <c r="L93" s="1">
        <v>0</v>
      </c>
      <c r="M93" s="1">
        <v>0</v>
      </c>
      <c r="Q93">
        <v>90</v>
      </c>
      <c r="R93">
        <v>10609</v>
      </c>
      <c r="V93" t="b">
        <v>0</v>
      </c>
    </row>
    <row r="94" spans="1:22" x14ac:dyDescent="0.2">
      <c r="A94" t="s">
        <v>209</v>
      </c>
      <c r="B94" t="s">
        <v>23</v>
      </c>
      <c r="C94" t="s">
        <v>24</v>
      </c>
      <c r="D94" t="s">
        <v>25</v>
      </c>
      <c r="E94" s="1">
        <v>115.4</v>
      </c>
      <c r="F94" s="2">
        <v>41810</v>
      </c>
      <c r="G94" t="s">
        <v>26</v>
      </c>
      <c r="H94" t="s">
        <v>204</v>
      </c>
      <c r="I94" t="s">
        <v>205</v>
      </c>
      <c r="J94" s="1">
        <v>115.4</v>
      </c>
      <c r="K94" s="1">
        <v>0</v>
      </c>
      <c r="L94" s="1">
        <v>0</v>
      </c>
      <c r="M94" s="1">
        <v>0</v>
      </c>
      <c r="N94" s="2">
        <v>41810</v>
      </c>
      <c r="O94" s="2">
        <v>41821</v>
      </c>
      <c r="Q94">
        <v>90</v>
      </c>
      <c r="R94">
        <v>3409</v>
      </c>
      <c r="V94" t="b">
        <v>0</v>
      </c>
    </row>
    <row r="95" spans="1:22" x14ac:dyDescent="0.2">
      <c r="A95" t="s">
        <v>210</v>
      </c>
      <c r="B95" t="s">
        <v>23</v>
      </c>
      <c r="C95" t="s">
        <v>24</v>
      </c>
      <c r="D95" t="s">
        <v>25</v>
      </c>
      <c r="E95" s="1">
        <v>14</v>
      </c>
      <c r="F95" s="2">
        <v>41810</v>
      </c>
      <c r="G95" t="s">
        <v>26</v>
      </c>
      <c r="H95" t="s">
        <v>204</v>
      </c>
      <c r="I95" t="s">
        <v>205</v>
      </c>
      <c r="J95" s="1">
        <v>14</v>
      </c>
      <c r="K95" s="1">
        <v>0</v>
      </c>
      <c r="L95" s="1">
        <v>0</v>
      </c>
      <c r="M95" s="1">
        <v>0</v>
      </c>
      <c r="N95" s="2">
        <v>41810</v>
      </c>
      <c r="O95" s="2">
        <v>41694</v>
      </c>
      <c r="Q95">
        <v>90</v>
      </c>
      <c r="R95">
        <v>3409</v>
      </c>
      <c r="V95" t="b">
        <v>0</v>
      </c>
    </row>
    <row r="96" spans="1:22" x14ac:dyDescent="0.2">
      <c r="A96" t="s">
        <v>211</v>
      </c>
      <c r="B96" t="s">
        <v>23</v>
      </c>
      <c r="C96" t="s">
        <v>24</v>
      </c>
      <c r="D96" t="s">
        <v>25</v>
      </c>
      <c r="E96" s="1">
        <v>5</v>
      </c>
      <c r="F96" s="2">
        <v>41810</v>
      </c>
      <c r="G96" t="s">
        <v>26</v>
      </c>
      <c r="H96" t="s">
        <v>212</v>
      </c>
      <c r="I96" t="s">
        <v>213</v>
      </c>
      <c r="J96" s="1">
        <v>5</v>
      </c>
      <c r="K96" s="1">
        <v>0</v>
      </c>
      <c r="L96" s="1">
        <v>0</v>
      </c>
      <c r="M96" s="1">
        <v>0</v>
      </c>
      <c r="N96" s="2">
        <v>41810</v>
      </c>
      <c r="O96" s="2">
        <v>41755</v>
      </c>
      <c r="Q96">
        <v>90</v>
      </c>
      <c r="R96">
        <v>10338</v>
      </c>
      <c r="V96" t="b">
        <v>0</v>
      </c>
    </row>
    <row r="97" spans="1:22" x14ac:dyDescent="0.2">
      <c r="A97" t="s">
        <v>214</v>
      </c>
      <c r="B97" t="s">
        <v>23</v>
      </c>
      <c r="C97" t="s">
        <v>24</v>
      </c>
      <c r="D97" t="s">
        <v>25</v>
      </c>
      <c r="E97" s="1">
        <v>34.18</v>
      </c>
      <c r="F97" s="2">
        <v>41810</v>
      </c>
      <c r="G97" t="s">
        <v>42</v>
      </c>
      <c r="H97" t="s">
        <v>117</v>
      </c>
      <c r="I97" t="s">
        <v>118</v>
      </c>
      <c r="J97" s="1">
        <v>34.18</v>
      </c>
      <c r="K97" s="1">
        <v>0</v>
      </c>
      <c r="L97" s="1">
        <v>0</v>
      </c>
      <c r="M97" s="1">
        <v>0</v>
      </c>
      <c r="N97" s="2">
        <v>41810</v>
      </c>
      <c r="O97" s="2">
        <v>41676</v>
      </c>
      <c r="Q97">
        <v>90</v>
      </c>
      <c r="R97">
        <v>10461</v>
      </c>
      <c r="V97" t="b">
        <v>0</v>
      </c>
    </row>
    <row r="98" spans="1:22" x14ac:dyDescent="0.2">
      <c r="A98" t="s">
        <v>215</v>
      </c>
      <c r="B98" t="s">
        <v>23</v>
      </c>
      <c r="C98" t="s">
        <v>24</v>
      </c>
      <c r="D98" t="s">
        <v>25</v>
      </c>
      <c r="E98" s="1">
        <v>166.68</v>
      </c>
      <c r="F98" s="2">
        <v>41810</v>
      </c>
      <c r="G98" t="s">
        <v>26</v>
      </c>
      <c r="H98" t="s">
        <v>157</v>
      </c>
      <c r="I98" t="s">
        <v>60</v>
      </c>
      <c r="J98" s="1">
        <v>166.68</v>
      </c>
      <c r="K98" s="1">
        <v>0</v>
      </c>
      <c r="L98" s="1">
        <v>0</v>
      </c>
      <c r="M98" s="1">
        <v>0</v>
      </c>
      <c r="Q98">
        <v>90</v>
      </c>
      <c r="R98">
        <v>3378</v>
      </c>
      <c r="V98" t="b">
        <v>0</v>
      </c>
    </row>
    <row r="99" spans="1:22" x14ac:dyDescent="0.2">
      <c r="A99" t="s">
        <v>216</v>
      </c>
      <c r="B99" t="s">
        <v>23</v>
      </c>
      <c r="C99" t="s">
        <v>24</v>
      </c>
      <c r="D99" t="s">
        <v>25</v>
      </c>
      <c r="E99" s="1">
        <v>2173.6</v>
      </c>
      <c r="F99" s="2">
        <v>41810</v>
      </c>
      <c r="G99" t="s">
        <v>26</v>
      </c>
      <c r="H99" t="s">
        <v>217</v>
      </c>
      <c r="I99" t="s">
        <v>60</v>
      </c>
      <c r="J99" s="1">
        <v>2173.6</v>
      </c>
      <c r="K99" s="1">
        <v>0</v>
      </c>
      <c r="L99" s="1">
        <v>0</v>
      </c>
      <c r="M99" s="1">
        <v>0</v>
      </c>
      <c r="Q99">
        <v>90</v>
      </c>
      <c r="R99">
        <v>10303</v>
      </c>
      <c r="V99" t="b">
        <v>0</v>
      </c>
    </row>
    <row r="100" spans="1:22" x14ac:dyDescent="0.2">
      <c r="A100" t="s">
        <v>218</v>
      </c>
      <c r="B100" t="s">
        <v>23</v>
      </c>
      <c r="C100" t="s">
        <v>24</v>
      </c>
      <c r="D100" t="s">
        <v>25</v>
      </c>
      <c r="E100" s="1">
        <v>2934.09</v>
      </c>
      <c r="F100" s="2">
        <v>41810</v>
      </c>
      <c r="G100" t="s">
        <v>42</v>
      </c>
      <c r="H100" t="s">
        <v>219</v>
      </c>
      <c r="I100" t="s">
        <v>220</v>
      </c>
      <c r="J100" s="1">
        <v>2934.09</v>
      </c>
      <c r="K100" s="1">
        <v>0</v>
      </c>
      <c r="L100" s="1">
        <v>0</v>
      </c>
      <c r="M100" s="1">
        <v>0</v>
      </c>
      <c r="Q100">
        <v>90</v>
      </c>
      <c r="R100">
        <v>10602</v>
      </c>
      <c r="V100" t="b">
        <v>0</v>
      </c>
    </row>
    <row r="101" spans="1:22" x14ac:dyDescent="0.2">
      <c r="A101" t="s">
        <v>221</v>
      </c>
      <c r="B101" t="s">
        <v>23</v>
      </c>
      <c r="C101" t="s">
        <v>24</v>
      </c>
      <c r="D101" t="s">
        <v>25</v>
      </c>
      <c r="E101" s="1">
        <v>240</v>
      </c>
      <c r="F101" s="2">
        <v>41810</v>
      </c>
      <c r="G101" t="s">
        <v>26</v>
      </c>
      <c r="H101" t="s">
        <v>194</v>
      </c>
      <c r="I101" t="s">
        <v>195</v>
      </c>
      <c r="J101" s="1">
        <v>240</v>
      </c>
      <c r="K101" s="1">
        <v>0</v>
      </c>
      <c r="L101" s="1">
        <v>0</v>
      </c>
      <c r="M101" s="1">
        <v>0</v>
      </c>
      <c r="N101" s="2">
        <v>41810</v>
      </c>
      <c r="O101" s="2">
        <v>41711</v>
      </c>
      <c r="P101">
        <v>3374</v>
      </c>
      <c r="Q101">
        <v>90</v>
      </c>
      <c r="R101">
        <v>10283</v>
      </c>
      <c r="V101" t="b">
        <v>0</v>
      </c>
    </row>
    <row r="102" spans="1:22" x14ac:dyDescent="0.2">
      <c r="A102" t="s">
        <v>222</v>
      </c>
      <c r="B102" t="s">
        <v>23</v>
      </c>
      <c r="C102" t="s">
        <v>24</v>
      </c>
      <c r="D102" t="s">
        <v>25</v>
      </c>
      <c r="E102" s="1">
        <v>63</v>
      </c>
      <c r="F102" s="2">
        <v>41810</v>
      </c>
      <c r="G102" t="s">
        <v>26</v>
      </c>
      <c r="H102" t="s">
        <v>223</v>
      </c>
      <c r="I102" t="s">
        <v>60</v>
      </c>
      <c r="J102" s="1">
        <v>63</v>
      </c>
      <c r="K102" s="1">
        <v>0</v>
      </c>
      <c r="L102" s="1">
        <v>0</v>
      </c>
      <c r="M102" s="1">
        <v>0</v>
      </c>
      <c r="N102" s="2">
        <v>41810</v>
      </c>
      <c r="O102" s="2">
        <v>41840</v>
      </c>
      <c r="Q102">
        <v>90</v>
      </c>
      <c r="R102">
        <v>3365</v>
      </c>
      <c r="V102" t="b">
        <v>0</v>
      </c>
    </row>
    <row r="103" spans="1:22" x14ac:dyDescent="0.2">
      <c r="A103" t="s">
        <v>224</v>
      </c>
      <c r="B103" t="s">
        <v>23</v>
      </c>
      <c r="C103" t="s">
        <v>24</v>
      </c>
      <c r="D103" t="s">
        <v>25</v>
      </c>
      <c r="E103" s="1">
        <v>59.09</v>
      </c>
      <c r="F103" s="2">
        <v>41810</v>
      </c>
      <c r="G103" t="s">
        <v>26</v>
      </c>
      <c r="H103" t="s">
        <v>131</v>
      </c>
      <c r="I103" t="s">
        <v>132</v>
      </c>
      <c r="J103" s="1">
        <v>59.09</v>
      </c>
      <c r="K103" s="1">
        <v>0</v>
      </c>
      <c r="L103" s="1">
        <v>0</v>
      </c>
      <c r="M103" s="1">
        <v>0</v>
      </c>
      <c r="N103" s="2">
        <v>41810</v>
      </c>
      <c r="O103" s="2">
        <v>41840</v>
      </c>
      <c r="Q103">
        <v>90</v>
      </c>
      <c r="R103">
        <v>3354</v>
      </c>
      <c r="V103" t="b">
        <v>0</v>
      </c>
    </row>
    <row r="104" spans="1:22" x14ac:dyDescent="0.2">
      <c r="A104" t="s">
        <v>225</v>
      </c>
      <c r="B104" t="s">
        <v>23</v>
      </c>
      <c r="C104" t="s">
        <v>24</v>
      </c>
      <c r="D104" t="s">
        <v>25</v>
      </c>
      <c r="E104" s="1">
        <v>71.88</v>
      </c>
      <c r="F104" s="2">
        <v>41810</v>
      </c>
      <c r="G104" t="s">
        <v>26</v>
      </c>
      <c r="H104" t="s">
        <v>98</v>
      </c>
      <c r="I104" t="s">
        <v>99</v>
      </c>
      <c r="J104" s="1">
        <v>71.88</v>
      </c>
      <c r="K104" s="1">
        <v>0</v>
      </c>
      <c r="L104" s="1">
        <v>0</v>
      </c>
      <c r="M104" s="1">
        <v>0</v>
      </c>
      <c r="N104" s="2">
        <v>41810</v>
      </c>
      <c r="O104" s="2">
        <v>41840</v>
      </c>
      <c r="Q104">
        <v>90</v>
      </c>
      <c r="R104">
        <v>3438</v>
      </c>
      <c r="V104" t="b">
        <v>0</v>
      </c>
    </row>
    <row r="105" spans="1:22" x14ac:dyDescent="0.2">
      <c r="A105" t="s">
        <v>226</v>
      </c>
      <c r="B105" t="s">
        <v>23</v>
      </c>
      <c r="C105" t="s">
        <v>24</v>
      </c>
      <c r="D105" t="s">
        <v>25</v>
      </c>
      <c r="E105" s="1">
        <v>7.8</v>
      </c>
      <c r="F105" s="2">
        <v>41810</v>
      </c>
      <c r="G105" t="s">
        <v>26</v>
      </c>
      <c r="H105" t="s">
        <v>112</v>
      </c>
      <c r="I105" t="s">
        <v>60</v>
      </c>
      <c r="J105" s="1">
        <v>7.8</v>
      </c>
      <c r="K105" s="1">
        <v>0</v>
      </c>
      <c r="L105" s="1">
        <v>0</v>
      </c>
      <c r="M105" s="1">
        <v>0</v>
      </c>
      <c r="N105" s="2">
        <v>41810</v>
      </c>
      <c r="O105" s="2">
        <v>41840</v>
      </c>
      <c r="Q105">
        <v>90</v>
      </c>
      <c r="R105">
        <v>10345</v>
      </c>
      <c r="V105" t="b">
        <v>0</v>
      </c>
    </row>
    <row r="106" spans="1:22" x14ac:dyDescent="0.2">
      <c r="A106" t="s">
        <v>227</v>
      </c>
      <c r="B106" t="s">
        <v>23</v>
      </c>
      <c r="C106" t="s">
        <v>24</v>
      </c>
      <c r="D106" t="s">
        <v>25</v>
      </c>
      <c r="E106" s="1">
        <v>320.76</v>
      </c>
      <c r="F106" s="2">
        <v>41810</v>
      </c>
      <c r="G106" t="s">
        <v>26</v>
      </c>
      <c r="H106" t="s">
        <v>141</v>
      </c>
      <c r="I106" t="s">
        <v>142</v>
      </c>
      <c r="J106" s="1">
        <v>320.76</v>
      </c>
      <c r="K106" s="1">
        <v>0</v>
      </c>
      <c r="L106" s="1">
        <v>0</v>
      </c>
      <c r="M106" s="1">
        <v>0</v>
      </c>
      <c r="N106" s="2">
        <v>41810</v>
      </c>
      <c r="O106" s="2">
        <v>41840</v>
      </c>
      <c r="P106">
        <v>3193</v>
      </c>
      <c r="Q106">
        <v>90</v>
      </c>
      <c r="R106">
        <v>29784</v>
      </c>
      <c r="V106" t="b">
        <v>0</v>
      </c>
    </row>
    <row r="107" spans="1:22" x14ac:dyDescent="0.2">
      <c r="A107" t="s">
        <v>228</v>
      </c>
      <c r="B107" t="s">
        <v>23</v>
      </c>
      <c r="C107" t="s">
        <v>24</v>
      </c>
      <c r="D107" t="s">
        <v>25</v>
      </c>
      <c r="E107" s="1">
        <v>1009.66</v>
      </c>
      <c r="F107" s="2">
        <v>41810</v>
      </c>
      <c r="G107" t="s">
        <v>42</v>
      </c>
      <c r="H107" t="s">
        <v>75</v>
      </c>
      <c r="I107" t="s">
        <v>60</v>
      </c>
      <c r="J107" s="1">
        <v>1009.66</v>
      </c>
      <c r="K107" s="1">
        <v>0</v>
      </c>
      <c r="L107" s="1">
        <v>0</v>
      </c>
      <c r="M107" s="1">
        <v>0</v>
      </c>
      <c r="N107" s="2">
        <v>41810</v>
      </c>
      <c r="O107" s="2">
        <v>41840</v>
      </c>
      <c r="P107">
        <v>3105</v>
      </c>
      <c r="Q107">
        <v>90</v>
      </c>
      <c r="R107">
        <v>10356</v>
      </c>
      <c r="V107" t="b">
        <v>0</v>
      </c>
    </row>
    <row r="108" spans="1:22" x14ac:dyDescent="0.2">
      <c r="A108" t="s">
        <v>229</v>
      </c>
      <c r="B108" t="s">
        <v>23</v>
      </c>
      <c r="C108" t="s">
        <v>24</v>
      </c>
      <c r="D108" t="s">
        <v>25</v>
      </c>
      <c r="E108" s="1">
        <v>81.599999999999994</v>
      </c>
      <c r="F108" s="2">
        <v>41810</v>
      </c>
      <c r="G108" t="s">
        <v>38</v>
      </c>
      <c r="H108" t="s">
        <v>230</v>
      </c>
      <c r="I108" t="s">
        <v>231</v>
      </c>
      <c r="J108" s="1">
        <v>81.599999999999994</v>
      </c>
      <c r="K108" s="1">
        <v>0</v>
      </c>
      <c r="L108" s="1">
        <v>0</v>
      </c>
      <c r="M108" s="1">
        <v>0</v>
      </c>
      <c r="N108" s="2">
        <v>41810</v>
      </c>
      <c r="O108" s="2">
        <v>41840</v>
      </c>
      <c r="Q108">
        <v>90</v>
      </c>
      <c r="R108">
        <v>10293</v>
      </c>
      <c r="V108" t="b">
        <v>0</v>
      </c>
    </row>
    <row r="109" spans="1:22" x14ac:dyDescent="0.2">
      <c r="A109" t="s">
        <v>232</v>
      </c>
      <c r="B109" t="s">
        <v>23</v>
      </c>
      <c r="C109" t="s">
        <v>24</v>
      </c>
      <c r="D109" t="s">
        <v>25</v>
      </c>
      <c r="E109" s="1">
        <v>133</v>
      </c>
      <c r="F109" s="2">
        <v>41810</v>
      </c>
      <c r="G109" t="s">
        <v>26</v>
      </c>
      <c r="H109" t="s">
        <v>87</v>
      </c>
      <c r="I109" t="s">
        <v>88</v>
      </c>
      <c r="J109" s="1">
        <v>133</v>
      </c>
      <c r="K109" s="1">
        <v>0</v>
      </c>
      <c r="L109" s="1">
        <v>0</v>
      </c>
      <c r="M109" s="1">
        <v>0</v>
      </c>
      <c r="N109" s="2">
        <v>41810</v>
      </c>
      <c r="O109" s="2">
        <v>41840</v>
      </c>
      <c r="Q109">
        <v>90</v>
      </c>
      <c r="R109">
        <v>10561</v>
      </c>
      <c r="V109" t="b">
        <v>0</v>
      </c>
    </row>
    <row r="110" spans="1:22" x14ac:dyDescent="0.2">
      <c r="A110" t="s">
        <v>233</v>
      </c>
      <c r="B110" t="s">
        <v>23</v>
      </c>
      <c r="C110" t="s">
        <v>24</v>
      </c>
      <c r="D110" t="s">
        <v>25</v>
      </c>
      <c r="E110" s="1">
        <v>27.1</v>
      </c>
      <c r="F110" s="2">
        <v>41810</v>
      </c>
      <c r="G110" t="s">
        <v>26</v>
      </c>
      <c r="H110" t="s">
        <v>27</v>
      </c>
      <c r="I110" t="s">
        <v>28</v>
      </c>
      <c r="J110" s="1">
        <v>27.1</v>
      </c>
      <c r="K110" s="1">
        <v>0</v>
      </c>
      <c r="L110" s="1">
        <v>0</v>
      </c>
      <c r="M110" s="1">
        <v>0</v>
      </c>
      <c r="N110" s="2">
        <v>41810</v>
      </c>
      <c r="O110" s="2">
        <v>41840</v>
      </c>
      <c r="Q110">
        <v>90</v>
      </c>
      <c r="R110">
        <v>29814</v>
      </c>
      <c r="V110" t="b">
        <v>0</v>
      </c>
    </row>
    <row r="111" spans="1:22" x14ac:dyDescent="0.2">
      <c r="A111" t="s">
        <v>234</v>
      </c>
      <c r="B111" t="s">
        <v>23</v>
      </c>
      <c r="C111" t="s">
        <v>24</v>
      </c>
      <c r="D111" t="s">
        <v>25</v>
      </c>
      <c r="E111" s="1">
        <v>30</v>
      </c>
      <c r="F111" s="2">
        <v>41810</v>
      </c>
      <c r="G111" t="s">
        <v>26</v>
      </c>
      <c r="H111" t="s">
        <v>157</v>
      </c>
      <c r="I111" t="s">
        <v>60</v>
      </c>
      <c r="J111" s="1">
        <v>30</v>
      </c>
      <c r="K111" s="1">
        <v>0</v>
      </c>
      <c r="L111" s="1">
        <v>0</v>
      </c>
      <c r="M111" s="1">
        <v>0</v>
      </c>
      <c r="Q111">
        <v>90</v>
      </c>
      <c r="R111">
        <v>3378</v>
      </c>
      <c r="V111" t="b">
        <v>0</v>
      </c>
    </row>
    <row r="112" spans="1:22" x14ac:dyDescent="0.2">
      <c r="A112" t="s">
        <v>235</v>
      </c>
      <c r="B112" t="s">
        <v>23</v>
      </c>
      <c r="C112" t="s">
        <v>24</v>
      </c>
      <c r="D112" t="s">
        <v>25</v>
      </c>
      <c r="E112" s="1">
        <v>10</v>
      </c>
      <c r="F112" s="2">
        <v>41810</v>
      </c>
      <c r="G112" t="s">
        <v>42</v>
      </c>
      <c r="H112" t="s">
        <v>236</v>
      </c>
      <c r="I112" t="s">
        <v>60</v>
      </c>
      <c r="J112" s="1">
        <v>10</v>
      </c>
      <c r="K112" s="1">
        <v>0</v>
      </c>
      <c r="L112" s="1">
        <v>0</v>
      </c>
      <c r="M112" s="1">
        <v>0</v>
      </c>
      <c r="Q112">
        <v>90</v>
      </c>
      <c r="R112">
        <v>10511</v>
      </c>
      <c r="V112" t="b">
        <v>0</v>
      </c>
    </row>
    <row r="113" spans="1:22" x14ac:dyDescent="0.2">
      <c r="A113" t="s">
        <v>237</v>
      </c>
      <c r="B113" t="s">
        <v>23</v>
      </c>
      <c r="C113" t="s">
        <v>24</v>
      </c>
      <c r="D113" t="s">
        <v>25</v>
      </c>
      <c r="E113" s="1">
        <v>2159.38</v>
      </c>
      <c r="F113" s="2">
        <v>41810</v>
      </c>
      <c r="G113" t="s">
        <v>26</v>
      </c>
      <c r="H113" t="s">
        <v>219</v>
      </c>
      <c r="I113" t="s">
        <v>220</v>
      </c>
      <c r="J113" s="1">
        <v>2159.38</v>
      </c>
      <c r="K113" s="1">
        <v>0</v>
      </c>
      <c r="L113" s="1">
        <v>0</v>
      </c>
      <c r="M113" s="1">
        <v>0</v>
      </c>
      <c r="Q113">
        <v>90</v>
      </c>
      <c r="R113">
        <v>10602</v>
      </c>
      <c r="V113" t="b">
        <v>0</v>
      </c>
    </row>
    <row r="114" spans="1:22" x14ac:dyDescent="0.2">
      <c r="A114" t="s">
        <v>238</v>
      </c>
      <c r="B114" t="s">
        <v>23</v>
      </c>
      <c r="C114" t="s">
        <v>24</v>
      </c>
      <c r="D114" t="s">
        <v>25</v>
      </c>
      <c r="E114" s="1">
        <v>85.67</v>
      </c>
      <c r="F114" s="2">
        <v>41810</v>
      </c>
      <c r="G114" t="s">
        <v>26</v>
      </c>
      <c r="H114" t="s">
        <v>90</v>
      </c>
      <c r="I114" t="s">
        <v>60</v>
      </c>
      <c r="J114" s="1">
        <v>85.67</v>
      </c>
      <c r="K114" s="1">
        <v>0</v>
      </c>
      <c r="L114" s="1">
        <v>0</v>
      </c>
      <c r="M114" s="1">
        <v>0</v>
      </c>
      <c r="Q114">
        <v>90</v>
      </c>
      <c r="R114">
        <v>10599</v>
      </c>
      <c r="V114" t="b">
        <v>0</v>
      </c>
    </row>
    <row r="115" spans="1:22" x14ac:dyDescent="0.2">
      <c r="A115" t="s">
        <v>239</v>
      </c>
      <c r="B115" t="s">
        <v>23</v>
      </c>
      <c r="C115" t="s">
        <v>24</v>
      </c>
      <c r="D115" t="s">
        <v>25</v>
      </c>
      <c r="E115" s="1">
        <v>25.35</v>
      </c>
      <c r="F115" s="2">
        <v>41810</v>
      </c>
      <c r="G115" t="s">
        <v>26</v>
      </c>
      <c r="H115" t="s">
        <v>98</v>
      </c>
      <c r="I115" t="s">
        <v>99</v>
      </c>
      <c r="J115" s="1">
        <v>25.35</v>
      </c>
      <c r="K115" s="1">
        <v>0</v>
      </c>
      <c r="L115" s="1">
        <v>0</v>
      </c>
      <c r="M115" s="1">
        <v>0</v>
      </c>
      <c r="N115" s="2">
        <v>41810</v>
      </c>
      <c r="O115" s="2">
        <v>41840</v>
      </c>
      <c r="Q115">
        <v>90</v>
      </c>
      <c r="R115">
        <v>3438</v>
      </c>
      <c r="V115" t="b">
        <v>0</v>
      </c>
    </row>
    <row r="116" spans="1:22" x14ac:dyDescent="0.2">
      <c r="A116" t="s">
        <v>240</v>
      </c>
      <c r="B116" t="s">
        <v>23</v>
      </c>
      <c r="C116" t="s">
        <v>24</v>
      </c>
      <c r="D116" t="s">
        <v>25</v>
      </c>
      <c r="E116" s="1">
        <v>53.97</v>
      </c>
      <c r="F116" s="2">
        <v>41810</v>
      </c>
      <c r="G116" t="s">
        <v>42</v>
      </c>
      <c r="H116" t="s">
        <v>241</v>
      </c>
      <c r="I116" t="s">
        <v>242</v>
      </c>
      <c r="J116" s="1">
        <v>53.97</v>
      </c>
      <c r="K116" s="1">
        <v>0</v>
      </c>
      <c r="L116" s="1">
        <v>0</v>
      </c>
      <c r="M116" s="1">
        <v>0</v>
      </c>
      <c r="N116" s="2">
        <v>41810</v>
      </c>
      <c r="O116" s="2">
        <v>41765</v>
      </c>
      <c r="Q116">
        <v>90</v>
      </c>
      <c r="R116">
        <v>10305</v>
      </c>
      <c r="V116" t="b">
        <v>0</v>
      </c>
    </row>
    <row r="117" spans="1:22" x14ac:dyDescent="0.2">
      <c r="A117" t="s">
        <v>243</v>
      </c>
      <c r="B117" t="s">
        <v>23</v>
      </c>
      <c r="C117" t="s">
        <v>24</v>
      </c>
      <c r="D117" t="s">
        <v>25</v>
      </c>
      <c r="E117" s="1">
        <v>231.23</v>
      </c>
      <c r="F117" s="2">
        <v>41810</v>
      </c>
      <c r="G117" t="s">
        <v>26</v>
      </c>
      <c r="H117" t="s">
        <v>27</v>
      </c>
      <c r="I117" t="s">
        <v>28</v>
      </c>
      <c r="J117" s="1">
        <v>231.23</v>
      </c>
      <c r="K117" s="1">
        <v>0</v>
      </c>
      <c r="L117" s="1">
        <v>0</v>
      </c>
      <c r="M117" s="1">
        <v>0</v>
      </c>
      <c r="N117" s="2">
        <v>41810</v>
      </c>
      <c r="O117" s="2">
        <v>41840</v>
      </c>
      <c r="P117">
        <v>3163</v>
      </c>
      <c r="Q117">
        <v>90</v>
      </c>
      <c r="R117">
        <v>29814</v>
      </c>
      <c r="V117" t="b">
        <v>0</v>
      </c>
    </row>
    <row r="118" spans="1:22" x14ac:dyDescent="0.2">
      <c r="A118" t="s">
        <v>244</v>
      </c>
      <c r="B118" t="s">
        <v>23</v>
      </c>
      <c r="C118" t="s">
        <v>24</v>
      </c>
      <c r="D118" t="s">
        <v>25</v>
      </c>
      <c r="E118" s="1">
        <v>39.67</v>
      </c>
      <c r="F118" s="2">
        <v>41810</v>
      </c>
      <c r="G118" t="s">
        <v>42</v>
      </c>
      <c r="H118" t="s">
        <v>117</v>
      </c>
      <c r="I118" t="s">
        <v>118</v>
      </c>
      <c r="J118" s="1">
        <v>39.67</v>
      </c>
      <c r="K118" s="1">
        <v>0</v>
      </c>
      <c r="L118" s="1">
        <v>0</v>
      </c>
      <c r="M118" s="1">
        <v>0</v>
      </c>
      <c r="N118" s="2">
        <v>41810</v>
      </c>
      <c r="O118" s="2">
        <v>41736</v>
      </c>
      <c r="Q118">
        <v>90</v>
      </c>
      <c r="R118">
        <v>10461</v>
      </c>
      <c r="V118" t="b">
        <v>0</v>
      </c>
    </row>
    <row r="119" spans="1:22" x14ac:dyDescent="0.2">
      <c r="A119" t="s">
        <v>245</v>
      </c>
      <c r="B119" t="s">
        <v>23</v>
      </c>
      <c r="C119" t="s">
        <v>24</v>
      </c>
      <c r="D119" t="s">
        <v>25</v>
      </c>
      <c r="E119" s="1">
        <v>84</v>
      </c>
      <c r="F119" s="2">
        <v>41810</v>
      </c>
      <c r="G119" t="s">
        <v>149</v>
      </c>
      <c r="H119" t="s">
        <v>246</v>
      </c>
      <c r="I119" t="s">
        <v>247</v>
      </c>
      <c r="J119" s="1">
        <v>84</v>
      </c>
      <c r="K119" s="1">
        <v>0</v>
      </c>
      <c r="L119" s="1">
        <v>0</v>
      </c>
      <c r="M119" s="1">
        <v>0</v>
      </c>
      <c r="N119" s="2">
        <v>41810</v>
      </c>
      <c r="O119" s="2">
        <v>41840</v>
      </c>
      <c r="Q119">
        <v>90</v>
      </c>
      <c r="R119">
        <v>10296</v>
      </c>
      <c r="V119" t="b">
        <v>0</v>
      </c>
    </row>
    <row r="120" spans="1:22" x14ac:dyDescent="0.2">
      <c r="A120" t="s">
        <v>248</v>
      </c>
      <c r="B120" t="s">
        <v>23</v>
      </c>
      <c r="C120" t="s">
        <v>24</v>
      </c>
      <c r="D120" t="s">
        <v>25</v>
      </c>
      <c r="E120" s="1">
        <v>1236.5</v>
      </c>
      <c r="F120" s="2">
        <v>41810</v>
      </c>
      <c r="G120" t="s">
        <v>42</v>
      </c>
      <c r="H120" t="s">
        <v>75</v>
      </c>
      <c r="I120" t="s">
        <v>60</v>
      </c>
      <c r="J120" s="1">
        <v>1236.5</v>
      </c>
      <c r="K120" s="1">
        <v>0</v>
      </c>
      <c r="L120" s="1">
        <v>0</v>
      </c>
      <c r="M120" s="1">
        <v>0</v>
      </c>
      <c r="N120" s="2">
        <v>41810</v>
      </c>
      <c r="O120" s="2">
        <v>41840</v>
      </c>
      <c r="P120">
        <v>3108</v>
      </c>
      <c r="Q120">
        <v>90</v>
      </c>
      <c r="R120">
        <v>10356</v>
      </c>
      <c r="V120" t="b">
        <v>0</v>
      </c>
    </row>
    <row r="121" spans="1:22" x14ac:dyDescent="0.2">
      <c r="A121" t="s">
        <v>249</v>
      </c>
      <c r="B121" t="s">
        <v>23</v>
      </c>
      <c r="C121" t="s">
        <v>24</v>
      </c>
      <c r="D121" t="s">
        <v>25</v>
      </c>
      <c r="E121" s="1">
        <v>81</v>
      </c>
      <c r="F121" s="2">
        <v>41810</v>
      </c>
      <c r="G121" t="s">
        <v>26</v>
      </c>
      <c r="H121" t="s">
        <v>204</v>
      </c>
      <c r="I121" t="s">
        <v>205</v>
      </c>
      <c r="J121" s="1">
        <v>81</v>
      </c>
      <c r="K121" s="1">
        <v>0</v>
      </c>
      <c r="L121" s="1">
        <v>0</v>
      </c>
      <c r="M121" s="1">
        <v>0</v>
      </c>
      <c r="N121" s="2">
        <v>41810</v>
      </c>
      <c r="O121" s="2">
        <v>41840</v>
      </c>
      <c r="Q121">
        <v>90</v>
      </c>
      <c r="R121">
        <v>3409</v>
      </c>
      <c r="V121" t="b">
        <v>0</v>
      </c>
    </row>
    <row r="122" spans="1:22" x14ac:dyDescent="0.2">
      <c r="A122" t="s">
        <v>250</v>
      </c>
      <c r="B122" t="s">
        <v>23</v>
      </c>
      <c r="C122" t="s">
        <v>24</v>
      </c>
      <c r="D122" t="s">
        <v>25</v>
      </c>
      <c r="E122" s="1">
        <v>62.75</v>
      </c>
      <c r="F122" s="2">
        <v>41810</v>
      </c>
      <c r="G122" t="s">
        <v>26</v>
      </c>
      <c r="H122" t="s">
        <v>152</v>
      </c>
      <c r="I122" t="s">
        <v>153</v>
      </c>
      <c r="J122" s="1">
        <v>62.75</v>
      </c>
      <c r="K122" s="1">
        <v>0</v>
      </c>
      <c r="L122" s="1">
        <v>0</v>
      </c>
      <c r="M122" s="1">
        <v>0</v>
      </c>
      <c r="N122" s="2">
        <v>41810</v>
      </c>
      <c r="O122" s="2">
        <v>41840</v>
      </c>
      <c r="Q122">
        <v>90</v>
      </c>
      <c r="R122">
        <v>30148</v>
      </c>
      <c r="V122" t="b">
        <v>0</v>
      </c>
    </row>
    <row r="123" spans="1:22" x14ac:dyDescent="0.2">
      <c r="A123" t="s">
        <v>251</v>
      </c>
      <c r="B123" t="s">
        <v>23</v>
      </c>
      <c r="C123" t="s">
        <v>24</v>
      </c>
      <c r="D123" t="s">
        <v>25</v>
      </c>
      <c r="E123" s="1">
        <v>3</v>
      </c>
      <c r="F123" s="2">
        <v>41810</v>
      </c>
      <c r="G123" t="s">
        <v>77</v>
      </c>
      <c r="H123" t="s">
        <v>145</v>
      </c>
      <c r="I123" t="s">
        <v>146</v>
      </c>
      <c r="J123" s="1">
        <v>3</v>
      </c>
      <c r="K123" s="1">
        <v>0</v>
      </c>
      <c r="L123" s="1">
        <v>0</v>
      </c>
      <c r="M123" s="1">
        <v>0</v>
      </c>
      <c r="N123" s="2">
        <v>41810</v>
      </c>
      <c r="O123" s="2">
        <v>41751</v>
      </c>
      <c r="Q123">
        <v>90</v>
      </c>
      <c r="R123">
        <v>10464</v>
      </c>
      <c r="V123" t="b">
        <v>0</v>
      </c>
    </row>
    <row r="124" spans="1:22" x14ac:dyDescent="0.2">
      <c r="A124" t="s">
        <v>252</v>
      </c>
      <c r="B124" t="s">
        <v>23</v>
      </c>
      <c r="C124" t="s">
        <v>24</v>
      </c>
      <c r="D124" t="s">
        <v>25</v>
      </c>
      <c r="E124" s="1">
        <v>67.489999999999995</v>
      </c>
      <c r="F124" s="2">
        <v>41810</v>
      </c>
      <c r="G124" t="s">
        <v>26</v>
      </c>
      <c r="H124" t="s">
        <v>90</v>
      </c>
      <c r="I124" t="s">
        <v>60</v>
      </c>
      <c r="J124" s="1">
        <v>67.489999999999995</v>
      </c>
      <c r="K124" s="1">
        <v>0</v>
      </c>
      <c r="L124" s="1">
        <v>0</v>
      </c>
      <c r="M124" s="1">
        <v>0</v>
      </c>
      <c r="Q124">
        <v>90</v>
      </c>
      <c r="R124">
        <v>10599</v>
      </c>
      <c r="V124" t="b">
        <v>0</v>
      </c>
    </row>
    <row r="125" spans="1:22" x14ac:dyDescent="0.2">
      <c r="A125" t="s">
        <v>253</v>
      </c>
      <c r="B125" t="s">
        <v>23</v>
      </c>
      <c r="C125" t="s">
        <v>24</v>
      </c>
      <c r="D125" t="s">
        <v>25</v>
      </c>
      <c r="E125" s="1">
        <v>58.5</v>
      </c>
      <c r="F125" s="2">
        <v>41810</v>
      </c>
      <c r="G125" t="s">
        <v>26</v>
      </c>
      <c r="H125" t="s">
        <v>112</v>
      </c>
      <c r="I125" t="s">
        <v>60</v>
      </c>
      <c r="J125" s="1">
        <v>58.5</v>
      </c>
      <c r="K125" s="1">
        <v>0</v>
      </c>
      <c r="L125" s="1">
        <v>0</v>
      </c>
      <c r="M125" s="1">
        <v>0</v>
      </c>
      <c r="N125" s="2">
        <v>41810</v>
      </c>
      <c r="O125" s="2">
        <v>41840</v>
      </c>
      <c r="Q125">
        <v>90</v>
      </c>
      <c r="R125">
        <v>10345</v>
      </c>
      <c r="V125" t="b">
        <v>0</v>
      </c>
    </row>
    <row r="126" spans="1:22" x14ac:dyDescent="0.2">
      <c r="A126" t="s">
        <v>254</v>
      </c>
      <c r="B126" t="s">
        <v>23</v>
      </c>
      <c r="C126" t="s">
        <v>24</v>
      </c>
      <c r="D126" t="s">
        <v>25</v>
      </c>
      <c r="E126" s="1">
        <v>114.04</v>
      </c>
      <c r="F126" s="2">
        <v>41810</v>
      </c>
      <c r="G126" t="s">
        <v>26</v>
      </c>
      <c r="H126" t="s">
        <v>98</v>
      </c>
      <c r="I126" t="s">
        <v>99</v>
      </c>
      <c r="J126" s="1">
        <v>114.04</v>
      </c>
      <c r="K126" s="1">
        <v>0</v>
      </c>
      <c r="L126" s="1">
        <v>0</v>
      </c>
      <c r="M126" s="1">
        <v>0</v>
      </c>
      <c r="N126" s="2">
        <v>41810</v>
      </c>
      <c r="O126" s="2">
        <v>41840</v>
      </c>
      <c r="Q126">
        <v>90</v>
      </c>
      <c r="R126">
        <v>3438</v>
      </c>
      <c r="V126" t="b">
        <v>0</v>
      </c>
    </row>
    <row r="127" spans="1:22" x14ac:dyDescent="0.2">
      <c r="A127" t="s">
        <v>255</v>
      </c>
      <c r="B127" t="s">
        <v>23</v>
      </c>
      <c r="C127" t="s">
        <v>24</v>
      </c>
      <c r="D127" t="s">
        <v>25</v>
      </c>
      <c r="E127" s="1">
        <v>81.599999999999994</v>
      </c>
      <c r="F127" s="2">
        <v>41810</v>
      </c>
      <c r="G127" t="s">
        <v>42</v>
      </c>
      <c r="H127" t="s">
        <v>256</v>
      </c>
      <c r="I127" t="s">
        <v>257</v>
      </c>
      <c r="J127" s="1">
        <v>81.599999999999994</v>
      </c>
      <c r="K127" s="1">
        <v>0</v>
      </c>
      <c r="L127" s="1">
        <v>0</v>
      </c>
      <c r="M127" s="1">
        <v>0</v>
      </c>
      <c r="N127" s="2">
        <v>41810</v>
      </c>
      <c r="O127" s="2">
        <v>41699</v>
      </c>
      <c r="Q127">
        <v>90</v>
      </c>
      <c r="R127">
        <v>10281</v>
      </c>
      <c r="V127" t="b">
        <v>0</v>
      </c>
    </row>
    <row r="128" spans="1:22" x14ac:dyDescent="0.2">
      <c r="A128" t="s">
        <v>258</v>
      </c>
      <c r="B128" t="s">
        <v>23</v>
      </c>
      <c r="C128" t="s">
        <v>24</v>
      </c>
      <c r="D128" t="s">
        <v>25</v>
      </c>
      <c r="E128" s="1">
        <v>73.150000000000006</v>
      </c>
      <c r="F128" s="2">
        <v>41810</v>
      </c>
      <c r="G128" t="s">
        <v>71</v>
      </c>
      <c r="H128" t="s">
        <v>72</v>
      </c>
      <c r="I128" t="s">
        <v>73</v>
      </c>
      <c r="J128" s="1">
        <v>73.150000000000006</v>
      </c>
      <c r="K128" s="1">
        <v>0</v>
      </c>
      <c r="L128" s="1">
        <v>0</v>
      </c>
      <c r="M128" s="1">
        <v>0</v>
      </c>
      <c r="N128" s="2">
        <v>41810</v>
      </c>
      <c r="O128" s="2">
        <v>41840</v>
      </c>
      <c r="Q128">
        <v>90</v>
      </c>
      <c r="R128">
        <v>10301</v>
      </c>
      <c r="V128" t="b">
        <v>0</v>
      </c>
    </row>
    <row r="129" spans="1:22" x14ac:dyDescent="0.2">
      <c r="A129" t="s">
        <v>259</v>
      </c>
      <c r="B129" t="s">
        <v>23</v>
      </c>
      <c r="C129" t="s">
        <v>24</v>
      </c>
      <c r="D129" t="s">
        <v>25</v>
      </c>
      <c r="E129" s="1">
        <v>36.43</v>
      </c>
      <c r="F129" s="2">
        <v>41810</v>
      </c>
      <c r="G129" t="s">
        <v>42</v>
      </c>
      <c r="H129" t="s">
        <v>117</v>
      </c>
      <c r="I129" t="s">
        <v>118</v>
      </c>
      <c r="J129" s="1">
        <v>36.43</v>
      </c>
      <c r="K129" s="1">
        <v>0</v>
      </c>
      <c r="L129" s="1">
        <v>0</v>
      </c>
      <c r="M129" s="1">
        <v>0</v>
      </c>
      <c r="N129" s="2">
        <v>41810</v>
      </c>
      <c r="O129" s="2">
        <v>41704</v>
      </c>
      <c r="Q129">
        <v>90</v>
      </c>
      <c r="R129">
        <v>10461</v>
      </c>
      <c r="V129" t="b">
        <v>0</v>
      </c>
    </row>
    <row r="130" spans="1:22" x14ac:dyDescent="0.2">
      <c r="A130" t="s">
        <v>260</v>
      </c>
      <c r="B130" t="s">
        <v>23</v>
      </c>
      <c r="C130" t="s">
        <v>24</v>
      </c>
      <c r="D130" t="s">
        <v>25</v>
      </c>
      <c r="E130" s="1">
        <v>200</v>
      </c>
      <c r="F130" s="2">
        <v>41810</v>
      </c>
      <c r="G130" t="s">
        <v>26</v>
      </c>
      <c r="H130" t="s">
        <v>261</v>
      </c>
      <c r="I130" t="s">
        <v>60</v>
      </c>
      <c r="J130" s="1">
        <v>200</v>
      </c>
      <c r="K130" s="1">
        <v>0</v>
      </c>
      <c r="L130" s="1">
        <v>0</v>
      </c>
      <c r="M130" s="1">
        <v>0</v>
      </c>
      <c r="N130" s="2">
        <v>41810</v>
      </c>
      <c r="O130" s="2">
        <v>41840</v>
      </c>
      <c r="Q130">
        <v>90</v>
      </c>
      <c r="R130">
        <v>10504</v>
      </c>
      <c r="V130" t="b">
        <v>0</v>
      </c>
    </row>
    <row r="131" spans="1:22" x14ac:dyDescent="0.2">
      <c r="A131" t="s">
        <v>262</v>
      </c>
      <c r="B131" t="s">
        <v>23</v>
      </c>
      <c r="C131" t="s">
        <v>24</v>
      </c>
      <c r="D131" t="s">
        <v>25</v>
      </c>
      <c r="E131" s="1">
        <v>75</v>
      </c>
      <c r="F131" s="2">
        <v>41810</v>
      </c>
      <c r="G131" t="s">
        <v>38</v>
      </c>
      <c r="H131" t="s">
        <v>75</v>
      </c>
      <c r="I131" t="s">
        <v>60</v>
      </c>
      <c r="J131" s="1">
        <v>75</v>
      </c>
      <c r="K131" s="1">
        <v>0</v>
      </c>
      <c r="L131" s="1">
        <v>0</v>
      </c>
      <c r="M131" s="1">
        <v>0</v>
      </c>
      <c r="N131" s="2">
        <v>41810</v>
      </c>
      <c r="O131" s="2">
        <v>41840</v>
      </c>
      <c r="Q131">
        <v>90</v>
      </c>
      <c r="R131">
        <v>10356</v>
      </c>
      <c r="V131" t="b">
        <v>0</v>
      </c>
    </row>
    <row r="132" spans="1:22" x14ac:dyDescent="0.2">
      <c r="A132" t="s">
        <v>263</v>
      </c>
      <c r="B132" t="s">
        <v>23</v>
      </c>
      <c r="C132" t="s">
        <v>24</v>
      </c>
      <c r="D132" t="s">
        <v>25</v>
      </c>
      <c r="E132" s="1">
        <v>127.77</v>
      </c>
      <c r="F132" s="2">
        <v>41810</v>
      </c>
      <c r="G132" t="s">
        <v>26</v>
      </c>
      <c r="H132" t="s">
        <v>75</v>
      </c>
      <c r="I132" t="s">
        <v>60</v>
      </c>
      <c r="J132" s="1">
        <v>127.77</v>
      </c>
      <c r="K132" s="1">
        <v>0</v>
      </c>
      <c r="L132" s="1">
        <v>0</v>
      </c>
      <c r="M132" s="1">
        <v>0</v>
      </c>
      <c r="N132" s="2">
        <v>41810</v>
      </c>
      <c r="O132" s="2">
        <v>41840</v>
      </c>
      <c r="Q132">
        <v>90</v>
      </c>
      <c r="R132">
        <v>10356</v>
      </c>
      <c r="V132" t="b">
        <v>0</v>
      </c>
    </row>
    <row r="133" spans="1:22" x14ac:dyDescent="0.2">
      <c r="A133" t="s">
        <v>264</v>
      </c>
      <c r="B133" t="s">
        <v>23</v>
      </c>
      <c r="C133" t="s">
        <v>24</v>
      </c>
      <c r="D133" t="s">
        <v>25</v>
      </c>
      <c r="E133" s="1">
        <v>50</v>
      </c>
      <c r="F133" s="2">
        <v>41810</v>
      </c>
      <c r="G133" t="s">
        <v>26</v>
      </c>
      <c r="H133" t="s">
        <v>87</v>
      </c>
      <c r="I133" t="s">
        <v>88</v>
      </c>
      <c r="J133" s="1">
        <v>50</v>
      </c>
      <c r="K133" s="1">
        <v>0</v>
      </c>
      <c r="L133" s="1">
        <v>0</v>
      </c>
      <c r="M133" s="1">
        <v>0</v>
      </c>
      <c r="N133" s="2">
        <v>41810</v>
      </c>
      <c r="O133" s="2">
        <v>41840</v>
      </c>
      <c r="Q133">
        <v>90</v>
      </c>
      <c r="R133">
        <v>10561</v>
      </c>
      <c r="V133" t="b">
        <v>0</v>
      </c>
    </row>
    <row r="134" spans="1:22" x14ac:dyDescent="0.2">
      <c r="A134" t="s">
        <v>265</v>
      </c>
      <c r="B134" t="s">
        <v>23</v>
      </c>
      <c r="C134" t="s">
        <v>24</v>
      </c>
      <c r="D134" t="s">
        <v>25</v>
      </c>
      <c r="E134" s="1">
        <v>45</v>
      </c>
      <c r="F134" s="2">
        <v>41810</v>
      </c>
      <c r="G134" t="s">
        <v>26</v>
      </c>
      <c r="H134" t="s">
        <v>266</v>
      </c>
      <c r="I134" t="s">
        <v>267</v>
      </c>
      <c r="J134" s="1">
        <v>45</v>
      </c>
      <c r="K134" s="1">
        <v>0</v>
      </c>
      <c r="L134" s="1">
        <v>0</v>
      </c>
      <c r="M134" s="1">
        <v>0</v>
      </c>
      <c r="N134" s="2">
        <v>41810</v>
      </c>
      <c r="O134" s="2">
        <v>41840</v>
      </c>
      <c r="Q134">
        <v>90</v>
      </c>
      <c r="R134">
        <v>10478</v>
      </c>
      <c r="V134" t="b">
        <v>0</v>
      </c>
    </row>
    <row r="135" spans="1:22" x14ac:dyDescent="0.2">
      <c r="A135" t="s">
        <v>268</v>
      </c>
      <c r="B135" t="s">
        <v>23</v>
      </c>
      <c r="C135" t="s">
        <v>24</v>
      </c>
      <c r="D135" t="s">
        <v>25</v>
      </c>
      <c r="E135" s="1">
        <v>113.87</v>
      </c>
      <c r="F135" s="2">
        <v>41810</v>
      </c>
      <c r="G135" t="s">
        <v>26</v>
      </c>
      <c r="H135" t="s">
        <v>90</v>
      </c>
      <c r="I135" t="s">
        <v>60</v>
      </c>
      <c r="J135" s="1">
        <v>113.87</v>
      </c>
      <c r="K135" s="1">
        <v>0</v>
      </c>
      <c r="L135" s="1">
        <v>0</v>
      </c>
      <c r="M135" s="1">
        <v>0</v>
      </c>
      <c r="Q135">
        <v>90</v>
      </c>
      <c r="R135">
        <v>10599</v>
      </c>
      <c r="V135" t="b">
        <v>0</v>
      </c>
    </row>
    <row r="136" spans="1:22" x14ac:dyDescent="0.2">
      <c r="A136" t="s">
        <v>269</v>
      </c>
      <c r="B136" t="s">
        <v>23</v>
      </c>
      <c r="C136" t="s">
        <v>24</v>
      </c>
      <c r="D136" t="s">
        <v>25</v>
      </c>
      <c r="E136" s="1">
        <v>71.17</v>
      </c>
      <c r="F136" s="2">
        <v>41810</v>
      </c>
      <c r="G136" t="s">
        <v>42</v>
      </c>
      <c r="H136" t="s">
        <v>270</v>
      </c>
      <c r="I136" t="s">
        <v>60</v>
      </c>
      <c r="J136" s="1">
        <v>71.17</v>
      </c>
      <c r="K136" s="1">
        <v>0</v>
      </c>
      <c r="L136" s="1">
        <v>0</v>
      </c>
      <c r="M136" s="1">
        <v>0</v>
      </c>
      <c r="N136" s="2">
        <v>41810</v>
      </c>
      <c r="O136" s="2">
        <v>41806</v>
      </c>
      <c r="Q136">
        <v>90</v>
      </c>
      <c r="R136">
        <v>10344</v>
      </c>
      <c r="V136" t="b">
        <v>0</v>
      </c>
    </row>
    <row r="137" spans="1:22" x14ac:dyDescent="0.2">
      <c r="A137" t="s">
        <v>271</v>
      </c>
      <c r="B137" t="s">
        <v>23</v>
      </c>
      <c r="C137" t="s">
        <v>24</v>
      </c>
      <c r="D137" t="s">
        <v>25</v>
      </c>
      <c r="E137" s="1">
        <v>260</v>
      </c>
      <c r="F137" s="2">
        <v>41810</v>
      </c>
      <c r="G137" t="s">
        <v>26</v>
      </c>
      <c r="H137" t="s">
        <v>27</v>
      </c>
      <c r="I137" t="s">
        <v>28</v>
      </c>
      <c r="J137" s="1">
        <v>260</v>
      </c>
      <c r="K137" s="1">
        <v>0</v>
      </c>
      <c r="L137" s="1">
        <v>0</v>
      </c>
      <c r="M137" s="1">
        <v>0</v>
      </c>
      <c r="N137" s="2">
        <v>41810</v>
      </c>
      <c r="O137" s="2">
        <v>41840</v>
      </c>
      <c r="P137">
        <v>3102</v>
      </c>
      <c r="Q137">
        <v>90</v>
      </c>
      <c r="R137">
        <v>29814</v>
      </c>
      <c r="V137" t="b">
        <v>0</v>
      </c>
    </row>
    <row r="138" spans="1:22" x14ac:dyDescent="0.2">
      <c r="A138" t="s">
        <v>272</v>
      </c>
      <c r="B138" t="s">
        <v>23</v>
      </c>
      <c r="C138" t="s">
        <v>24</v>
      </c>
      <c r="D138" t="s">
        <v>25</v>
      </c>
      <c r="E138" s="1">
        <v>38.4</v>
      </c>
      <c r="F138" s="2">
        <v>41810</v>
      </c>
      <c r="G138" t="s">
        <v>42</v>
      </c>
      <c r="H138" t="s">
        <v>241</v>
      </c>
      <c r="I138" t="s">
        <v>242</v>
      </c>
      <c r="J138" s="1">
        <v>38.4</v>
      </c>
      <c r="K138" s="1">
        <v>0</v>
      </c>
      <c r="L138" s="1">
        <v>0</v>
      </c>
      <c r="M138" s="1">
        <v>0</v>
      </c>
      <c r="N138" s="2">
        <v>41810</v>
      </c>
      <c r="O138" s="2">
        <v>41753</v>
      </c>
      <c r="Q138">
        <v>90</v>
      </c>
      <c r="R138">
        <v>10305</v>
      </c>
      <c r="V138" t="b">
        <v>0</v>
      </c>
    </row>
    <row r="139" spans="1:22" x14ac:dyDescent="0.2">
      <c r="A139" t="s">
        <v>273</v>
      </c>
      <c r="B139" t="s">
        <v>23</v>
      </c>
      <c r="C139" t="s">
        <v>24</v>
      </c>
      <c r="D139" t="s">
        <v>25</v>
      </c>
      <c r="E139" s="1">
        <v>27.4</v>
      </c>
      <c r="F139" s="2">
        <v>41810</v>
      </c>
      <c r="G139" t="s">
        <v>26</v>
      </c>
      <c r="H139" t="s">
        <v>27</v>
      </c>
      <c r="I139" t="s">
        <v>28</v>
      </c>
      <c r="J139" s="1">
        <v>27.4</v>
      </c>
      <c r="K139" s="1">
        <v>0</v>
      </c>
      <c r="L139" s="1">
        <v>0</v>
      </c>
      <c r="M139" s="1">
        <v>0</v>
      </c>
      <c r="N139" s="2">
        <v>41810</v>
      </c>
      <c r="O139" s="2">
        <v>41840</v>
      </c>
      <c r="Q139">
        <v>90</v>
      </c>
      <c r="R139">
        <v>29814</v>
      </c>
      <c r="V139" t="b">
        <v>0</v>
      </c>
    </row>
    <row r="140" spans="1:22" x14ac:dyDescent="0.2">
      <c r="A140" t="s">
        <v>274</v>
      </c>
      <c r="B140" t="s">
        <v>23</v>
      </c>
      <c r="C140" t="s">
        <v>24</v>
      </c>
      <c r="D140" t="s">
        <v>25</v>
      </c>
      <c r="E140" s="1">
        <v>125</v>
      </c>
      <c r="F140" s="2">
        <v>41810</v>
      </c>
      <c r="G140" t="s">
        <v>42</v>
      </c>
      <c r="H140" t="s">
        <v>157</v>
      </c>
      <c r="I140" t="s">
        <v>60</v>
      </c>
      <c r="J140" s="1">
        <v>125</v>
      </c>
      <c r="K140" s="1">
        <v>0</v>
      </c>
      <c r="L140" s="1">
        <v>0</v>
      </c>
      <c r="M140" s="1">
        <v>0</v>
      </c>
      <c r="Q140">
        <v>90</v>
      </c>
      <c r="R140">
        <v>3378</v>
      </c>
      <c r="V140" t="b">
        <v>0</v>
      </c>
    </row>
    <row r="141" spans="1:22" x14ac:dyDescent="0.2">
      <c r="A141" t="s">
        <v>275</v>
      </c>
      <c r="B141" t="s">
        <v>23</v>
      </c>
      <c r="C141" t="s">
        <v>24</v>
      </c>
      <c r="D141" t="s">
        <v>25</v>
      </c>
      <c r="E141" s="1">
        <v>195</v>
      </c>
      <c r="F141" s="2">
        <v>41810</v>
      </c>
      <c r="G141" t="s">
        <v>26</v>
      </c>
      <c r="H141" t="s">
        <v>276</v>
      </c>
      <c r="I141" t="s">
        <v>60</v>
      </c>
      <c r="J141" s="1">
        <v>195</v>
      </c>
      <c r="K141" s="1">
        <v>0</v>
      </c>
      <c r="L141" s="1">
        <v>0</v>
      </c>
      <c r="M141" s="1">
        <v>0</v>
      </c>
      <c r="Q141">
        <v>90</v>
      </c>
      <c r="R141">
        <v>10600</v>
      </c>
      <c r="V141" t="b">
        <v>0</v>
      </c>
    </row>
    <row r="142" spans="1:22" x14ac:dyDescent="0.2">
      <c r="A142" t="s">
        <v>277</v>
      </c>
      <c r="B142" t="s">
        <v>23</v>
      </c>
      <c r="C142" t="s">
        <v>24</v>
      </c>
      <c r="D142" t="s">
        <v>25</v>
      </c>
      <c r="E142" s="1">
        <v>380</v>
      </c>
      <c r="F142" s="2">
        <v>41810</v>
      </c>
      <c r="G142" t="s">
        <v>26</v>
      </c>
      <c r="H142" t="s">
        <v>278</v>
      </c>
      <c r="J142" s="1">
        <v>380</v>
      </c>
      <c r="K142" s="1">
        <v>0</v>
      </c>
      <c r="L142" s="1">
        <v>0</v>
      </c>
      <c r="M142" s="1">
        <v>0</v>
      </c>
      <c r="N142" s="2">
        <v>41810</v>
      </c>
      <c r="O142" s="2">
        <v>41820</v>
      </c>
      <c r="P142">
        <v>3269</v>
      </c>
      <c r="Q142">
        <v>90</v>
      </c>
      <c r="R142">
        <v>10437</v>
      </c>
      <c r="V142" t="b">
        <v>0</v>
      </c>
    </row>
    <row r="143" spans="1:22" x14ac:dyDescent="0.2">
      <c r="A143" t="s">
        <v>279</v>
      </c>
      <c r="B143" t="s">
        <v>23</v>
      </c>
      <c r="C143" t="s">
        <v>24</v>
      </c>
      <c r="D143" t="s">
        <v>25</v>
      </c>
      <c r="E143" s="1">
        <v>10</v>
      </c>
      <c r="F143" s="2">
        <v>41810</v>
      </c>
      <c r="G143" t="s">
        <v>38</v>
      </c>
      <c r="H143" t="s">
        <v>280</v>
      </c>
      <c r="I143" t="s">
        <v>60</v>
      </c>
      <c r="J143" s="1">
        <v>10</v>
      </c>
      <c r="K143" s="1">
        <v>0</v>
      </c>
      <c r="L143" s="1">
        <v>0</v>
      </c>
      <c r="M143" s="1">
        <v>0</v>
      </c>
      <c r="Q143">
        <v>90</v>
      </c>
      <c r="R143">
        <v>3433</v>
      </c>
      <c r="V143" t="b">
        <v>0</v>
      </c>
    </row>
    <row r="144" spans="1:22" x14ac:dyDescent="0.2">
      <c r="A144" t="s">
        <v>281</v>
      </c>
      <c r="B144" t="s">
        <v>23</v>
      </c>
      <c r="C144" t="s">
        <v>24</v>
      </c>
      <c r="D144" t="s">
        <v>25</v>
      </c>
      <c r="E144" s="1">
        <v>2168</v>
      </c>
      <c r="F144" s="2">
        <v>41810</v>
      </c>
      <c r="G144" t="s">
        <v>26</v>
      </c>
      <c r="H144" t="s">
        <v>282</v>
      </c>
      <c r="I144" t="s">
        <v>283</v>
      </c>
      <c r="J144" s="1">
        <v>2168</v>
      </c>
      <c r="K144" s="1">
        <v>0</v>
      </c>
      <c r="L144" s="1">
        <v>0</v>
      </c>
      <c r="M144" s="1">
        <v>0</v>
      </c>
      <c r="N144" s="2">
        <v>41810</v>
      </c>
      <c r="O144" s="2">
        <v>41840</v>
      </c>
      <c r="P144">
        <v>2999</v>
      </c>
      <c r="Q144">
        <v>90</v>
      </c>
      <c r="R144">
        <v>10288</v>
      </c>
      <c r="V144" t="b">
        <v>0</v>
      </c>
    </row>
    <row r="145" spans="1:22" x14ac:dyDescent="0.2">
      <c r="A145" t="s">
        <v>284</v>
      </c>
      <c r="B145" t="s">
        <v>23</v>
      </c>
      <c r="C145" t="s">
        <v>24</v>
      </c>
      <c r="D145" t="s">
        <v>25</v>
      </c>
      <c r="E145" s="1">
        <v>21.45</v>
      </c>
      <c r="F145" s="2">
        <v>41810</v>
      </c>
      <c r="G145" t="s">
        <v>26</v>
      </c>
      <c r="H145" t="s">
        <v>112</v>
      </c>
      <c r="I145" t="s">
        <v>60</v>
      </c>
      <c r="J145" s="1">
        <v>21.45</v>
      </c>
      <c r="K145" s="1">
        <v>0</v>
      </c>
      <c r="L145" s="1">
        <v>0</v>
      </c>
      <c r="M145" s="1">
        <v>0</v>
      </c>
      <c r="N145" s="2">
        <v>41810</v>
      </c>
      <c r="O145" s="2">
        <v>41840</v>
      </c>
      <c r="Q145">
        <v>90</v>
      </c>
      <c r="R145">
        <v>10345</v>
      </c>
      <c r="V145" t="b">
        <v>0</v>
      </c>
    </row>
    <row r="146" spans="1:22" x14ac:dyDescent="0.2">
      <c r="A146" t="s">
        <v>285</v>
      </c>
      <c r="B146" t="s">
        <v>23</v>
      </c>
      <c r="C146" t="s">
        <v>24</v>
      </c>
      <c r="D146" t="s">
        <v>25</v>
      </c>
      <c r="E146" s="1">
        <v>1170.21</v>
      </c>
      <c r="F146" s="2">
        <v>41810</v>
      </c>
      <c r="G146" t="s">
        <v>42</v>
      </c>
      <c r="H146" t="s">
        <v>200</v>
      </c>
      <c r="I146" t="s">
        <v>60</v>
      </c>
      <c r="J146" s="1">
        <v>1170.21</v>
      </c>
      <c r="K146" s="1">
        <v>0</v>
      </c>
      <c r="L146" s="1">
        <v>0</v>
      </c>
      <c r="M146" s="1">
        <v>0</v>
      </c>
      <c r="N146" s="2">
        <v>41810</v>
      </c>
      <c r="O146" s="2">
        <v>41809</v>
      </c>
      <c r="P146">
        <v>3070</v>
      </c>
      <c r="Q146">
        <v>90</v>
      </c>
      <c r="R146">
        <v>3386</v>
      </c>
      <c r="V146" t="b">
        <v>0</v>
      </c>
    </row>
    <row r="147" spans="1:22" x14ac:dyDescent="0.2">
      <c r="A147" t="s">
        <v>286</v>
      </c>
      <c r="B147" t="s">
        <v>23</v>
      </c>
      <c r="C147" t="s">
        <v>24</v>
      </c>
      <c r="D147" t="s">
        <v>25</v>
      </c>
      <c r="E147" s="1">
        <v>115</v>
      </c>
      <c r="F147" s="2">
        <v>41810</v>
      </c>
      <c r="G147" t="s">
        <v>77</v>
      </c>
      <c r="H147" t="s">
        <v>96</v>
      </c>
      <c r="J147" s="1">
        <v>115</v>
      </c>
      <c r="K147" s="1">
        <v>0</v>
      </c>
      <c r="L147" s="1">
        <v>0</v>
      </c>
      <c r="M147" s="1">
        <v>0</v>
      </c>
      <c r="N147" s="2">
        <v>41810</v>
      </c>
      <c r="O147" s="2">
        <v>41787</v>
      </c>
      <c r="Q147">
        <v>90</v>
      </c>
      <c r="R147">
        <v>10462</v>
      </c>
      <c r="V147" t="b">
        <v>0</v>
      </c>
    </row>
    <row r="148" spans="1:22" x14ac:dyDescent="0.2">
      <c r="A148" t="s">
        <v>287</v>
      </c>
      <c r="B148" t="s">
        <v>23</v>
      </c>
      <c r="C148" t="s">
        <v>24</v>
      </c>
      <c r="D148" t="s">
        <v>25</v>
      </c>
      <c r="E148" s="1">
        <v>97.2</v>
      </c>
      <c r="F148" s="2">
        <v>41810</v>
      </c>
      <c r="G148" t="s">
        <v>71</v>
      </c>
      <c r="H148" t="s">
        <v>72</v>
      </c>
      <c r="I148" t="s">
        <v>73</v>
      </c>
      <c r="J148" s="1">
        <v>97.2</v>
      </c>
      <c r="K148" s="1">
        <v>0</v>
      </c>
      <c r="L148" s="1">
        <v>0</v>
      </c>
      <c r="M148" s="1">
        <v>0</v>
      </c>
      <c r="N148" s="2">
        <v>41810</v>
      </c>
      <c r="O148" s="2">
        <v>41840</v>
      </c>
      <c r="Q148">
        <v>90</v>
      </c>
      <c r="R148">
        <v>10301</v>
      </c>
      <c r="V148" t="b">
        <v>0</v>
      </c>
    </row>
    <row r="149" spans="1:22" x14ac:dyDescent="0.2">
      <c r="A149" t="s">
        <v>288</v>
      </c>
      <c r="B149" t="s">
        <v>23</v>
      </c>
      <c r="C149" t="s">
        <v>24</v>
      </c>
      <c r="D149" t="s">
        <v>25</v>
      </c>
      <c r="E149" s="1">
        <v>120.71</v>
      </c>
      <c r="F149" s="2">
        <v>41810</v>
      </c>
      <c r="G149" t="s">
        <v>26</v>
      </c>
      <c r="H149" t="s">
        <v>68</v>
      </c>
      <c r="I149" t="s">
        <v>69</v>
      </c>
      <c r="J149" s="1">
        <v>120.71</v>
      </c>
      <c r="K149" s="1">
        <v>0</v>
      </c>
      <c r="L149" s="1">
        <v>0</v>
      </c>
      <c r="M149" s="1">
        <v>0</v>
      </c>
      <c r="N149" s="2">
        <v>41810</v>
      </c>
      <c r="O149" s="2">
        <v>41840</v>
      </c>
      <c r="Q149">
        <v>90</v>
      </c>
      <c r="R149">
        <v>10430</v>
      </c>
      <c r="V149" t="b">
        <v>0</v>
      </c>
    </row>
    <row r="150" spans="1:22" x14ac:dyDescent="0.2">
      <c r="A150" t="s">
        <v>289</v>
      </c>
      <c r="B150" t="s">
        <v>23</v>
      </c>
      <c r="C150" t="s">
        <v>24</v>
      </c>
      <c r="D150" t="s">
        <v>25</v>
      </c>
      <c r="E150" s="1">
        <v>49.95</v>
      </c>
      <c r="F150" s="2">
        <v>41810</v>
      </c>
      <c r="G150" t="s">
        <v>71</v>
      </c>
      <c r="H150" t="s">
        <v>72</v>
      </c>
      <c r="I150" t="s">
        <v>73</v>
      </c>
      <c r="J150" s="1">
        <v>49.95</v>
      </c>
      <c r="K150" s="1">
        <v>0</v>
      </c>
      <c r="L150" s="1">
        <v>0</v>
      </c>
      <c r="M150" s="1">
        <v>0</v>
      </c>
      <c r="N150" s="2">
        <v>41810</v>
      </c>
      <c r="O150" s="2">
        <v>41840</v>
      </c>
      <c r="Q150">
        <v>90</v>
      </c>
      <c r="R150">
        <v>10301</v>
      </c>
      <c r="V150" t="b">
        <v>0</v>
      </c>
    </row>
    <row r="151" spans="1:22" x14ac:dyDescent="0.2">
      <c r="A151" t="s">
        <v>290</v>
      </c>
      <c r="B151" t="s">
        <v>23</v>
      </c>
      <c r="C151" t="s">
        <v>24</v>
      </c>
      <c r="D151" t="s">
        <v>25</v>
      </c>
      <c r="E151" s="1">
        <v>467.25</v>
      </c>
      <c r="F151" s="2">
        <v>41810</v>
      </c>
      <c r="G151" t="s">
        <v>26</v>
      </c>
      <c r="H151" t="s">
        <v>131</v>
      </c>
      <c r="I151" t="s">
        <v>132</v>
      </c>
      <c r="J151" s="1">
        <v>467.25</v>
      </c>
      <c r="K151" s="1">
        <v>0</v>
      </c>
      <c r="L151" s="1">
        <v>0</v>
      </c>
      <c r="M151" s="1">
        <v>0</v>
      </c>
      <c r="N151" s="2">
        <v>41810</v>
      </c>
      <c r="O151" s="2">
        <v>41840</v>
      </c>
      <c r="P151">
        <v>3334</v>
      </c>
      <c r="Q151">
        <v>90</v>
      </c>
      <c r="R151">
        <v>3354</v>
      </c>
      <c r="V151" t="b">
        <v>0</v>
      </c>
    </row>
    <row r="152" spans="1:22" x14ac:dyDescent="0.2">
      <c r="A152" t="s">
        <v>291</v>
      </c>
      <c r="B152" t="s">
        <v>23</v>
      </c>
      <c r="C152" t="s">
        <v>24</v>
      </c>
      <c r="D152" t="s">
        <v>25</v>
      </c>
      <c r="E152" s="1">
        <v>79.040000000000006</v>
      </c>
      <c r="F152" s="2">
        <v>41810</v>
      </c>
      <c r="G152" t="s">
        <v>26</v>
      </c>
      <c r="H152" t="s">
        <v>152</v>
      </c>
      <c r="I152" t="s">
        <v>153</v>
      </c>
      <c r="J152" s="1">
        <v>79.040000000000006</v>
      </c>
      <c r="K152" s="1">
        <v>0</v>
      </c>
      <c r="L152" s="1">
        <v>0</v>
      </c>
      <c r="M152" s="1">
        <v>0</v>
      </c>
      <c r="N152" s="2">
        <v>41810</v>
      </c>
      <c r="O152" s="2">
        <v>41840</v>
      </c>
      <c r="Q152">
        <v>90</v>
      </c>
      <c r="R152">
        <v>30148</v>
      </c>
      <c r="V152" t="b">
        <v>0</v>
      </c>
    </row>
    <row r="153" spans="1:22" x14ac:dyDescent="0.2">
      <c r="A153" t="s">
        <v>292</v>
      </c>
      <c r="B153" t="s">
        <v>23</v>
      </c>
      <c r="C153" t="s">
        <v>24</v>
      </c>
      <c r="D153" t="s">
        <v>25</v>
      </c>
      <c r="E153" s="1">
        <v>44.4</v>
      </c>
      <c r="F153" s="2">
        <v>41810</v>
      </c>
      <c r="G153" t="s">
        <v>71</v>
      </c>
      <c r="H153" t="s">
        <v>72</v>
      </c>
      <c r="I153" t="s">
        <v>73</v>
      </c>
      <c r="J153" s="1">
        <v>44.4</v>
      </c>
      <c r="K153" s="1">
        <v>0</v>
      </c>
      <c r="L153" s="1">
        <v>0</v>
      </c>
      <c r="M153" s="1">
        <v>0</v>
      </c>
      <c r="N153" s="2">
        <v>41810</v>
      </c>
      <c r="O153" s="2">
        <v>41840</v>
      </c>
      <c r="Q153">
        <v>90</v>
      </c>
      <c r="R153">
        <v>10301</v>
      </c>
      <c r="V153" t="b">
        <v>0</v>
      </c>
    </row>
    <row r="154" spans="1:22" x14ac:dyDescent="0.2">
      <c r="A154" t="s">
        <v>293</v>
      </c>
      <c r="B154" t="s">
        <v>23</v>
      </c>
      <c r="C154" t="s">
        <v>24</v>
      </c>
      <c r="D154" t="s">
        <v>25</v>
      </c>
      <c r="E154" s="1">
        <v>10.199999999999999</v>
      </c>
      <c r="F154" s="2">
        <v>41810</v>
      </c>
      <c r="G154" t="s">
        <v>26</v>
      </c>
      <c r="H154" t="s">
        <v>266</v>
      </c>
      <c r="I154" t="s">
        <v>267</v>
      </c>
      <c r="J154" s="1">
        <v>10.199999999999999</v>
      </c>
      <c r="K154" s="1">
        <v>0</v>
      </c>
      <c r="L154" s="1">
        <v>0</v>
      </c>
      <c r="M154" s="1">
        <v>0</v>
      </c>
      <c r="Q154">
        <v>90</v>
      </c>
      <c r="R154">
        <v>10478</v>
      </c>
      <c r="V154" t="b">
        <v>0</v>
      </c>
    </row>
    <row r="155" spans="1:22" x14ac:dyDescent="0.2">
      <c r="A155" t="s">
        <v>294</v>
      </c>
      <c r="B155" t="s">
        <v>23</v>
      </c>
      <c r="C155" t="s">
        <v>24</v>
      </c>
      <c r="D155" t="s">
        <v>25</v>
      </c>
      <c r="E155" s="1">
        <v>1436.34</v>
      </c>
      <c r="F155" s="2">
        <v>41810</v>
      </c>
      <c r="G155" t="s">
        <v>38</v>
      </c>
      <c r="H155" t="s">
        <v>219</v>
      </c>
      <c r="I155" t="s">
        <v>220</v>
      </c>
      <c r="J155" s="1">
        <v>1436.34</v>
      </c>
      <c r="K155" s="1">
        <v>0</v>
      </c>
      <c r="L155" s="1">
        <v>0</v>
      </c>
      <c r="M155" s="1">
        <v>0</v>
      </c>
      <c r="Q155">
        <v>90</v>
      </c>
      <c r="R155">
        <v>10602</v>
      </c>
      <c r="V155" t="b">
        <v>0</v>
      </c>
    </row>
    <row r="156" spans="1:22" x14ac:dyDescent="0.2">
      <c r="A156" t="s">
        <v>295</v>
      </c>
      <c r="B156" t="s">
        <v>23</v>
      </c>
      <c r="C156" t="s">
        <v>24</v>
      </c>
      <c r="D156" t="s">
        <v>25</v>
      </c>
      <c r="E156" s="1">
        <v>4.24</v>
      </c>
      <c r="F156" s="2">
        <v>41810</v>
      </c>
      <c r="G156" t="s">
        <v>26</v>
      </c>
      <c r="H156" t="s">
        <v>112</v>
      </c>
      <c r="I156" t="s">
        <v>60</v>
      </c>
      <c r="J156" s="1">
        <v>4.24</v>
      </c>
      <c r="K156" s="1">
        <v>0</v>
      </c>
      <c r="L156" s="1">
        <v>0</v>
      </c>
      <c r="M156" s="1">
        <v>0</v>
      </c>
      <c r="N156" s="2">
        <v>41810</v>
      </c>
      <c r="O156" s="2">
        <v>41840</v>
      </c>
      <c r="Q156">
        <v>90</v>
      </c>
      <c r="R156">
        <v>10345</v>
      </c>
      <c r="V156" t="b">
        <v>0</v>
      </c>
    </row>
    <row r="157" spans="1:22" x14ac:dyDescent="0.2">
      <c r="A157" t="s">
        <v>296</v>
      </c>
      <c r="B157" t="s">
        <v>23</v>
      </c>
      <c r="C157" t="s">
        <v>24</v>
      </c>
      <c r="D157" t="s">
        <v>25</v>
      </c>
      <c r="E157" s="1">
        <v>49.3</v>
      </c>
      <c r="F157" s="2">
        <v>41810</v>
      </c>
      <c r="G157" t="s">
        <v>26</v>
      </c>
      <c r="H157" t="s">
        <v>131</v>
      </c>
      <c r="I157" t="s">
        <v>132</v>
      </c>
      <c r="J157" s="1">
        <v>49.3</v>
      </c>
      <c r="K157" s="1">
        <v>0</v>
      </c>
      <c r="L157" s="1">
        <v>0</v>
      </c>
      <c r="M157" s="1">
        <v>0</v>
      </c>
      <c r="N157" s="2">
        <v>41810</v>
      </c>
      <c r="O157" s="2">
        <v>41840</v>
      </c>
      <c r="Q157">
        <v>90</v>
      </c>
      <c r="R157">
        <v>3354</v>
      </c>
      <c r="V157" t="b">
        <v>0</v>
      </c>
    </row>
    <row r="158" spans="1:22" x14ac:dyDescent="0.2">
      <c r="A158" t="s">
        <v>297</v>
      </c>
      <c r="B158" t="s">
        <v>23</v>
      </c>
      <c r="C158" t="s">
        <v>24</v>
      </c>
      <c r="D158" t="s">
        <v>25</v>
      </c>
      <c r="E158" s="1">
        <v>12.15</v>
      </c>
      <c r="F158" s="2">
        <v>41810</v>
      </c>
      <c r="G158" t="s">
        <v>71</v>
      </c>
      <c r="H158" t="s">
        <v>72</v>
      </c>
      <c r="I158" t="s">
        <v>73</v>
      </c>
      <c r="J158" s="1">
        <v>12.15</v>
      </c>
      <c r="K158" s="1">
        <v>0</v>
      </c>
      <c r="L158" s="1">
        <v>0</v>
      </c>
      <c r="M158" s="1">
        <v>0</v>
      </c>
      <c r="N158" s="2">
        <v>41810</v>
      </c>
      <c r="O158" s="2">
        <v>41840</v>
      </c>
      <c r="Q158">
        <v>90</v>
      </c>
      <c r="R158">
        <v>10301</v>
      </c>
      <c r="V158" t="b">
        <v>0</v>
      </c>
    </row>
    <row r="159" spans="1:22" x14ac:dyDescent="0.2">
      <c r="A159" t="s">
        <v>298</v>
      </c>
      <c r="B159" t="s">
        <v>23</v>
      </c>
      <c r="C159" t="s">
        <v>24</v>
      </c>
      <c r="D159" t="s">
        <v>25</v>
      </c>
      <c r="E159" s="1">
        <v>1424.55</v>
      </c>
      <c r="F159" s="2">
        <v>41810</v>
      </c>
      <c r="G159" t="s">
        <v>26</v>
      </c>
      <c r="H159" t="s">
        <v>299</v>
      </c>
      <c r="I159" t="s">
        <v>300</v>
      </c>
      <c r="J159" s="1">
        <v>1424.55</v>
      </c>
      <c r="K159" s="1">
        <v>0</v>
      </c>
      <c r="L159" s="1">
        <v>0</v>
      </c>
      <c r="M159" s="1">
        <v>0</v>
      </c>
      <c r="N159" s="2">
        <v>41810</v>
      </c>
      <c r="O159" s="2">
        <v>41840</v>
      </c>
      <c r="P159">
        <v>3109</v>
      </c>
      <c r="Q159">
        <v>90</v>
      </c>
      <c r="R159">
        <v>10313</v>
      </c>
      <c r="V159" t="b">
        <v>0</v>
      </c>
    </row>
    <row r="160" spans="1:22" x14ac:dyDescent="0.2">
      <c r="A160" t="s">
        <v>301</v>
      </c>
      <c r="B160" t="s">
        <v>23</v>
      </c>
      <c r="C160" t="s">
        <v>24</v>
      </c>
      <c r="D160" t="s">
        <v>25</v>
      </c>
      <c r="E160" s="1">
        <v>62</v>
      </c>
      <c r="F160" s="2">
        <v>41810</v>
      </c>
      <c r="G160" t="s">
        <v>26</v>
      </c>
      <c r="H160" t="s">
        <v>266</v>
      </c>
      <c r="I160" t="s">
        <v>267</v>
      </c>
      <c r="J160" s="1">
        <v>62</v>
      </c>
      <c r="K160" s="1">
        <v>0</v>
      </c>
      <c r="L160" s="1">
        <v>0</v>
      </c>
      <c r="M160" s="1">
        <v>0</v>
      </c>
      <c r="N160" s="2">
        <v>41810</v>
      </c>
      <c r="O160" s="2">
        <v>41779</v>
      </c>
      <c r="Q160">
        <v>90</v>
      </c>
      <c r="R160">
        <v>10478</v>
      </c>
      <c r="V160" t="b">
        <v>0</v>
      </c>
    </row>
    <row r="161" spans="1:22" x14ac:dyDescent="0.2">
      <c r="A161" t="s">
        <v>302</v>
      </c>
      <c r="B161" t="s">
        <v>23</v>
      </c>
      <c r="C161" t="s">
        <v>24</v>
      </c>
      <c r="D161" t="s">
        <v>25</v>
      </c>
      <c r="E161" s="1">
        <v>13.3</v>
      </c>
      <c r="F161" s="2">
        <v>41810</v>
      </c>
      <c r="G161" t="s">
        <v>26</v>
      </c>
      <c r="H161" t="s">
        <v>112</v>
      </c>
      <c r="I161" t="s">
        <v>60</v>
      </c>
      <c r="J161" s="1">
        <v>13.3</v>
      </c>
      <c r="K161" s="1">
        <v>0</v>
      </c>
      <c r="L161" s="1">
        <v>0</v>
      </c>
      <c r="M161" s="1">
        <v>0</v>
      </c>
      <c r="N161" s="2">
        <v>41810</v>
      </c>
      <c r="O161" s="2">
        <v>41840</v>
      </c>
      <c r="Q161">
        <v>90</v>
      </c>
      <c r="R161">
        <v>10345</v>
      </c>
      <c r="V161" t="b">
        <v>0</v>
      </c>
    </row>
    <row r="162" spans="1:22" x14ac:dyDescent="0.2">
      <c r="A162" t="s">
        <v>303</v>
      </c>
      <c r="B162" t="s">
        <v>23</v>
      </c>
      <c r="C162" t="s">
        <v>24</v>
      </c>
      <c r="D162" t="s">
        <v>25</v>
      </c>
      <c r="E162" s="1">
        <v>10.4</v>
      </c>
      <c r="F162" s="2">
        <v>41810</v>
      </c>
      <c r="G162" t="s">
        <v>26</v>
      </c>
      <c r="H162" t="s">
        <v>98</v>
      </c>
      <c r="I162" t="s">
        <v>99</v>
      </c>
      <c r="J162" s="1">
        <v>10.4</v>
      </c>
      <c r="K162" s="1">
        <v>0</v>
      </c>
      <c r="L162" s="1">
        <v>0</v>
      </c>
      <c r="M162" s="1">
        <v>0</v>
      </c>
      <c r="N162" s="2">
        <v>41810</v>
      </c>
      <c r="O162" s="2">
        <v>41840</v>
      </c>
      <c r="Q162">
        <v>90</v>
      </c>
      <c r="R162">
        <v>3438</v>
      </c>
      <c r="V162" t="b">
        <v>0</v>
      </c>
    </row>
    <row r="163" spans="1:22" x14ac:dyDescent="0.2">
      <c r="A163" t="s">
        <v>304</v>
      </c>
      <c r="B163" t="s">
        <v>23</v>
      </c>
      <c r="C163" t="s">
        <v>24</v>
      </c>
      <c r="D163" t="s">
        <v>25</v>
      </c>
      <c r="E163" s="1">
        <v>497.65</v>
      </c>
      <c r="F163" s="2">
        <v>41810</v>
      </c>
      <c r="G163" t="s">
        <v>26</v>
      </c>
      <c r="H163" t="s">
        <v>305</v>
      </c>
      <c r="I163" t="s">
        <v>306</v>
      </c>
      <c r="J163" s="1">
        <v>497.65</v>
      </c>
      <c r="K163" s="1">
        <v>0</v>
      </c>
      <c r="L163" s="1">
        <v>0</v>
      </c>
      <c r="M163" s="1">
        <v>0</v>
      </c>
      <c r="N163" s="2">
        <v>41810</v>
      </c>
      <c r="O163" s="2">
        <v>41648</v>
      </c>
      <c r="P163">
        <v>3358</v>
      </c>
      <c r="Q163">
        <v>90</v>
      </c>
      <c r="R163">
        <v>10493</v>
      </c>
      <c r="V163" t="b">
        <v>0</v>
      </c>
    </row>
    <row r="164" spans="1:22" x14ac:dyDescent="0.2">
      <c r="A164" t="s">
        <v>307</v>
      </c>
      <c r="B164" t="s">
        <v>23</v>
      </c>
      <c r="C164" t="s">
        <v>24</v>
      </c>
      <c r="D164" t="s">
        <v>25</v>
      </c>
      <c r="E164" s="1">
        <v>18.66</v>
      </c>
      <c r="F164" s="2">
        <v>41810</v>
      </c>
      <c r="G164" t="s">
        <v>38</v>
      </c>
      <c r="H164" t="s">
        <v>82</v>
      </c>
      <c r="I164" t="s">
        <v>83</v>
      </c>
      <c r="J164" s="1">
        <v>18.66</v>
      </c>
      <c r="K164" s="1">
        <v>0</v>
      </c>
      <c r="L164" s="1">
        <v>0</v>
      </c>
      <c r="M164" s="1">
        <v>0</v>
      </c>
      <c r="N164" s="2">
        <v>41810</v>
      </c>
      <c r="O164" s="2">
        <v>41683</v>
      </c>
      <c r="Q164">
        <v>90</v>
      </c>
      <c r="R164">
        <v>3339</v>
      </c>
      <c r="V164" t="b">
        <v>0</v>
      </c>
    </row>
    <row r="165" spans="1:22" x14ac:dyDescent="0.2">
      <c r="A165" t="s">
        <v>308</v>
      </c>
      <c r="B165" t="s">
        <v>23</v>
      </c>
      <c r="C165" t="s">
        <v>24</v>
      </c>
      <c r="D165" t="s">
        <v>25</v>
      </c>
      <c r="E165" s="1">
        <v>185.5</v>
      </c>
      <c r="F165" s="2">
        <v>41810</v>
      </c>
      <c r="G165" t="s">
        <v>26</v>
      </c>
      <c r="H165" t="s">
        <v>131</v>
      </c>
      <c r="I165" t="s">
        <v>132</v>
      </c>
      <c r="J165" s="1">
        <v>185.5</v>
      </c>
      <c r="K165" s="1">
        <v>0</v>
      </c>
      <c r="L165" s="1">
        <v>0</v>
      </c>
      <c r="M165" s="1">
        <v>0</v>
      </c>
      <c r="N165" s="2">
        <v>41810</v>
      </c>
      <c r="O165" s="2">
        <v>41840</v>
      </c>
      <c r="Q165">
        <v>90</v>
      </c>
      <c r="R165">
        <v>3354</v>
      </c>
      <c r="V165" t="b">
        <v>0</v>
      </c>
    </row>
    <row r="166" spans="1:22" x14ac:dyDescent="0.2">
      <c r="A166" t="s">
        <v>309</v>
      </c>
      <c r="B166" t="s">
        <v>23</v>
      </c>
      <c r="C166" t="s">
        <v>24</v>
      </c>
      <c r="D166" t="s">
        <v>25</v>
      </c>
      <c r="E166" s="1">
        <v>16.2</v>
      </c>
      <c r="F166" s="2">
        <v>41810</v>
      </c>
      <c r="G166" t="s">
        <v>71</v>
      </c>
      <c r="H166" t="s">
        <v>72</v>
      </c>
      <c r="I166" t="s">
        <v>73</v>
      </c>
      <c r="J166" s="1">
        <v>16.2</v>
      </c>
      <c r="K166" s="1">
        <v>0</v>
      </c>
      <c r="L166" s="1">
        <v>0</v>
      </c>
      <c r="M166" s="1">
        <v>0</v>
      </c>
      <c r="N166" s="2">
        <v>41810</v>
      </c>
      <c r="O166" s="2">
        <v>41840</v>
      </c>
      <c r="Q166">
        <v>90</v>
      </c>
      <c r="R166">
        <v>10301</v>
      </c>
      <c r="V166" t="b">
        <v>0</v>
      </c>
    </row>
    <row r="167" spans="1:22" x14ac:dyDescent="0.2">
      <c r="A167" t="s">
        <v>310</v>
      </c>
      <c r="B167" t="s">
        <v>23</v>
      </c>
      <c r="C167" t="s">
        <v>24</v>
      </c>
      <c r="D167" t="s">
        <v>25</v>
      </c>
      <c r="E167" s="1">
        <v>132</v>
      </c>
      <c r="F167" s="2">
        <v>41810</v>
      </c>
      <c r="G167" t="s">
        <v>77</v>
      </c>
      <c r="H167" t="s">
        <v>96</v>
      </c>
      <c r="J167" s="1">
        <v>132</v>
      </c>
      <c r="K167" s="1">
        <v>0</v>
      </c>
      <c r="L167" s="1">
        <v>0</v>
      </c>
      <c r="M167" s="1">
        <v>0</v>
      </c>
      <c r="N167" s="2">
        <v>41810</v>
      </c>
      <c r="O167" s="2">
        <v>41760</v>
      </c>
      <c r="Q167">
        <v>90</v>
      </c>
      <c r="R167">
        <v>10462</v>
      </c>
      <c r="V167" t="b">
        <v>0</v>
      </c>
    </row>
    <row r="168" spans="1:22" x14ac:dyDescent="0.2">
      <c r="A168" t="s">
        <v>311</v>
      </c>
      <c r="B168" t="s">
        <v>23</v>
      </c>
      <c r="C168" t="s">
        <v>24</v>
      </c>
      <c r="D168" t="s">
        <v>25</v>
      </c>
      <c r="E168" s="1">
        <v>3.03</v>
      </c>
      <c r="F168" s="2">
        <v>41810</v>
      </c>
      <c r="G168" t="s">
        <v>26</v>
      </c>
      <c r="H168" t="s">
        <v>112</v>
      </c>
      <c r="I168" t="s">
        <v>60</v>
      </c>
      <c r="J168" s="1">
        <v>3.03</v>
      </c>
      <c r="K168" s="1">
        <v>0</v>
      </c>
      <c r="L168" s="1">
        <v>0</v>
      </c>
      <c r="M168" s="1">
        <v>0</v>
      </c>
      <c r="N168" s="2">
        <v>41810</v>
      </c>
      <c r="O168" s="2">
        <v>41840</v>
      </c>
      <c r="Q168">
        <v>90</v>
      </c>
      <c r="R168">
        <v>10345</v>
      </c>
      <c r="V168" t="b">
        <v>0</v>
      </c>
    </row>
    <row r="169" spans="1:22" x14ac:dyDescent="0.2">
      <c r="A169" t="s">
        <v>312</v>
      </c>
      <c r="B169" t="s">
        <v>23</v>
      </c>
      <c r="C169" t="s">
        <v>24</v>
      </c>
      <c r="D169" t="s">
        <v>25</v>
      </c>
      <c r="E169" s="1">
        <v>4.25</v>
      </c>
      <c r="F169" s="2">
        <v>41810</v>
      </c>
      <c r="G169" t="s">
        <v>26</v>
      </c>
      <c r="H169" t="s">
        <v>90</v>
      </c>
      <c r="I169" t="s">
        <v>60</v>
      </c>
      <c r="J169" s="1">
        <v>4.25</v>
      </c>
      <c r="K169" s="1">
        <v>0</v>
      </c>
      <c r="L169" s="1">
        <v>0</v>
      </c>
      <c r="M169" s="1">
        <v>0</v>
      </c>
      <c r="Q169">
        <v>90</v>
      </c>
      <c r="R169">
        <v>10599</v>
      </c>
      <c r="V169" t="b">
        <v>0</v>
      </c>
    </row>
    <row r="170" spans="1:22" x14ac:dyDescent="0.2">
      <c r="A170" t="s">
        <v>313</v>
      </c>
      <c r="B170" t="s">
        <v>23</v>
      </c>
      <c r="C170" t="s">
        <v>24</v>
      </c>
      <c r="D170" t="s">
        <v>25</v>
      </c>
      <c r="E170" s="1">
        <v>19.5</v>
      </c>
      <c r="F170" s="2">
        <v>41810</v>
      </c>
      <c r="G170" t="s">
        <v>26</v>
      </c>
      <c r="H170" t="s">
        <v>112</v>
      </c>
      <c r="I170" t="s">
        <v>60</v>
      </c>
      <c r="J170" s="1">
        <v>19.5</v>
      </c>
      <c r="K170" s="1">
        <v>0</v>
      </c>
      <c r="L170" s="1">
        <v>0</v>
      </c>
      <c r="M170" s="1">
        <v>0</v>
      </c>
      <c r="N170" s="2">
        <v>41810</v>
      </c>
      <c r="O170" s="2">
        <v>41840</v>
      </c>
      <c r="Q170">
        <v>90</v>
      </c>
      <c r="R170">
        <v>10345</v>
      </c>
      <c r="V170" t="b">
        <v>0</v>
      </c>
    </row>
    <row r="171" spans="1:22" x14ac:dyDescent="0.2">
      <c r="A171" t="s">
        <v>314</v>
      </c>
      <c r="B171" t="s">
        <v>23</v>
      </c>
      <c r="C171" t="s">
        <v>24</v>
      </c>
      <c r="D171" t="s">
        <v>25</v>
      </c>
      <c r="E171" s="1">
        <v>50</v>
      </c>
      <c r="F171" s="2">
        <v>41810</v>
      </c>
      <c r="G171" t="s">
        <v>26</v>
      </c>
      <c r="H171" t="s">
        <v>315</v>
      </c>
      <c r="I171" t="s">
        <v>316</v>
      </c>
      <c r="J171" s="1">
        <v>50</v>
      </c>
      <c r="K171" s="1">
        <v>0</v>
      </c>
      <c r="L171" s="1">
        <v>0</v>
      </c>
      <c r="M171" s="1">
        <v>0</v>
      </c>
      <c r="N171" s="2">
        <v>41810</v>
      </c>
      <c r="O171" s="2">
        <v>41840</v>
      </c>
      <c r="Q171">
        <v>90</v>
      </c>
      <c r="R171">
        <v>10282</v>
      </c>
      <c r="V171" t="b">
        <v>0</v>
      </c>
    </row>
    <row r="172" spans="1:22" x14ac:dyDescent="0.2">
      <c r="A172" t="s">
        <v>317</v>
      </c>
      <c r="B172" t="s">
        <v>23</v>
      </c>
      <c r="C172" t="s">
        <v>24</v>
      </c>
      <c r="D172" t="s">
        <v>25</v>
      </c>
      <c r="E172" s="1">
        <v>66.790000000000006</v>
      </c>
      <c r="F172" s="2">
        <v>41810</v>
      </c>
      <c r="G172" t="s">
        <v>42</v>
      </c>
      <c r="H172" t="s">
        <v>128</v>
      </c>
      <c r="I172" t="s">
        <v>60</v>
      </c>
      <c r="J172" s="1">
        <v>66.790000000000006</v>
      </c>
      <c r="K172" s="1">
        <v>0</v>
      </c>
      <c r="L172" s="1">
        <v>0</v>
      </c>
      <c r="M172" s="1">
        <v>0</v>
      </c>
      <c r="N172" s="2">
        <v>41810</v>
      </c>
      <c r="O172" s="2">
        <v>41840</v>
      </c>
      <c r="Q172">
        <v>90</v>
      </c>
      <c r="R172">
        <v>10355</v>
      </c>
      <c r="V172" t="b">
        <v>0</v>
      </c>
    </row>
    <row r="173" spans="1:22" x14ac:dyDescent="0.2">
      <c r="A173" t="s">
        <v>318</v>
      </c>
      <c r="B173" t="s">
        <v>23</v>
      </c>
      <c r="C173" t="s">
        <v>24</v>
      </c>
      <c r="D173" t="s">
        <v>25</v>
      </c>
      <c r="E173" s="1">
        <v>40</v>
      </c>
      <c r="F173" s="2">
        <v>41810</v>
      </c>
      <c r="G173" t="s">
        <v>71</v>
      </c>
      <c r="H173" t="s">
        <v>319</v>
      </c>
      <c r="I173" t="s">
        <v>320</v>
      </c>
      <c r="J173" s="1">
        <v>40</v>
      </c>
      <c r="K173" s="1">
        <v>0</v>
      </c>
      <c r="L173" s="1">
        <v>0</v>
      </c>
      <c r="M173" s="1">
        <v>0</v>
      </c>
      <c r="N173" s="2">
        <v>41810</v>
      </c>
      <c r="O173" s="2">
        <v>41775</v>
      </c>
      <c r="Q173">
        <v>90</v>
      </c>
      <c r="R173">
        <v>10505</v>
      </c>
      <c r="V173" t="b">
        <v>0</v>
      </c>
    </row>
    <row r="174" spans="1:22" x14ac:dyDescent="0.2">
      <c r="A174" t="s">
        <v>321</v>
      </c>
      <c r="B174" t="s">
        <v>23</v>
      </c>
      <c r="C174" t="s">
        <v>24</v>
      </c>
      <c r="D174" t="s">
        <v>25</v>
      </c>
      <c r="E174" s="1">
        <v>70</v>
      </c>
      <c r="F174" s="2">
        <v>41810</v>
      </c>
      <c r="G174" t="s">
        <v>26</v>
      </c>
      <c r="H174" t="s">
        <v>27</v>
      </c>
      <c r="I174" t="s">
        <v>28</v>
      </c>
      <c r="J174" s="1">
        <v>70</v>
      </c>
      <c r="K174" s="1">
        <v>0</v>
      </c>
      <c r="L174" s="1">
        <v>0</v>
      </c>
      <c r="M174" s="1">
        <v>0</v>
      </c>
      <c r="N174" s="2">
        <v>41810</v>
      </c>
      <c r="O174" s="2">
        <v>41840</v>
      </c>
      <c r="Q174">
        <v>90</v>
      </c>
      <c r="R174">
        <v>29814</v>
      </c>
      <c r="V174" t="b">
        <v>0</v>
      </c>
    </row>
    <row r="175" spans="1:22" x14ac:dyDescent="0.2">
      <c r="A175" t="s">
        <v>322</v>
      </c>
      <c r="B175" t="s">
        <v>23</v>
      </c>
      <c r="C175" t="s">
        <v>24</v>
      </c>
      <c r="D175" t="s">
        <v>25</v>
      </c>
      <c r="E175" s="1">
        <v>0.57999999999999996</v>
      </c>
      <c r="F175" s="2">
        <v>41810</v>
      </c>
      <c r="G175" t="s">
        <v>26</v>
      </c>
      <c r="H175" t="s">
        <v>112</v>
      </c>
      <c r="I175" t="s">
        <v>60</v>
      </c>
      <c r="J175" s="1">
        <v>0.57999999999999996</v>
      </c>
      <c r="K175" s="1">
        <v>0</v>
      </c>
      <c r="L175" s="1">
        <v>0</v>
      </c>
      <c r="M175" s="1">
        <v>0</v>
      </c>
      <c r="N175" s="2">
        <v>41810</v>
      </c>
      <c r="O175" s="2">
        <v>41840</v>
      </c>
      <c r="Q175">
        <v>90</v>
      </c>
      <c r="R175">
        <v>10345</v>
      </c>
      <c r="V175" t="b">
        <v>0</v>
      </c>
    </row>
    <row r="176" spans="1:22" x14ac:dyDescent="0.2">
      <c r="A176" t="s">
        <v>323</v>
      </c>
      <c r="B176" t="s">
        <v>23</v>
      </c>
      <c r="C176" t="s">
        <v>24</v>
      </c>
      <c r="D176" t="s">
        <v>25</v>
      </c>
      <c r="E176" s="1">
        <v>80.61</v>
      </c>
      <c r="F176" s="2">
        <v>41810</v>
      </c>
      <c r="G176" t="s">
        <v>26</v>
      </c>
      <c r="H176" t="s">
        <v>128</v>
      </c>
      <c r="I176" t="s">
        <v>267</v>
      </c>
      <c r="J176" s="1">
        <v>80.61</v>
      </c>
      <c r="K176" s="1">
        <v>0</v>
      </c>
      <c r="L176" s="1">
        <v>0</v>
      </c>
      <c r="M176" s="1">
        <v>0</v>
      </c>
      <c r="N176" s="2">
        <v>41810</v>
      </c>
      <c r="O176" s="2">
        <v>41840</v>
      </c>
      <c r="Q176">
        <v>90</v>
      </c>
      <c r="R176">
        <v>10357</v>
      </c>
      <c r="V176" t="b">
        <v>0</v>
      </c>
    </row>
    <row r="177" spans="1:22" x14ac:dyDescent="0.2">
      <c r="A177" t="s">
        <v>324</v>
      </c>
      <c r="B177" t="s">
        <v>23</v>
      </c>
      <c r="C177" t="s">
        <v>24</v>
      </c>
      <c r="D177" t="s">
        <v>25</v>
      </c>
      <c r="E177" s="1">
        <v>36.299999999999997</v>
      </c>
      <c r="F177" s="2">
        <v>41810</v>
      </c>
      <c r="G177" t="s">
        <v>42</v>
      </c>
      <c r="H177" t="s">
        <v>117</v>
      </c>
      <c r="I177" t="s">
        <v>118</v>
      </c>
      <c r="J177" s="1">
        <v>36.299999999999997</v>
      </c>
      <c r="K177" s="1">
        <v>0</v>
      </c>
      <c r="L177" s="1">
        <v>0</v>
      </c>
      <c r="M177" s="1">
        <v>0</v>
      </c>
      <c r="N177" s="2">
        <v>41810</v>
      </c>
      <c r="O177" s="2">
        <v>41796</v>
      </c>
      <c r="Q177">
        <v>90</v>
      </c>
      <c r="R177">
        <v>10461</v>
      </c>
      <c r="V177" t="b">
        <v>0</v>
      </c>
    </row>
    <row r="178" spans="1:22" x14ac:dyDescent="0.2">
      <c r="A178" t="s">
        <v>325</v>
      </c>
      <c r="B178" t="s">
        <v>23</v>
      </c>
      <c r="C178" t="s">
        <v>24</v>
      </c>
      <c r="D178" t="s">
        <v>25</v>
      </c>
      <c r="E178" s="1">
        <v>156.6</v>
      </c>
      <c r="F178" s="2">
        <v>41810</v>
      </c>
      <c r="G178" t="s">
        <v>26</v>
      </c>
      <c r="H178" t="s">
        <v>68</v>
      </c>
      <c r="I178" t="s">
        <v>69</v>
      </c>
      <c r="J178" s="1">
        <v>156.6</v>
      </c>
      <c r="K178" s="1">
        <v>0</v>
      </c>
      <c r="L178" s="1">
        <v>0</v>
      </c>
      <c r="M178" s="1">
        <v>0</v>
      </c>
      <c r="N178" s="2">
        <v>41810</v>
      </c>
      <c r="O178" s="2">
        <v>41840</v>
      </c>
      <c r="Q178">
        <v>90</v>
      </c>
      <c r="R178">
        <v>10430</v>
      </c>
      <c r="V178" t="b">
        <v>0</v>
      </c>
    </row>
    <row r="179" spans="1:22" x14ac:dyDescent="0.2">
      <c r="A179" t="s">
        <v>326</v>
      </c>
      <c r="B179" t="s">
        <v>23</v>
      </c>
      <c r="C179" t="s">
        <v>24</v>
      </c>
      <c r="D179" t="s">
        <v>25</v>
      </c>
      <c r="E179" s="1">
        <v>17.32</v>
      </c>
      <c r="F179" s="2">
        <v>41810</v>
      </c>
      <c r="G179" t="s">
        <v>26</v>
      </c>
      <c r="H179" t="s">
        <v>90</v>
      </c>
      <c r="I179" t="s">
        <v>60</v>
      </c>
      <c r="J179" s="1">
        <v>17.32</v>
      </c>
      <c r="K179" s="1">
        <v>0</v>
      </c>
      <c r="L179" s="1">
        <v>0</v>
      </c>
      <c r="M179" s="1">
        <v>0</v>
      </c>
      <c r="Q179">
        <v>90</v>
      </c>
      <c r="R179">
        <v>10599</v>
      </c>
      <c r="V179" t="b">
        <v>0</v>
      </c>
    </row>
    <row r="180" spans="1:22" x14ac:dyDescent="0.2">
      <c r="A180" t="s">
        <v>327</v>
      </c>
      <c r="B180" t="s">
        <v>23</v>
      </c>
      <c r="C180" t="s">
        <v>24</v>
      </c>
      <c r="D180" t="s">
        <v>25</v>
      </c>
      <c r="E180" s="1">
        <v>66.760000000000005</v>
      </c>
      <c r="F180" s="2">
        <v>41810</v>
      </c>
      <c r="G180" t="s">
        <v>38</v>
      </c>
      <c r="H180" t="s">
        <v>75</v>
      </c>
      <c r="I180" t="s">
        <v>60</v>
      </c>
      <c r="J180" s="1">
        <v>66.760000000000005</v>
      </c>
      <c r="K180" s="1">
        <v>0</v>
      </c>
      <c r="L180" s="1">
        <v>0</v>
      </c>
      <c r="M180" s="1">
        <v>0</v>
      </c>
      <c r="N180" s="2">
        <v>41810</v>
      </c>
      <c r="O180" s="2">
        <v>41840</v>
      </c>
      <c r="Q180">
        <v>90</v>
      </c>
      <c r="R180">
        <v>10356</v>
      </c>
      <c r="V180" t="b">
        <v>0</v>
      </c>
    </row>
    <row r="181" spans="1:22" x14ac:dyDescent="0.2">
      <c r="A181" t="s">
        <v>328</v>
      </c>
      <c r="B181" t="s">
        <v>23</v>
      </c>
      <c r="C181" t="s">
        <v>24</v>
      </c>
      <c r="D181" t="s">
        <v>25</v>
      </c>
      <c r="E181" s="1">
        <v>25.98</v>
      </c>
      <c r="F181" s="2">
        <v>41810</v>
      </c>
      <c r="G181" t="s">
        <v>42</v>
      </c>
      <c r="H181" t="s">
        <v>329</v>
      </c>
      <c r="I181" t="s">
        <v>330</v>
      </c>
      <c r="J181" s="1">
        <v>25.98</v>
      </c>
      <c r="K181" s="1">
        <v>0</v>
      </c>
      <c r="L181" s="1">
        <v>0</v>
      </c>
      <c r="M181" s="1">
        <v>0</v>
      </c>
      <c r="N181" s="2">
        <v>41810</v>
      </c>
      <c r="O181" s="2">
        <v>41722</v>
      </c>
      <c r="Q181">
        <v>90</v>
      </c>
      <c r="R181">
        <v>10347</v>
      </c>
      <c r="V181" t="b">
        <v>0</v>
      </c>
    </row>
    <row r="182" spans="1:22" x14ac:dyDescent="0.2">
      <c r="A182" t="s">
        <v>331</v>
      </c>
      <c r="B182" t="s">
        <v>23</v>
      </c>
      <c r="C182" t="s">
        <v>24</v>
      </c>
      <c r="D182" t="s">
        <v>25</v>
      </c>
      <c r="E182" s="1">
        <v>23.06</v>
      </c>
      <c r="F182" s="2">
        <v>41810</v>
      </c>
      <c r="G182" t="s">
        <v>42</v>
      </c>
      <c r="H182" t="s">
        <v>329</v>
      </c>
      <c r="I182" t="s">
        <v>330</v>
      </c>
      <c r="J182" s="1">
        <v>23.06</v>
      </c>
      <c r="K182" s="1">
        <v>0</v>
      </c>
      <c r="L182" s="1">
        <v>0</v>
      </c>
      <c r="M182" s="1">
        <v>0</v>
      </c>
      <c r="N182" s="2">
        <v>41810</v>
      </c>
      <c r="O182" s="2">
        <v>41795</v>
      </c>
      <c r="Q182">
        <v>90</v>
      </c>
      <c r="R182">
        <v>10347</v>
      </c>
      <c r="V182" t="b">
        <v>0</v>
      </c>
    </row>
    <row r="183" spans="1:22" x14ac:dyDescent="0.2">
      <c r="A183" t="s">
        <v>332</v>
      </c>
      <c r="B183" t="s">
        <v>23</v>
      </c>
      <c r="C183" t="s">
        <v>24</v>
      </c>
      <c r="D183" t="s">
        <v>25</v>
      </c>
      <c r="E183" s="1">
        <v>61</v>
      </c>
      <c r="F183" s="2">
        <v>41810</v>
      </c>
      <c r="G183" t="s">
        <v>42</v>
      </c>
      <c r="H183" t="s">
        <v>256</v>
      </c>
      <c r="I183" t="s">
        <v>257</v>
      </c>
      <c r="J183" s="1">
        <v>61</v>
      </c>
      <c r="K183" s="1">
        <v>0</v>
      </c>
      <c r="L183" s="1">
        <v>0</v>
      </c>
      <c r="M183" s="1">
        <v>0</v>
      </c>
      <c r="N183" s="2">
        <v>41810</v>
      </c>
      <c r="O183" s="2">
        <v>41741</v>
      </c>
      <c r="Q183">
        <v>90</v>
      </c>
      <c r="R183">
        <v>10281</v>
      </c>
      <c r="V183" t="b">
        <v>0</v>
      </c>
    </row>
    <row r="184" spans="1:22" x14ac:dyDescent="0.2">
      <c r="A184" t="s">
        <v>333</v>
      </c>
      <c r="B184" t="s">
        <v>23</v>
      </c>
      <c r="C184" t="s">
        <v>24</v>
      </c>
      <c r="D184" t="s">
        <v>25</v>
      </c>
      <c r="E184" s="1">
        <v>18.510000000000002</v>
      </c>
      <c r="F184" s="2">
        <v>41810</v>
      </c>
      <c r="G184" t="s">
        <v>38</v>
      </c>
      <c r="H184" t="s">
        <v>82</v>
      </c>
      <c r="I184" t="s">
        <v>83</v>
      </c>
      <c r="J184" s="1">
        <v>18.510000000000002</v>
      </c>
      <c r="K184" s="1">
        <v>0</v>
      </c>
      <c r="L184" s="1">
        <v>0</v>
      </c>
      <c r="M184" s="1">
        <v>0</v>
      </c>
      <c r="N184" s="2">
        <v>41810</v>
      </c>
      <c r="O184" s="2">
        <v>41711</v>
      </c>
      <c r="Q184">
        <v>90</v>
      </c>
      <c r="R184">
        <v>3339</v>
      </c>
      <c r="V184" t="b">
        <v>0</v>
      </c>
    </row>
    <row r="185" spans="1:22" x14ac:dyDescent="0.2">
      <c r="A185" t="s">
        <v>334</v>
      </c>
      <c r="B185" t="s">
        <v>23</v>
      </c>
      <c r="C185" t="s">
        <v>24</v>
      </c>
      <c r="D185" t="s">
        <v>25</v>
      </c>
      <c r="E185" s="1">
        <v>44.5</v>
      </c>
      <c r="F185" s="2">
        <v>41810</v>
      </c>
      <c r="G185" t="s">
        <v>26</v>
      </c>
      <c r="H185" t="s">
        <v>27</v>
      </c>
      <c r="I185" t="s">
        <v>28</v>
      </c>
      <c r="J185" s="1">
        <v>44.5</v>
      </c>
      <c r="K185" s="1">
        <v>0</v>
      </c>
      <c r="L185" s="1">
        <v>0</v>
      </c>
      <c r="M185" s="1">
        <v>0</v>
      </c>
      <c r="N185" s="2">
        <v>41810</v>
      </c>
      <c r="O185" s="2">
        <v>41765</v>
      </c>
      <c r="Q185">
        <v>90</v>
      </c>
      <c r="R185">
        <v>29814</v>
      </c>
      <c r="V185" t="b">
        <v>0</v>
      </c>
    </row>
    <row r="186" spans="1:22" x14ac:dyDescent="0.2">
      <c r="A186" t="s">
        <v>335</v>
      </c>
      <c r="B186" t="s">
        <v>23</v>
      </c>
      <c r="C186" t="s">
        <v>24</v>
      </c>
      <c r="D186" t="s">
        <v>25</v>
      </c>
      <c r="E186" s="1">
        <v>17.55</v>
      </c>
      <c r="F186" s="2">
        <v>41810</v>
      </c>
      <c r="G186" t="s">
        <v>71</v>
      </c>
      <c r="H186" t="s">
        <v>72</v>
      </c>
      <c r="I186" t="s">
        <v>73</v>
      </c>
      <c r="J186" s="1">
        <v>17.55</v>
      </c>
      <c r="K186" s="1">
        <v>0</v>
      </c>
      <c r="L186" s="1">
        <v>0</v>
      </c>
      <c r="M186" s="1">
        <v>0</v>
      </c>
      <c r="N186" s="2">
        <v>41810</v>
      </c>
      <c r="O186" s="2">
        <v>41840</v>
      </c>
      <c r="Q186">
        <v>90</v>
      </c>
      <c r="R186">
        <v>10301</v>
      </c>
      <c r="V186" t="b">
        <v>0</v>
      </c>
    </row>
    <row r="187" spans="1:22" x14ac:dyDescent="0.2">
      <c r="A187" t="s">
        <v>336</v>
      </c>
      <c r="B187" t="s">
        <v>23</v>
      </c>
      <c r="C187" t="s">
        <v>24</v>
      </c>
      <c r="D187" t="s">
        <v>25</v>
      </c>
      <c r="E187" s="1">
        <v>94.5</v>
      </c>
      <c r="F187" s="2">
        <v>41810</v>
      </c>
      <c r="G187" t="s">
        <v>26</v>
      </c>
      <c r="H187" t="s">
        <v>68</v>
      </c>
      <c r="I187" t="s">
        <v>69</v>
      </c>
      <c r="J187" s="1">
        <v>94.5</v>
      </c>
      <c r="K187" s="1">
        <v>0</v>
      </c>
      <c r="L187" s="1">
        <v>0</v>
      </c>
      <c r="M187" s="1">
        <v>0</v>
      </c>
      <c r="N187" s="2">
        <v>41810</v>
      </c>
      <c r="O187" s="2">
        <v>41840</v>
      </c>
      <c r="Q187">
        <v>90</v>
      </c>
      <c r="R187">
        <v>10430</v>
      </c>
      <c r="V187" t="b">
        <v>0</v>
      </c>
    </row>
    <row r="188" spans="1:22" x14ac:dyDescent="0.2">
      <c r="A188" t="s">
        <v>337</v>
      </c>
      <c r="B188" t="s">
        <v>23</v>
      </c>
      <c r="C188" t="s">
        <v>24</v>
      </c>
      <c r="D188" t="s">
        <v>25</v>
      </c>
      <c r="E188" s="1">
        <v>17.510000000000002</v>
      </c>
      <c r="F188" s="2">
        <v>41810</v>
      </c>
      <c r="G188" t="s">
        <v>26</v>
      </c>
      <c r="H188" t="s">
        <v>98</v>
      </c>
      <c r="I188" t="s">
        <v>99</v>
      </c>
      <c r="J188" s="1">
        <v>17.510000000000002</v>
      </c>
      <c r="K188" s="1">
        <v>0</v>
      </c>
      <c r="L188" s="1">
        <v>0</v>
      </c>
      <c r="M188" s="1">
        <v>0</v>
      </c>
      <c r="N188" s="2">
        <v>41810</v>
      </c>
      <c r="O188" s="2">
        <v>41840</v>
      </c>
      <c r="Q188">
        <v>90</v>
      </c>
      <c r="R188">
        <v>3438</v>
      </c>
      <c r="V188" t="b">
        <v>0</v>
      </c>
    </row>
    <row r="189" spans="1:22" x14ac:dyDescent="0.2">
      <c r="A189" t="s">
        <v>338</v>
      </c>
      <c r="B189" t="s">
        <v>23</v>
      </c>
      <c r="C189" t="s">
        <v>24</v>
      </c>
      <c r="D189" t="s">
        <v>25</v>
      </c>
      <c r="E189" s="1">
        <v>134.94999999999999</v>
      </c>
      <c r="F189" s="2">
        <v>41810</v>
      </c>
      <c r="G189" t="s">
        <v>42</v>
      </c>
      <c r="H189" t="s">
        <v>339</v>
      </c>
      <c r="I189" t="s">
        <v>340</v>
      </c>
      <c r="J189" s="1">
        <v>134.94999999999999</v>
      </c>
      <c r="K189" s="1">
        <v>0</v>
      </c>
      <c r="L189" s="1">
        <v>0</v>
      </c>
      <c r="M189" s="1">
        <v>0</v>
      </c>
      <c r="N189" s="2">
        <v>41810</v>
      </c>
      <c r="O189" s="2">
        <v>41726</v>
      </c>
      <c r="Q189">
        <v>90</v>
      </c>
      <c r="R189">
        <v>10467</v>
      </c>
      <c r="V189" t="b">
        <v>0</v>
      </c>
    </row>
    <row r="190" spans="1:22" x14ac:dyDescent="0.2">
      <c r="A190" t="s">
        <v>341</v>
      </c>
      <c r="B190" t="s">
        <v>23</v>
      </c>
      <c r="C190" t="s">
        <v>24</v>
      </c>
      <c r="D190" t="s">
        <v>25</v>
      </c>
      <c r="E190" s="1">
        <v>50.34</v>
      </c>
      <c r="F190" s="2">
        <v>41810</v>
      </c>
      <c r="G190" t="s">
        <v>26</v>
      </c>
      <c r="H190" t="s">
        <v>75</v>
      </c>
      <c r="I190" t="s">
        <v>60</v>
      </c>
      <c r="J190" s="1">
        <v>50.34</v>
      </c>
      <c r="K190" s="1">
        <v>0</v>
      </c>
      <c r="L190" s="1">
        <v>0</v>
      </c>
      <c r="M190" s="1">
        <v>0</v>
      </c>
      <c r="N190" s="2">
        <v>41810</v>
      </c>
      <c r="O190" s="2">
        <v>41840</v>
      </c>
      <c r="Q190">
        <v>90</v>
      </c>
      <c r="R190">
        <v>10356</v>
      </c>
      <c r="V190" t="b">
        <v>0</v>
      </c>
    </row>
    <row r="191" spans="1:22" x14ac:dyDescent="0.2">
      <c r="A191" t="s">
        <v>342</v>
      </c>
      <c r="B191" t="s">
        <v>23</v>
      </c>
      <c r="C191" t="s">
        <v>24</v>
      </c>
      <c r="D191" t="s">
        <v>25</v>
      </c>
      <c r="E191" s="1">
        <v>78.5</v>
      </c>
      <c r="F191" s="2">
        <v>41810</v>
      </c>
      <c r="G191" t="s">
        <v>77</v>
      </c>
      <c r="H191" t="s">
        <v>96</v>
      </c>
      <c r="J191" s="1">
        <v>78.5</v>
      </c>
      <c r="K191" s="1">
        <v>0</v>
      </c>
      <c r="L191" s="1">
        <v>0</v>
      </c>
      <c r="M191" s="1">
        <v>0</v>
      </c>
      <c r="N191" s="2">
        <v>41810</v>
      </c>
      <c r="O191" s="2">
        <v>41780</v>
      </c>
      <c r="Q191">
        <v>90</v>
      </c>
      <c r="R191">
        <v>10462</v>
      </c>
      <c r="V191" t="b">
        <v>0</v>
      </c>
    </row>
    <row r="192" spans="1:22" x14ac:dyDescent="0.2">
      <c r="A192" t="s">
        <v>343</v>
      </c>
      <c r="B192" t="s">
        <v>23</v>
      </c>
      <c r="C192" t="s">
        <v>24</v>
      </c>
      <c r="D192" t="s">
        <v>25</v>
      </c>
      <c r="E192" s="1">
        <v>1197</v>
      </c>
      <c r="F192" s="2">
        <v>41810</v>
      </c>
      <c r="G192" t="s">
        <v>42</v>
      </c>
      <c r="H192" t="s">
        <v>200</v>
      </c>
      <c r="I192" t="s">
        <v>60</v>
      </c>
      <c r="J192" s="1">
        <v>1197</v>
      </c>
      <c r="K192" s="1">
        <v>0</v>
      </c>
      <c r="L192" s="1">
        <v>0</v>
      </c>
      <c r="M192" s="1">
        <v>0</v>
      </c>
      <c r="N192" s="2">
        <v>41810</v>
      </c>
      <c r="O192" s="2">
        <v>41809</v>
      </c>
      <c r="P192">
        <v>3071</v>
      </c>
      <c r="Q192">
        <v>90</v>
      </c>
      <c r="R192">
        <v>3386</v>
      </c>
      <c r="V192" t="b">
        <v>0</v>
      </c>
    </row>
    <row r="193" spans="1:22" x14ac:dyDescent="0.2">
      <c r="A193" t="s">
        <v>344</v>
      </c>
      <c r="B193" t="s">
        <v>23</v>
      </c>
      <c r="C193" t="s">
        <v>24</v>
      </c>
      <c r="D193" t="s">
        <v>25</v>
      </c>
      <c r="E193" s="1">
        <v>2160</v>
      </c>
      <c r="F193" s="2">
        <v>41810</v>
      </c>
      <c r="G193" t="s">
        <v>42</v>
      </c>
      <c r="H193" t="s">
        <v>345</v>
      </c>
      <c r="I193" t="s">
        <v>220</v>
      </c>
      <c r="J193" s="1">
        <v>2160</v>
      </c>
      <c r="K193" s="1">
        <v>0</v>
      </c>
      <c r="L193" s="1">
        <v>0</v>
      </c>
      <c r="M193" s="1">
        <v>0</v>
      </c>
      <c r="Q193">
        <v>90</v>
      </c>
      <c r="R193">
        <v>10353</v>
      </c>
      <c r="V193" t="b">
        <v>0</v>
      </c>
    </row>
    <row r="194" spans="1:22" x14ac:dyDescent="0.2">
      <c r="A194" t="s">
        <v>346</v>
      </c>
      <c r="B194" t="s">
        <v>23</v>
      </c>
      <c r="C194" t="s">
        <v>24</v>
      </c>
      <c r="D194" t="s">
        <v>25</v>
      </c>
      <c r="E194" s="1">
        <v>195</v>
      </c>
      <c r="F194" s="2">
        <v>41810</v>
      </c>
      <c r="G194" t="s">
        <v>26</v>
      </c>
      <c r="H194" t="s">
        <v>276</v>
      </c>
      <c r="I194" t="s">
        <v>60</v>
      </c>
      <c r="J194" s="1">
        <v>195</v>
      </c>
      <c r="K194" s="1">
        <v>0</v>
      </c>
      <c r="L194" s="1">
        <v>0</v>
      </c>
      <c r="M194" s="1">
        <v>0</v>
      </c>
      <c r="Q194">
        <v>90</v>
      </c>
      <c r="R194">
        <v>10600</v>
      </c>
      <c r="V194" t="b">
        <v>0</v>
      </c>
    </row>
    <row r="195" spans="1:22" x14ac:dyDescent="0.2">
      <c r="A195" t="s">
        <v>347</v>
      </c>
      <c r="B195" t="s">
        <v>23</v>
      </c>
      <c r="C195" t="s">
        <v>24</v>
      </c>
      <c r="D195" t="s">
        <v>25</v>
      </c>
      <c r="E195" s="1">
        <v>130</v>
      </c>
      <c r="F195" s="2">
        <v>41810</v>
      </c>
      <c r="G195" t="s">
        <v>26</v>
      </c>
      <c r="H195" t="s">
        <v>85</v>
      </c>
      <c r="I195" t="s">
        <v>60</v>
      </c>
      <c r="J195" s="1">
        <v>130</v>
      </c>
      <c r="K195" s="1">
        <v>0</v>
      </c>
      <c r="L195" s="1">
        <v>0</v>
      </c>
      <c r="M195" s="1">
        <v>0</v>
      </c>
      <c r="N195" s="2">
        <v>41810</v>
      </c>
      <c r="O195" s="2">
        <v>41840</v>
      </c>
      <c r="Q195">
        <v>90</v>
      </c>
      <c r="R195">
        <v>10522</v>
      </c>
      <c r="V195" t="b">
        <v>0</v>
      </c>
    </row>
    <row r="196" spans="1:22" x14ac:dyDescent="0.2">
      <c r="A196" t="s">
        <v>348</v>
      </c>
      <c r="B196" t="s">
        <v>23</v>
      </c>
      <c r="C196" t="s">
        <v>24</v>
      </c>
      <c r="D196" t="s">
        <v>25</v>
      </c>
      <c r="E196" s="1">
        <v>46</v>
      </c>
      <c r="F196" s="2">
        <v>41810</v>
      </c>
      <c r="G196" t="s">
        <v>26</v>
      </c>
      <c r="H196" t="s">
        <v>87</v>
      </c>
      <c r="I196" t="s">
        <v>88</v>
      </c>
      <c r="J196" s="1">
        <v>46</v>
      </c>
      <c r="K196" s="1">
        <v>0</v>
      </c>
      <c r="L196" s="1">
        <v>0</v>
      </c>
      <c r="M196" s="1">
        <v>0</v>
      </c>
      <c r="N196" s="2">
        <v>41810</v>
      </c>
      <c r="O196" s="2">
        <v>41840</v>
      </c>
      <c r="Q196">
        <v>90</v>
      </c>
      <c r="R196">
        <v>10561</v>
      </c>
      <c r="V196" t="b">
        <v>0</v>
      </c>
    </row>
    <row r="197" spans="1:22" x14ac:dyDescent="0.2">
      <c r="A197" t="s">
        <v>349</v>
      </c>
      <c r="B197" t="s">
        <v>23</v>
      </c>
      <c r="C197" t="s">
        <v>24</v>
      </c>
      <c r="D197" t="s">
        <v>25</v>
      </c>
      <c r="E197" s="1">
        <v>138</v>
      </c>
      <c r="F197" s="2">
        <v>41810</v>
      </c>
      <c r="G197" t="s">
        <v>42</v>
      </c>
      <c r="H197" t="s">
        <v>157</v>
      </c>
      <c r="I197" t="s">
        <v>60</v>
      </c>
      <c r="J197" s="1">
        <v>138</v>
      </c>
      <c r="K197" s="1">
        <v>0</v>
      </c>
      <c r="L197" s="1">
        <v>0</v>
      </c>
      <c r="M197" s="1">
        <v>0</v>
      </c>
      <c r="Q197">
        <v>90</v>
      </c>
      <c r="R197">
        <v>3378</v>
      </c>
      <c r="V197" t="b">
        <v>0</v>
      </c>
    </row>
    <row r="198" spans="1:22" x14ac:dyDescent="0.2">
      <c r="A198" t="s">
        <v>350</v>
      </c>
      <c r="B198" t="s">
        <v>23</v>
      </c>
      <c r="C198" t="s">
        <v>24</v>
      </c>
      <c r="D198" t="s">
        <v>25</v>
      </c>
      <c r="E198" s="1">
        <v>19.5</v>
      </c>
      <c r="F198" s="2">
        <v>41810</v>
      </c>
      <c r="G198" t="s">
        <v>26</v>
      </c>
      <c r="H198" t="s">
        <v>112</v>
      </c>
      <c r="I198" t="s">
        <v>60</v>
      </c>
      <c r="J198" s="1">
        <v>19.5</v>
      </c>
      <c r="K198" s="1">
        <v>0</v>
      </c>
      <c r="L198" s="1">
        <v>0</v>
      </c>
      <c r="M198" s="1">
        <v>0</v>
      </c>
      <c r="N198" s="2">
        <v>41810</v>
      </c>
      <c r="O198" s="2">
        <v>41840</v>
      </c>
      <c r="Q198">
        <v>90</v>
      </c>
      <c r="R198">
        <v>10345</v>
      </c>
      <c r="V198" t="b">
        <v>0</v>
      </c>
    </row>
    <row r="199" spans="1:22" x14ac:dyDescent="0.2">
      <c r="A199" t="s">
        <v>351</v>
      </c>
      <c r="B199" t="s">
        <v>23</v>
      </c>
      <c r="C199" t="s">
        <v>24</v>
      </c>
      <c r="D199" t="s">
        <v>25</v>
      </c>
      <c r="E199" s="1">
        <v>25.6</v>
      </c>
      <c r="F199" s="2">
        <v>41810</v>
      </c>
      <c r="G199" t="s">
        <v>42</v>
      </c>
      <c r="H199" t="s">
        <v>241</v>
      </c>
      <c r="I199" t="s">
        <v>242</v>
      </c>
      <c r="J199" s="1">
        <v>25.6</v>
      </c>
      <c r="K199" s="1">
        <v>0</v>
      </c>
      <c r="L199" s="1">
        <v>0</v>
      </c>
      <c r="M199" s="1">
        <v>0</v>
      </c>
      <c r="N199" s="2">
        <v>41810</v>
      </c>
      <c r="O199" s="2">
        <v>41768</v>
      </c>
      <c r="Q199">
        <v>90</v>
      </c>
      <c r="R199">
        <v>10305</v>
      </c>
      <c r="V199" t="b">
        <v>0</v>
      </c>
    </row>
    <row r="200" spans="1:22" x14ac:dyDescent="0.2">
      <c r="A200" t="s">
        <v>352</v>
      </c>
      <c r="B200" t="s">
        <v>23</v>
      </c>
      <c r="C200" t="s">
        <v>24</v>
      </c>
      <c r="D200" t="s">
        <v>25</v>
      </c>
      <c r="E200" s="1">
        <v>5.2</v>
      </c>
      <c r="F200" s="2">
        <v>41809</v>
      </c>
      <c r="G200" t="s">
        <v>26</v>
      </c>
      <c r="H200" t="s">
        <v>204</v>
      </c>
      <c r="I200" t="s">
        <v>205</v>
      </c>
      <c r="J200" s="1">
        <v>5.2</v>
      </c>
      <c r="K200" s="1">
        <v>0</v>
      </c>
      <c r="L200" s="1">
        <v>0</v>
      </c>
      <c r="M200" s="1">
        <v>0</v>
      </c>
      <c r="N200" s="2">
        <v>41809</v>
      </c>
      <c r="O200" s="2">
        <v>41837</v>
      </c>
      <c r="Q200">
        <v>90</v>
      </c>
      <c r="R200">
        <v>3409</v>
      </c>
      <c r="V200" t="b">
        <v>0</v>
      </c>
    </row>
    <row r="201" spans="1:22" x14ac:dyDescent="0.2">
      <c r="A201" t="s">
        <v>353</v>
      </c>
      <c r="B201" t="s">
        <v>23</v>
      </c>
      <c r="C201" t="s">
        <v>24</v>
      </c>
      <c r="D201" t="s">
        <v>25</v>
      </c>
      <c r="E201" s="1">
        <v>4.5999999999999996</v>
      </c>
      <c r="F201" s="2">
        <v>41809</v>
      </c>
      <c r="G201" t="s">
        <v>26</v>
      </c>
      <c r="H201" t="s">
        <v>204</v>
      </c>
      <c r="I201" t="s">
        <v>205</v>
      </c>
      <c r="J201" s="1">
        <v>4.5999999999999996</v>
      </c>
      <c r="K201" s="1">
        <v>0</v>
      </c>
      <c r="L201" s="1">
        <v>0</v>
      </c>
      <c r="M201" s="1">
        <v>0</v>
      </c>
      <c r="N201" s="2">
        <v>41809</v>
      </c>
      <c r="O201" s="2">
        <v>41837</v>
      </c>
      <c r="Q201">
        <v>90</v>
      </c>
      <c r="R201">
        <v>3409</v>
      </c>
      <c r="V201" t="b">
        <v>0</v>
      </c>
    </row>
    <row r="202" spans="1:22" x14ac:dyDescent="0.2">
      <c r="A202" t="s">
        <v>354</v>
      </c>
      <c r="B202" t="s">
        <v>23</v>
      </c>
      <c r="C202" t="s">
        <v>24</v>
      </c>
      <c r="D202" t="s">
        <v>25</v>
      </c>
      <c r="E202" s="1">
        <v>151.19999999999999</v>
      </c>
      <c r="F202" s="2">
        <v>41809</v>
      </c>
      <c r="G202" t="s">
        <v>42</v>
      </c>
      <c r="H202" t="s">
        <v>355</v>
      </c>
      <c r="I202" t="s">
        <v>356</v>
      </c>
      <c r="J202" s="1">
        <v>0</v>
      </c>
      <c r="K202" s="1">
        <v>0</v>
      </c>
      <c r="L202" s="1">
        <v>151.19999999999999</v>
      </c>
      <c r="M202" s="1">
        <v>0</v>
      </c>
      <c r="N202" s="2">
        <v>41809</v>
      </c>
      <c r="O202" s="2">
        <v>41823</v>
      </c>
      <c r="Q202">
        <v>90</v>
      </c>
      <c r="R202">
        <v>3375</v>
      </c>
      <c r="V202" t="b">
        <v>0</v>
      </c>
    </row>
    <row r="203" spans="1:22" x14ac:dyDescent="0.2">
      <c r="A203" t="s">
        <v>357</v>
      </c>
      <c r="B203" t="s">
        <v>23</v>
      </c>
      <c r="C203" t="s">
        <v>24</v>
      </c>
      <c r="D203" t="s">
        <v>25</v>
      </c>
      <c r="E203" s="1">
        <v>402.48</v>
      </c>
      <c r="F203" s="2">
        <v>41809</v>
      </c>
      <c r="G203" t="s">
        <v>26</v>
      </c>
      <c r="H203" t="s">
        <v>358</v>
      </c>
      <c r="I203" t="s">
        <v>359</v>
      </c>
      <c r="J203" s="1">
        <v>402.48</v>
      </c>
      <c r="K203" s="1">
        <v>0</v>
      </c>
      <c r="L203" s="1">
        <v>0</v>
      </c>
      <c r="M203" s="1">
        <v>0</v>
      </c>
      <c r="N203" s="2">
        <v>41809</v>
      </c>
      <c r="O203" s="2">
        <v>41791</v>
      </c>
      <c r="P203">
        <v>3003</v>
      </c>
      <c r="Q203">
        <v>90</v>
      </c>
      <c r="R203">
        <v>10298</v>
      </c>
      <c r="V203" t="b">
        <v>0</v>
      </c>
    </row>
    <row r="204" spans="1:22" x14ac:dyDescent="0.2">
      <c r="A204" t="s">
        <v>360</v>
      </c>
      <c r="B204" t="s">
        <v>23</v>
      </c>
      <c r="C204" t="s">
        <v>24</v>
      </c>
      <c r="D204" t="s">
        <v>25</v>
      </c>
      <c r="E204" s="1">
        <v>140.47999999999999</v>
      </c>
      <c r="F204" s="2">
        <v>41809</v>
      </c>
      <c r="G204" t="s">
        <v>26</v>
      </c>
      <c r="H204" t="s">
        <v>358</v>
      </c>
      <c r="I204" t="s">
        <v>359</v>
      </c>
      <c r="J204" s="1">
        <v>140.47999999999999</v>
      </c>
      <c r="K204" s="1">
        <v>0</v>
      </c>
      <c r="L204" s="1">
        <v>0</v>
      </c>
      <c r="M204" s="1">
        <v>0</v>
      </c>
      <c r="N204" s="2">
        <v>41809</v>
      </c>
      <c r="O204" s="2">
        <v>41791</v>
      </c>
      <c r="Q204">
        <v>90</v>
      </c>
      <c r="R204">
        <v>10298</v>
      </c>
      <c r="V204" t="b">
        <v>0</v>
      </c>
    </row>
    <row r="205" spans="1:22" x14ac:dyDescent="0.2">
      <c r="A205" t="s">
        <v>361</v>
      </c>
      <c r="B205" t="s">
        <v>23</v>
      </c>
      <c r="C205" t="s">
        <v>24</v>
      </c>
      <c r="D205" t="s">
        <v>25</v>
      </c>
      <c r="E205" s="1">
        <v>216.07</v>
      </c>
      <c r="F205" s="2">
        <v>41809</v>
      </c>
      <c r="G205" t="s">
        <v>26</v>
      </c>
      <c r="H205" t="s">
        <v>204</v>
      </c>
      <c r="I205" t="s">
        <v>205</v>
      </c>
      <c r="J205" s="1">
        <v>216.07</v>
      </c>
      <c r="K205" s="1">
        <v>0</v>
      </c>
      <c r="L205" s="1">
        <v>0</v>
      </c>
      <c r="M205" s="1">
        <v>0</v>
      </c>
      <c r="N205" s="2">
        <v>41809</v>
      </c>
      <c r="O205" s="2">
        <v>41834</v>
      </c>
      <c r="P205">
        <v>3344</v>
      </c>
      <c r="Q205">
        <v>90</v>
      </c>
      <c r="R205">
        <v>3409</v>
      </c>
      <c r="V205" t="b">
        <v>0</v>
      </c>
    </row>
    <row r="206" spans="1:22" x14ac:dyDescent="0.2">
      <c r="A206" t="s">
        <v>362</v>
      </c>
      <c r="B206" t="s">
        <v>30</v>
      </c>
      <c r="C206" t="s">
        <v>24</v>
      </c>
      <c r="D206" t="s">
        <v>25</v>
      </c>
      <c r="E206" s="1">
        <v>130</v>
      </c>
      <c r="F206" s="2">
        <v>41809</v>
      </c>
      <c r="G206" t="s">
        <v>42</v>
      </c>
      <c r="H206" t="s">
        <v>363</v>
      </c>
      <c r="J206" s="1">
        <v>130</v>
      </c>
      <c r="K206" s="1">
        <v>0</v>
      </c>
      <c r="L206" s="1">
        <v>0</v>
      </c>
      <c r="M206" s="1">
        <v>0</v>
      </c>
      <c r="N206" s="2">
        <v>41809</v>
      </c>
      <c r="O206" s="2">
        <v>41809</v>
      </c>
      <c r="Q206">
        <v>85</v>
      </c>
      <c r="R206">
        <v>9415</v>
      </c>
      <c r="V206" t="b">
        <v>0</v>
      </c>
    </row>
    <row r="207" spans="1:22" x14ac:dyDescent="0.2">
      <c r="A207" t="s">
        <v>364</v>
      </c>
      <c r="B207" t="s">
        <v>23</v>
      </c>
      <c r="C207" t="s">
        <v>24</v>
      </c>
      <c r="D207" t="s">
        <v>25</v>
      </c>
      <c r="E207" s="1">
        <v>79.56</v>
      </c>
      <c r="F207" s="2">
        <v>41809</v>
      </c>
      <c r="G207" t="s">
        <v>26</v>
      </c>
      <c r="H207" t="s">
        <v>204</v>
      </c>
      <c r="I207" t="s">
        <v>205</v>
      </c>
      <c r="J207" s="1">
        <v>79.56</v>
      </c>
      <c r="K207" s="1">
        <v>0</v>
      </c>
      <c r="L207" s="1">
        <v>0</v>
      </c>
      <c r="M207" s="1">
        <v>0</v>
      </c>
      <c r="N207" s="2">
        <v>41809</v>
      </c>
      <c r="O207" s="2">
        <v>41834</v>
      </c>
      <c r="Q207">
        <v>90</v>
      </c>
      <c r="R207">
        <v>3409</v>
      </c>
      <c r="V207" t="b">
        <v>0</v>
      </c>
    </row>
    <row r="208" spans="1:22" x14ac:dyDescent="0.2">
      <c r="A208" t="s">
        <v>365</v>
      </c>
      <c r="B208" t="s">
        <v>23</v>
      </c>
      <c r="C208" t="s">
        <v>24</v>
      </c>
      <c r="D208" t="s">
        <v>25</v>
      </c>
      <c r="E208" s="1">
        <v>925.9</v>
      </c>
      <c r="F208" s="2">
        <v>41809</v>
      </c>
      <c r="G208" t="s">
        <v>26</v>
      </c>
      <c r="H208" t="s">
        <v>358</v>
      </c>
      <c r="I208" t="s">
        <v>359</v>
      </c>
      <c r="J208" s="1">
        <v>925.9</v>
      </c>
      <c r="K208" s="1">
        <v>0</v>
      </c>
      <c r="L208" s="1">
        <v>0</v>
      </c>
      <c r="M208" s="1">
        <v>0</v>
      </c>
      <c r="N208" s="2">
        <v>41809</v>
      </c>
      <c r="O208" s="2">
        <v>41791</v>
      </c>
      <c r="P208">
        <v>3001</v>
      </c>
      <c r="Q208">
        <v>90</v>
      </c>
      <c r="R208">
        <v>10298</v>
      </c>
      <c r="V208" t="b">
        <v>0</v>
      </c>
    </row>
    <row r="209" spans="1:22" x14ac:dyDescent="0.2">
      <c r="A209" t="s">
        <v>366</v>
      </c>
      <c r="B209" t="s">
        <v>23</v>
      </c>
      <c r="C209" t="s">
        <v>24</v>
      </c>
      <c r="D209" t="s">
        <v>25</v>
      </c>
      <c r="E209" s="1">
        <v>6.3</v>
      </c>
      <c r="F209" s="2">
        <v>41809</v>
      </c>
      <c r="G209" t="s">
        <v>26</v>
      </c>
      <c r="H209" t="s">
        <v>204</v>
      </c>
      <c r="I209" t="s">
        <v>205</v>
      </c>
      <c r="J209" s="1">
        <v>6.3</v>
      </c>
      <c r="K209" s="1">
        <v>0</v>
      </c>
      <c r="L209" s="1">
        <v>0</v>
      </c>
      <c r="M209" s="1">
        <v>0</v>
      </c>
      <c r="N209" s="2">
        <v>41809</v>
      </c>
      <c r="O209" s="2">
        <v>41837</v>
      </c>
      <c r="Q209">
        <v>90</v>
      </c>
      <c r="R209">
        <v>3409</v>
      </c>
      <c r="V209" t="b">
        <v>0</v>
      </c>
    </row>
    <row r="210" spans="1:22" x14ac:dyDescent="0.2">
      <c r="A210" t="s">
        <v>367</v>
      </c>
      <c r="B210" t="s">
        <v>23</v>
      </c>
      <c r="C210" t="s">
        <v>24</v>
      </c>
      <c r="D210" t="s">
        <v>25</v>
      </c>
      <c r="E210" s="1">
        <v>208.07</v>
      </c>
      <c r="F210" s="2">
        <v>41808</v>
      </c>
      <c r="G210" t="s">
        <v>26</v>
      </c>
      <c r="H210" t="s">
        <v>368</v>
      </c>
      <c r="I210" t="s">
        <v>369</v>
      </c>
      <c r="J210" s="1">
        <v>208.07</v>
      </c>
      <c r="K210" s="1">
        <v>0</v>
      </c>
      <c r="L210" s="1">
        <v>0</v>
      </c>
      <c r="M210" s="1">
        <v>0</v>
      </c>
      <c r="N210" s="2">
        <v>41808</v>
      </c>
      <c r="O210" s="2">
        <v>41808</v>
      </c>
      <c r="P210">
        <v>3053</v>
      </c>
      <c r="Q210">
        <v>90</v>
      </c>
      <c r="R210">
        <v>10323</v>
      </c>
      <c r="V210" t="b">
        <v>0</v>
      </c>
    </row>
    <row r="211" spans="1:22" x14ac:dyDescent="0.2">
      <c r="A211" t="s">
        <v>370</v>
      </c>
      <c r="B211" t="s">
        <v>23</v>
      </c>
      <c r="C211" t="s">
        <v>24</v>
      </c>
      <c r="D211" t="s">
        <v>25</v>
      </c>
      <c r="E211" s="1">
        <v>600</v>
      </c>
      <c r="F211" s="2">
        <v>41808</v>
      </c>
      <c r="G211" t="s">
        <v>149</v>
      </c>
      <c r="H211" t="s">
        <v>371</v>
      </c>
      <c r="I211" t="s">
        <v>372</v>
      </c>
      <c r="J211" s="1">
        <v>600</v>
      </c>
      <c r="K211" s="1">
        <v>0</v>
      </c>
      <c r="L211" s="1">
        <v>0</v>
      </c>
      <c r="M211" s="1">
        <v>0</v>
      </c>
      <c r="Q211">
        <v>90</v>
      </c>
      <c r="R211">
        <v>3418</v>
      </c>
      <c r="V211" t="b">
        <v>0</v>
      </c>
    </row>
    <row r="212" spans="1:22" x14ac:dyDescent="0.2">
      <c r="A212" t="s">
        <v>373</v>
      </c>
      <c r="B212" t="s">
        <v>23</v>
      </c>
      <c r="C212" t="s">
        <v>24</v>
      </c>
      <c r="D212" t="s">
        <v>25</v>
      </c>
      <c r="E212" s="1">
        <v>270.58</v>
      </c>
      <c r="F212" s="2">
        <v>41808</v>
      </c>
      <c r="G212" t="s">
        <v>42</v>
      </c>
      <c r="H212" t="s">
        <v>374</v>
      </c>
      <c r="I212" t="s">
        <v>60</v>
      </c>
      <c r="J212" s="1">
        <v>270.58</v>
      </c>
      <c r="K212" s="1">
        <v>0</v>
      </c>
      <c r="L212" s="1">
        <v>0</v>
      </c>
      <c r="M212" s="1">
        <v>0</v>
      </c>
      <c r="N212" s="2">
        <v>41808</v>
      </c>
      <c r="O212" s="2">
        <v>41815</v>
      </c>
      <c r="P212">
        <v>3054</v>
      </c>
      <c r="Q212">
        <v>90</v>
      </c>
      <c r="R212">
        <v>10324</v>
      </c>
      <c r="V212" t="b">
        <v>0</v>
      </c>
    </row>
    <row r="213" spans="1:22" x14ac:dyDescent="0.2">
      <c r="A213" t="s">
        <v>375</v>
      </c>
      <c r="B213" t="s">
        <v>34</v>
      </c>
      <c r="C213" t="s">
        <v>24</v>
      </c>
      <c r="D213" t="s">
        <v>25</v>
      </c>
      <c r="E213" s="1">
        <v>220</v>
      </c>
      <c r="F213" s="2">
        <v>41808</v>
      </c>
      <c r="G213" t="s">
        <v>26</v>
      </c>
      <c r="H213" t="s">
        <v>376</v>
      </c>
      <c r="I213" t="s">
        <v>377</v>
      </c>
      <c r="J213" s="1">
        <v>220</v>
      </c>
      <c r="K213" s="1">
        <v>0</v>
      </c>
      <c r="L213" s="1">
        <v>0</v>
      </c>
      <c r="M213" s="1">
        <v>0</v>
      </c>
      <c r="Q213">
        <v>52</v>
      </c>
      <c r="R213">
        <v>30316</v>
      </c>
      <c r="V213" t="b">
        <v>0</v>
      </c>
    </row>
    <row r="214" spans="1:22" x14ac:dyDescent="0.2">
      <c r="A214" t="s">
        <v>378</v>
      </c>
      <c r="B214" t="s">
        <v>23</v>
      </c>
      <c r="C214" t="s">
        <v>24</v>
      </c>
      <c r="D214" t="s">
        <v>25</v>
      </c>
      <c r="E214" s="1">
        <v>964.13</v>
      </c>
      <c r="F214" s="2">
        <v>41808</v>
      </c>
      <c r="G214" t="s">
        <v>26</v>
      </c>
      <c r="H214" t="s">
        <v>368</v>
      </c>
      <c r="I214" t="s">
        <v>369</v>
      </c>
      <c r="J214" s="1">
        <v>964.13</v>
      </c>
      <c r="K214" s="1">
        <v>0</v>
      </c>
      <c r="L214" s="1">
        <v>0</v>
      </c>
      <c r="M214" s="1">
        <v>0</v>
      </c>
      <c r="N214" s="2">
        <v>41808</v>
      </c>
      <c r="O214" s="2">
        <v>41820</v>
      </c>
      <c r="P214">
        <v>3052</v>
      </c>
      <c r="Q214">
        <v>90</v>
      </c>
      <c r="R214">
        <v>10323</v>
      </c>
      <c r="V214" t="b">
        <v>0</v>
      </c>
    </row>
    <row r="215" spans="1:22" x14ac:dyDescent="0.2">
      <c r="A215" t="s">
        <v>379</v>
      </c>
      <c r="B215" t="s">
        <v>23</v>
      </c>
      <c r="C215" t="s">
        <v>24</v>
      </c>
      <c r="D215" t="s">
        <v>25</v>
      </c>
      <c r="E215" s="1">
        <v>700.37</v>
      </c>
      <c r="F215" s="2">
        <v>41807</v>
      </c>
      <c r="G215" t="s">
        <v>26</v>
      </c>
      <c r="H215" t="s">
        <v>380</v>
      </c>
      <c r="I215" t="s">
        <v>267</v>
      </c>
      <c r="J215" s="1">
        <v>700.37</v>
      </c>
      <c r="K215" s="1">
        <v>0</v>
      </c>
      <c r="L215" s="1">
        <v>0</v>
      </c>
      <c r="M215" s="1">
        <v>0</v>
      </c>
      <c r="N215" s="2">
        <v>41807</v>
      </c>
      <c r="O215" s="2">
        <v>41816</v>
      </c>
      <c r="P215">
        <v>3261</v>
      </c>
      <c r="Q215">
        <v>90</v>
      </c>
      <c r="R215">
        <v>3361</v>
      </c>
      <c r="V215" t="b">
        <v>0</v>
      </c>
    </row>
    <row r="216" spans="1:22" x14ac:dyDescent="0.2">
      <c r="A216" t="s">
        <v>381</v>
      </c>
      <c r="B216" t="s">
        <v>23</v>
      </c>
      <c r="C216" t="s">
        <v>24</v>
      </c>
      <c r="D216" t="s">
        <v>25</v>
      </c>
      <c r="E216" s="1">
        <v>109.44</v>
      </c>
      <c r="F216" s="2">
        <v>41807</v>
      </c>
      <c r="G216" t="s">
        <v>26</v>
      </c>
      <c r="H216" t="s">
        <v>380</v>
      </c>
      <c r="I216" t="s">
        <v>267</v>
      </c>
      <c r="J216" s="1">
        <v>109.44</v>
      </c>
      <c r="K216" s="1">
        <v>0</v>
      </c>
      <c r="L216" s="1">
        <v>0</v>
      </c>
      <c r="M216" s="1">
        <v>0</v>
      </c>
      <c r="N216" s="2">
        <v>41807</v>
      </c>
      <c r="O216" s="2">
        <v>41816</v>
      </c>
      <c r="Q216">
        <v>90</v>
      </c>
      <c r="R216">
        <v>3361</v>
      </c>
      <c r="V216" t="b">
        <v>0</v>
      </c>
    </row>
    <row r="217" spans="1:22" x14ac:dyDescent="0.2">
      <c r="A217" t="s">
        <v>382</v>
      </c>
      <c r="B217" t="s">
        <v>23</v>
      </c>
      <c r="C217" t="s">
        <v>24</v>
      </c>
      <c r="D217" t="s">
        <v>25</v>
      </c>
      <c r="E217" s="1">
        <v>360</v>
      </c>
      <c r="F217" s="2">
        <v>41807</v>
      </c>
      <c r="G217" t="s">
        <v>42</v>
      </c>
      <c r="H217" t="s">
        <v>383</v>
      </c>
      <c r="I217" t="s">
        <v>384</v>
      </c>
      <c r="J217" s="1">
        <v>360</v>
      </c>
      <c r="K217" s="1">
        <v>0</v>
      </c>
      <c r="L217" s="1">
        <v>0</v>
      </c>
      <c r="M217" s="1">
        <v>0</v>
      </c>
      <c r="N217" s="2">
        <v>41807</v>
      </c>
      <c r="O217" s="2">
        <v>41840</v>
      </c>
      <c r="P217">
        <v>3029</v>
      </c>
      <c r="Q217">
        <v>90</v>
      </c>
      <c r="R217">
        <v>10311</v>
      </c>
      <c r="V217" t="b">
        <v>0</v>
      </c>
    </row>
    <row r="218" spans="1:22" x14ac:dyDescent="0.2">
      <c r="A218" t="s">
        <v>385</v>
      </c>
      <c r="B218" t="s">
        <v>386</v>
      </c>
      <c r="C218" t="s">
        <v>24</v>
      </c>
      <c r="D218" t="s">
        <v>25</v>
      </c>
      <c r="E218" s="1">
        <v>8284</v>
      </c>
      <c r="F218" s="2">
        <v>41807</v>
      </c>
      <c r="G218" t="s">
        <v>38</v>
      </c>
      <c r="H218" t="s">
        <v>387</v>
      </c>
      <c r="I218" t="s">
        <v>388</v>
      </c>
      <c r="J218" s="1">
        <v>7662.31</v>
      </c>
      <c r="K218" s="1">
        <v>0</v>
      </c>
      <c r="L218" s="1">
        <v>621.69000000000005</v>
      </c>
      <c r="M218" s="1">
        <v>0</v>
      </c>
      <c r="N218" s="2">
        <v>41807</v>
      </c>
      <c r="O218" s="2">
        <v>41835</v>
      </c>
      <c r="P218">
        <v>7539</v>
      </c>
      <c r="Q218">
        <v>63</v>
      </c>
      <c r="R218">
        <v>30359</v>
      </c>
      <c r="V218" t="b">
        <v>0</v>
      </c>
    </row>
    <row r="219" spans="1:22" x14ac:dyDescent="0.2">
      <c r="A219" t="s">
        <v>389</v>
      </c>
      <c r="B219" t="s">
        <v>34</v>
      </c>
      <c r="C219" t="s">
        <v>24</v>
      </c>
      <c r="D219" t="s">
        <v>25</v>
      </c>
      <c r="E219" s="1">
        <v>150</v>
      </c>
      <c r="F219" s="2">
        <v>41806</v>
      </c>
      <c r="G219" t="s">
        <v>149</v>
      </c>
      <c r="H219" t="s">
        <v>390</v>
      </c>
      <c r="I219" t="s">
        <v>391</v>
      </c>
      <c r="J219" s="1">
        <v>150</v>
      </c>
      <c r="K219" s="1">
        <v>0</v>
      </c>
      <c r="L219" s="1">
        <v>0</v>
      </c>
      <c r="M219" s="1">
        <v>0</v>
      </c>
      <c r="N219" s="2">
        <v>41806</v>
      </c>
      <c r="O219" s="2">
        <v>41807</v>
      </c>
      <c r="Q219">
        <v>52</v>
      </c>
      <c r="R219">
        <v>30277</v>
      </c>
      <c r="V219" t="b">
        <v>0</v>
      </c>
    </row>
    <row r="220" spans="1:22" x14ac:dyDescent="0.2">
      <c r="A220" t="s">
        <v>392</v>
      </c>
      <c r="B220" t="s">
        <v>23</v>
      </c>
      <c r="C220" t="s">
        <v>24</v>
      </c>
      <c r="D220" t="s">
        <v>25</v>
      </c>
      <c r="E220" s="1">
        <v>14.7</v>
      </c>
      <c r="F220" s="2">
        <v>41805</v>
      </c>
      <c r="G220" t="s">
        <v>26</v>
      </c>
      <c r="H220" t="s">
        <v>393</v>
      </c>
      <c r="I220" t="s">
        <v>60</v>
      </c>
      <c r="J220" s="1">
        <v>0</v>
      </c>
      <c r="K220" s="1">
        <v>0</v>
      </c>
      <c r="L220" s="1">
        <v>14.7</v>
      </c>
      <c r="M220" s="1">
        <v>0</v>
      </c>
      <c r="N220" s="2">
        <v>41805</v>
      </c>
      <c r="O220" s="2">
        <v>41824</v>
      </c>
      <c r="Q220">
        <v>90</v>
      </c>
      <c r="R220">
        <v>30149</v>
      </c>
      <c r="V220" t="b">
        <v>0</v>
      </c>
    </row>
    <row r="221" spans="1:22" x14ac:dyDescent="0.2">
      <c r="A221" t="s">
        <v>394</v>
      </c>
      <c r="B221" t="s">
        <v>49</v>
      </c>
      <c r="C221" t="s">
        <v>24</v>
      </c>
      <c r="D221" t="s">
        <v>25</v>
      </c>
      <c r="E221" s="1">
        <v>700.8</v>
      </c>
      <c r="F221" s="2">
        <v>41805</v>
      </c>
      <c r="G221" t="s">
        <v>395</v>
      </c>
      <c r="H221" t="s">
        <v>396</v>
      </c>
      <c r="I221" t="s">
        <v>397</v>
      </c>
      <c r="J221" s="1">
        <v>0</v>
      </c>
      <c r="K221" s="1">
        <v>0</v>
      </c>
      <c r="L221" s="1">
        <v>0</v>
      </c>
      <c r="M221" s="1">
        <v>700.8</v>
      </c>
      <c r="O221" s="2">
        <v>41805</v>
      </c>
      <c r="P221">
        <v>2465</v>
      </c>
      <c r="Q221">
        <v>2090</v>
      </c>
      <c r="R221">
        <v>6711</v>
      </c>
      <c r="V221" t="b">
        <v>0</v>
      </c>
    </row>
    <row r="222" spans="1:22" x14ac:dyDescent="0.2">
      <c r="A222" t="s">
        <v>398</v>
      </c>
      <c r="B222" t="s">
        <v>23</v>
      </c>
      <c r="C222" t="s">
        <v>24</v>
      </c>
      <c r="D222" t="s">
        <v>25</v>
      </c>
      <c r="E222" s="1">
        <v>26.35</v>
      </c>
      <c r="F222" s="2">
        <v>41805</v>
      </c>
      <c r="G222" t="s">
        <v>26</v>
      </c>
      <c r="H222" t="s">
        <v>399</v>
      </c>
      <c r="I222" t="s">
        <v>60</v>
      </c>
      <c r="J222" s="1">
        <v>26.35</v>
      </c>
      <c r="K222" s="1">
        <v>0</v>
      </c>
      <c r="L222" s="1">
        <v>0</v>
      </c>
      <c r="M222" s="1">
        <v>0</v>
      </c>
      <c r="N222" s="2">
        <v>41805</v>
      </c>
      <c r="O222" s="2">
        <v>41805</v>
      </c>
      <c r="Q222">
        <v>90</v>
      </c>
      <c r="R222">
        <v>3399</v>
      </c>
      <c r="V222" t="b">
        <v>0</v>
      </c>
    </row>
    <row r="223" spans="1:22" x14ac:dyDescent="0.2">
      <c r="A223" t="s">
        <v>400</v>
      </c>
      <c r="B223" t="s">
        <v>23</v>
      </c>
      <c r="C223" t="s">
        <v>24</v>
      </c>
      <c r="D223" t="s">
        <v>25</v>
      </c>
      <c r="E223" s="1">
        <v>67.349999999999994</v>
      </c>
      <c r="F223" s="2">
        <v>41805</v>
      </c>
      <c r="G223" t="s">
        <v>26</v>
      </c>
      <c r="H223" t="s">
        <v>399</v>
      </c>
      <c r="I223" t="s">
        <v>60</v>
      </c>
      <c r="J223" s="1">
        <v>67.349999999999994</v>
      </c>
      <c r="K223" s="1">
        <v>0</v>
      </c>
      <c r="L223" s="1">
        <v>0</v>
      </c>
      <c r="M223" s="1">
        <v>0</v>
      </c>
      <c r="N223" s="2">
        <v>41805</v>
      </c>
      <c r="O223" s="2">
        <v>41805</v>
      </c>
      <c r="Q223">
        <v>90</v>
      </c>
      <c r="R223">
        <v>3399</v>
      </c>
      <c r="V223" t="b">
        <v>0</v>
      </c>
    </row>
    <row r="224" spans="1:22" x14ac:dyDescent="0.2">
      <c r="A224" t="s">
        <v>401</v>
      </c>
      <c r="B224" t="s">
        <v>23</v>
      </c>
      <c r="C224" t="s">
        <v>24</v>
      </c>
      <c r="D224" t="s">
        <v>25</v>
      </c>
      <c r="E224" s="1">
        <v>2232</v>
      </c>
      <c r="F224" s="2">
        <v>41805</v>
      </c>
      <c r="G224" t="s">
        <v>42</v>
      </c>
      <c r="H224" t="s">
        <v>402</v>
      </c>
      <c r="I224" t="s">
        <v>403</v>
      </c>
      <c r="J224" s="1">
        <v>0</v>
      </c>
      <c r="K224" s="1">
        <v>0</v>
      </c>
      <c r="L224" s="1">
        <v>2232</v>
      </c>
      <c r="M224" s="1">
        <v>0</v>
      </c>
      <c r="N224" s="2">
        <v>41805</v>
      </c>
      <c r="O224" s="2">
        <v>41805</v>
      </c>
      <c r="P224">
        <v>3413</v>
      </c>
      <c r="Q224">
        <v>90</v>
      </c>
      <c r="R224">
        <v>3351</v>
      </c>
      <c r="V224" t="b">
        <v>0</v>
      </c>
    </row>
    <row r="225" spans="1:22" x14ac:dyDescent="0.2">
      <c r="A225" t="s">
        <v>404</v>
      </c>
      <c r="B225" t="s">
        <v>23</v>
      </c>
      <c r="C225" t="s">
        <v>24</v>
      </c>
      <c r="D225" t="s">
        <v>25</v>
      </c>
      <c r="E225" s="1">
        <v>36</v>
      </c>
      <c r="F225" s="2">
        <v>41803</v>
      </c>
      <c r="G225" t="s">
        <v>26</v>
      </c>
      <c r="H225" t="s">
        <v>204</v>
      </c>
      <c r="I225" t="s">
        <v>205</v>
      </c>
      <c r="J225" s="1">
        <v>36</v>
      </c>
      <c r="K225" s="1">
        <v>0</v>
      </c>
      <c r="L225" s="1">
        <v>0</v>
      </c>
      <c r="M225" s="1">
        <v>0</v>
      </c>
      <c r="N225" s="2">
        <v>41803</v>
      </c>
      <c r="O225" s="2">
        <v>41808</v>
      </c>
      <c r="Q225">
        <v>90</v>
      </c>
      <c r="R225">
        <v>3409</v>
      </c>
      <c r="V225" t="b">
        <v>0</v>
      </c>
    </row>
    <row r="226" spans="1:22" x14ac:dyDescent="0.2">
      <c r="A226" t="s">
        <v>405</v>
      </c>
      <c r="B226" t="s">
        <v>34</v>
      </c>
      <c r="C226" t="s">
        <v>24</v>
      </c>
      <c r="D226" t="s">
        <v>25</v>
      </c>
      <c r="E226" s="1">
        <v>1403.02</v>
      </c>
      <c r="F226" s="2">
        <v>41803</v>
      </c>
      <c r="G226" t="s">
        <v>149</v>
      </c>
      <c r="H226" t="s">
        <v>406</v>
      </c>
      <c r="I226" t="s">
        <v>407</v>
      </c>
      <c r="J226" s="1">
        <v>1403.02</v>
      </c>
      <c r="K226" s="1">
        <v>0</v>
      </c>
      <c r="L226" s="1">
        <v>0</v>
      </c>
      <c r="M226" s="1">
        <v>0</v>
      </c>
      <c r="N226" s="2">
        <v>41803</v>
      </c>
      <c r="O226" s="2">
        <v>41828</v>
      </c>
      <c r="P226">
        <v>2964</v>
      </c>
      <c r="Q226">
        <v>52</v>
      </c>
      <c r="R226">
        <v>30273</v>
      </c>
      <c r="V226" t="b">
        <v>0</v>
      </c>
    </row>
    <row r="227" spans="1:22" x14ac:dyDescent="0.2">
      <c r="A227" t="s">
        <v>408</v>
      </c>
      <c r="B227" t="s">
        <v>409</v>
      </c>
      <c r="C227" t="s">
        <v>24</v>
      </c>
      <c r="D227" t="s">
        <v>25</v>
      </c>
      <c r="E227" s="1">
        <v>255</v>
      </c>
      <c r="F227" s="2">
        <v>41803</v>
      </c>
      <c r="G227" t="s">
        <v>149</v>
      </c>
      <c r="H227" t="s">
        <v>410</v>
      </c>
      <c r="I227" t="s">
        <v>411</v>
      </c>
      <c r="J227" s="1">
        <v>0</v>
      </c>
      <c r="K227" s="1">
        <v>0</v>
      </c>
      <c r="L227" s="1">
        <v>255</v>
      </c>
      <c r="M227" s="1">
        <v>0</v>
      </c>
      <c r="O227" s="2">
        <v>41800</v>
      </c>
      <c r="P227">
        <v>2459</v>
      </c>
      <c r="Q227">
        <v>77</v>
      </c>
      <c r="R227">
        <v>6339</v>
      </c>
      <c r="V227" t="b">
        <v>0</v>
      </c>
    </row>
    <row r="228" spans="1:22" x14ac:dyDescent="0.2">
      <c r="A228" t="s">
        <v>412</v>
      </c>
      <c r="B228" t="s">
        <v>23</v>
      </c>
      <c r="C228" t="s">
        <v>24</v>
      </c>
      <c r="D228" t="s">
        <v>25</v>
      </c>
      <c r="E228" s="1">
        <v>327.60000000000002</v>
      </c>
      <c r="F228" s="2">
        <v>41803</v>
      </c>
      <c r="G228" t="s">
        <v>26</v>
      </c>
      <c r="H228" t="s">
        <v>413</v>
      </c>
      <c r="I228" t="s">
        <v>414</v>
      </c>
      <c r="J228" s="1">
        <v>327.60000000000002</v>
      </c>
      <c r="K228" s="1">
        <v>0</v>
      </c>
      <c r="L228" s="1">
        <v>0</v>
      </c>
      <c r="M228" s="1">
        <v>0</v>
      </c>
      <c r="N228" s="2">
        <v>41803</v>
      </c>
      <c r="O228" s="2">
        <v>41840</v>
      </c>
      <c r="P228">
        <v>3036</v>
      </c>
      <c r="Q228">
        <v>90</v>
      </c>
      <c r="R228">
        <v>10308</v>
      </c>
      <c r="V228" t="b">
        <v>0</v>
      </c>
    </row>
    <row r="229" spans="1:22" x14ac:dyDescent="0.2">
      <c r="A229" t="s">
        <v>415</v>
      </c>
      <c r="B229" t="s">
        <v>23</v>
      </c>
      <c r="C229" t="s">
        <v>24</v>
      </c>
      <c r="D229" t="s">
        <v>25</v>
      </c>
      <c r="E229" s="1">
        <v>14.7</v>
      </c>
      <c r="F229" s="2">
        <v>41803</v>
      </c>
      <c r="G229" t="s">
        <v>26</v>
      </c>
      <c r="H229" t="s">
        <v>393</v>
      </c>
      <c r="I229" t="s">
        <v>60</v>
      </c>
      <c r="J229" s="1">
        <v>0</v>
      </c>
      <c r="K229" s="1">
        <v>0</v>
      </c>
      <c r="L229" s="1">
        <v>14.7</v>
      </c>
      <c r="M229" s="1">
        <v>0</v>
      </c>
      <c r="N229" s="2">
        <v>41803</v>
      </c>
      <c r="O229" s="2">
        <v>41806</v>
      </c>
      <c r="Q229">
        <v>90</v>
      </c>
      <c r="R229">
        <v>30149</v>
      </c>
      <c r="V229" t="b">
        <v>0</v>
      </c>
    </row>
    <row r="230" spans="1:22" x14ac:dyDescent="0.2">
      <c r="A230" t="s">
        <v>416</v>
      </c>
      <c r="B230" t="s">
        <v>23</v>
      </c>
      <c r="C230" t="s">
        <v>24</v>
      </c>
      <c r="D230" t="s">
        <v>25</v>
      </c>
      <c r="E230" s="1">
        <v>74.2</v>
      </c>
      <c r="F230" s="2">
        <v>41803</v>
      </c>
      <c r="G230" t="s">
        <v>71</v>
      </c>
      <c r="H230" t="s">
        <v>417</v>
      </c>
      <c r="I230" t="s">
        <v>418</v>
      </c>
      <c r="J230" s="1">
        <v>74.2</v>
      </c>
      <c r="K230" s="1">
        <v>0</v>
      </c>
      <c r="L230" s="1">
        <v>0</v>
      </c>
      <c r="M230" s="1">
        <v>0</v>
      </c>
      <c r="N230" s="2">
        <v>41803</v>
      </c>
      <c r="O230" s="2">
        <v>41772</v>
      </c>
      <c r="Q230">
        <v>90</v>
      </c>
      <c r="R230">
        <v>10524</v>
      </c>
      <c r="V230" t="b">
        <v>0</v>
      </c>
    </row>
    <row r="231" spans="1:22" x14ac:dyDescent="0.2">
      <c r="A231" t="s">
        <v>419</v>
      </c>
      <c r="B231" t="s">
        <v>23</v>
      </c>
      <c r="C231" t="s">
        <v>24</v>
      </c>
      <c r="D231" t="s">
        <v>25</v>
      </c>
      <c r="E231" s="1">
        <v>62.15</v>
      </c>
      <c r="F231" s="2">
        <v>41803</v>
      </c>
      <c r="G231" t="s">
        <v>26</v>
      </c>
      <c r="H231" t="s">
        <v>420</v>
      </c>
      <c r="I231" t="s">
        <v>421</v>
      </c>
      <c r="J231" s="1">
        <v>62.15</v>
      </c>
      <c r="K231" s="1">
        <v>0</v>
      </c>
      <c r="L231" s="1">
        <v>0</v>
      </c>
      <c r="M231" s="1">
        <v>0</v>
      </c>
      <c r="N231" s="2">
        <v>41803</v>
      </c>
      <c r="O231" s="2">
        <v>41804</v>
      </c>
      <c r="Q231">
        <v>90</v>
      </c>
      <c r="R231">
        <v>10294</v>
      </c>
      <c r="V231" t="b">
        <v>0</v>
      </c>
    </row>
    <row r="232" spans="1:22" x14ac:dyDescent="0.2">
      <c r="A232" t="s">
        <v>422</v>
      </c>
      <c r="B232" t="s">
        <v>23</v>
      </c>
      <c r="C232" t="s">
        <v>24</v>
      </c>
      <c r="D232" t="s">
        <v>25</v>
      </c>
      <c r="E232" s="1">
        <v>17.420000000000002</v>
      </c>
      <c r="F232" s="2">
        <v>41802</v>
      </c>
      <c r="G232" t="s">
        <v>26</v>
      </c>
      <c r="H232" t="s">
        <v>423</v>
      </c>
      <c r="I232" t="s">
        <v>424</v>
      </c>
      <c r="J232" s="1">
        <v>17.420000000000002</v>
      </c>
      <c r="K232" s="1">
        <v>0</v>
      </c>
      <c r="L232" s="1">
        <v>0</v>
      </c>
      <c r="M232" s="1">
        <v>0</v>
      </c>
      <c r="N232" s="2">
        <v>41802</v>
      </c>
      <c r="O232" s="2">
        <v>41841</v>
      </c>
      <c r="Q232">
        <v>90</v>
      </c>
      <c r="R232">
        <v>3391</v>
      </c>
      <c r="V232" t="b">
        <v>0</v>
      </c>
    </row>
    <row r="233" spans="1:22" x14ac:dyDescent="0.2">
      <c r="A233" t="s">
        <v>425</v>
      </c>
      <c r="B233" t="s">
        <v>23</v>
      </c>
      <c r="C233" t="s">
        <v>24</v>
      </c>
      <c r="D233" t="s">
        <v>25</v>
      </c>
      <c r="E233" s="1">
        <v>2.2400000000000002</v>
      </c>
      <c r="F233" s="2">
        <v>41802</v>
      </c>
      <c r="G233" t="s">
        <v>26</v>
      </c>
      <c r="H233" t="s">
        <v>423</v>
      </c>
      <c r="I233" t="s">
        <v>424</v>
      </c>
      <c r="J233" s="1">
        <v>2.2400000000000002</v>
      </c>
      <c r="K233" s="1">
        <v>0</v>
      </c>
      <c r="L233" s="1">
        <v>0</v>
      </c>
      <c r="M233" s="1">
        <v>0</v>
      </c>
      <c r="N233" s="2">
        <v>41802</v>
      </c>
      <c r="O233" s="2">
        <v>41806</v>
      </c>
      <c r="Q233">
        <v>90</v>
      </c>
      <c r="R233">
        <v>3391</v>
      </c>
      <c r="V233" t="b">
        <v>0</v>
      </c>
    </row>
    <row r="234" spans="1:22" x14ac:dyDescent="0.2">
      <c r="A234" t="s">
        <v>426</v>
      </c>
      <c r="B234" t="s">
        <v>23</v>
      </c>
      <c r="C234" t="s">
        <v>24</v>
      </c>
      <c r="D234" t="s">
        <v>25</v>
      </c>
      <c r="E234" s="1">
        <v>13.76</v>
      </c>
      <c r="F234" s="2">
        <v>41802</v>
      </c>
      <c r="G234" t="s">
        <v>26</v>
      </c>
      <c r="H234" t="s">
        <v>423</v>
      </c>
      <c r="I234" t="s">
        <v>424</v>
      </c>
      <c r="J234" s="1">
        <v>13.76</v>
      </c>
      <c r="K234" s="1">
        <v>0</v>
      </c>
      <c r="L234" s="1">
        <v>0</v>
      </c>
      <c r="M234" s="1">
        <v>0</v>
      </c>
      <c r="N234" s="2">
        <v>41802</v>
      </c>
      <c r="O234" s="2">
        <v>41806</v>
      </c>
      <c r="Q234">
        <v>90</v>
      </c>
      <c r="R234">
        <v>3391</v>
      </c>
      <c r="V234" t="b">
        <v>0</v>
      </c>
    </row>
    <row r="235" spans="1:22" x14ac:dyDescent="0.2">
      <c r="A235" t="s">
        <v>427</v>
      </c>
      <c r="B235" t="s">
        <v>23</v>
      </c>
      <c r="C235" t="s">
        <v>24</v>
      </c>
      <c r="D235" t="s">
        <v>25</v>
      </c>
      <c r="E235" s="1">
        <v>34.5</v>
      </c>
      <c r="F235" s="2">
        <v>41802</v>
      </c>
      <c r="G235" t="s">
        <v>26</v>
      </c>
      <c r="H235" t="s">
        <v>428</v>
      </c>
      <c r="I235" t="s">
        <v>429</v>
      </c>
      <c r="J235" s="1">
        <v>34.5</v>
      </c>
      <c r="K235" s="1">
        <v>0</v>
      </c>
      <c r="L235" s="1">
        <v>0</v>
      </c>
      <c r="M235" s="1">
        <v>0</v>
      </c>
      <c r="N235" s="2">
        <v>41802</v>
      </c>
      <c r="O235" s="2">
        <v>41840</v>
      </c>
      <c r="Q235">
        <v>90</v>
      </c>
      <c r="R235">
        <v>10300</v>
      </c>
      <c r="V235" t="b">
        <v>0</v>
      </c>
    </row>
    <row r="236" spans="1:22" x14ac:dyDescent="0.2">
      <c r="A236" t="s">
        <v>430</v>
      </c>
      <c r="B236" t="s">
        <v>23</v>
      </c>
      <c r="C236" t="s">
        <v>24</v>
      </c>
      <c r="D236" t="s">
        <v>25</v>
      </c>
      <c r="E236" s="1">
        <v>11.14</v>
      </c>
      <c r="F236" s="2">
        <v>41802</v>
      </c>
      <c r="G236" t="s">
        <v>26</v>
      </c>
      <c r="H236" t="s">
        <v>423</v>
      </c>
      <c r="I236" t="s">
        <v>424</v>
      </c>
      <c r="J236" s="1">
        <v>11.14</v>
      </c>
      <c r="K236" s="1">
        <v>0</v>
      </c>
      <c r="L236" s="1">
        <v>0</v>
      </c>
      <c r="M236" s="1">
        <v>0</v>
      </c>
      <c r="N236" s="2">
        <v>41802</v>
      </c>
      <c r="O236" s="2">
        <v>41806</v>
      </c>
      <c r="Q236">
        <v>90</v>
      </c>
      <c r="R236">
        <v>3391</v>
      </c>
      <c r="V236" t="b">
        <v>0</v>
      </c>
    </row>
    <row r="237" spans="1:22" x14ac:dyDescent="0.2">
      <c r="A237" t="s">
        <v>431</v>
      </c>
      <c r="B237" t="s">
        <v>23</v>
      </c>
      <c r="C237" t="s">
        <v>24</v>
      </c>
      <c r="D237" t="s">
        <v>25</v>
      </c>
      <c r="E237" s="1">
        <v>9.3000000000000007</v>
      </c>
      <c r="F237" s="2">
        <v>41802</v>
      </c>
      <c r="G237" t="s">
        <v>42</v>
      </c>
      <c r="H237" t="s">
        <v>432</v>
      </c>
      <c r="I237" t="s">
        <v>433</v>
      </c>
      <c r="J237" s="1">
        <v>9.3000000000000007</v>
      </c>
      <c r="K237" s="1">
        <v>0</v>
      </c>
      <c r="L237" s="1">
        <v>0</v>
      </c>
      <c r="M237" s="1">
        <v>0</v>
      </c>
      <c r="N237" s="2">
        <v>41802</v>
      </c>
      <c r="O237" s="2">
        <v>41802</v>
      </c>
      <c r="Q237">
        <v>90</v>
      </c>
      <c r="R237">
        <v>3430</v>
      </c>
      <c r="V237" t="b">
        <v>0</v>
      </c>
    </row>
    <row r="238" spans="1:22" x14ac:dyDescent="0.2">
      <c r="A238" t="s">
        <v>434</v>
      </c>
      <c r="B238" t="s">
        <v>23</v>
      </c>
      <c r="C238" t="s">
        <v>24</v>
      </c>
      <c r="D238" t="s">
        <v>25</v>
      </c>
      <c r="E238" s="1">
        <v>9.2200000000000006</v>
      </c>
      <c r="F238" s="2">
        <v>41802</v>
      </c>
      <c r="G238" t="s">
        <v>26</v>
      </c>
      <c r="H238" t="s">
        <v>423</v>
      </c>
      <c r="I238" t="s">
        <v>424</v>
      </c>
      <c r="J238" s="1">
        <v>9.2200000000000006</v>
      </c>
      <c r="K238" s="1">
        <v>0</v>
      </c>
      <c r="L238" s="1">
        <v>0</v>
      </c>
      <c r="M238" s="1">
        <v>0</v>
      </c>
      <c r="N238" s="2">
        <v>41802</v>
      </c>
      <c r="O238" s="2">
        <v>41841</v>
      </c>
      <c r="Q238">
        <v>90</v>
      </c>
      <c r="R238">
        <v>3391</v>
      </c>
      <c r="V238" t="b">
        <v>0</v>
      </c>
    </row>
    <row r="239" spans="1:22" x14ac:dyDescent="0.2">
      <c r="A239" t="s">
        <v>435</v>
      </c>
      <c r="B239" t="s">
        <v>23</v>
      </c>
      <c r="C239" t="s">
        <v>24</v>
      </c>
      <c r="D239" t="s">
        <v>25</v>
      </c>
      <c r="E239" s="1">
        <v>19.12</v>
      </c>
      <c r="F239" s="2">
        <v>41802</v>
      </c>
      <c r="G239" t="s">
        <v>26</v>
      </c>
      <c r="H239" t="s">
        <v>423</v>
      </c>
      <c r="I239" t="s">
        <v>424</v>
      </c>
      <c r="J239" s="1">
        <v>19.12</v>
      </c>
      <c r="K239" s="1">
        <v>0</v>
      </c>
      <c r="L239" s="1">
        <v>0</v>
      </c>
      <c r="M239" s="1">
        <v>0</v>
      </c>
      <c r="N239" s="2">
        <v>41802</v>
      </c>
      <c r="O239" s="2">
        <v>41806</v>
      </c>
      <c r="Q239">
        <v>90</v>
      </c>
      <c r="R239">
        <v>3391</v>
      </c>
      <c r="V239" t="b">
        <v>0</v>
      </c>
    </row>
    <row r="240" spans="1:22" x14ac:dyDescent="0.2">
      <c r="A240" t="s">
        <v>436</v>
      </c>
      <c r="B240" t="s">
        <v>23</v>
      </c>
      <c r="C240" t="s">
        <v>24</v>
      </c>
      <c r="D240" t="s">
        <v>25</v>
      </c>
      <c r="E240" s="1">
        <v>12.36</v>
      </c>
      <c r="F240" s="2">
        <v>41802</v>
      </c>
      <c r="G240" t="s">
        <v>26</v>
      </c>
      <c r="H240" t="s">
        <v>423</v>
      </c>
      <c r="I240" t="s">
        <v>424</v>
      </c>
      <c r="J240" s="1">
        <v>12.36</v>
      </c>
      <c r="K240" s="1">
        <v>0</v>
      </c>
      <c r="L240" s="1">
        <v>0</v>
      </c>
      <c r="M240" s="1">
        <v>0</v>
      </c>
      <c r="N240" s="2">
        <v>41802</v>
      </c>
      <c r="O240" s="2">
        <v>41806</v>
      </c>
      <c r="Q240">
        <v>90</v>
      </c>
      <c r="R240">
        <v>3391</v>
      </c>
      <c r="V240" t="b">
        <v>0</v>
      </c>
    </row>
    <row r="241" spans="1:22" x14ac:dyDescent="0.2">
      <c r="A241" t="s">
        <v>437</v>
      </c>
      <c r="B241" t="s">
        <v>34</v>
      </c>
      <c r="C241" t="s">
        <v>24</v>
      </c>
      <c r="D241" t="s">
        <v>25</v>
      </c>
      <c r="E241" s="1">
        <v>28573.23</v>
      </c>
      <c r="F241" s="2">
        <v>41802</v>
      </c>
      <c r="G241" t="s">
        <v>71</v>
      </c>
      <c r="H241" t="s">
        <v>438</v>
      </c>
      <c r="I241" t="s">
        <v>439</v>
      </c>
      <c r="J241" s="1">
        <v>26944.560000000001</v>
      </c>
      <c r="K241" s="1">
        <v>0</v>
      </c>
      <c r="L241" s="1">
        <v>1628.67</v>
      </c>
      <c r="M241" s="1">
        <v>0</v>
      </c>
      <c r="N241" s="2">
        <v>41802</v>
      </c>
      <c r="O241" s="2">
        <v>41801</v>
      </c>
      <c r="P241">
        <v>2956</v>
      </c>
      <c r="Q241">
        <v>52</v>
      </c>
      <c r="R241">
        <v>30260</v>
      </c>
      <c r="V241" t="b">
        <v>0</v>
      </c>
    </row>
    <row r="242" spans="1:22" x14ac:dyDescent="0.2">
      <c r="A242" t="s">
        <v>440</v>
      </c>
      <c r="B242" t="s">
        <v>23</v>
      </c>
      <c r="C242" t="s">
        <v>24</v>
      </c>
      <c r="D242" t="s">
        <v>25</v>
      </c>
      <c r="E242" s="1">
        <v>9</v>
      </c>
      <c r="F242" s="2">
        <v>41802</v>
      </c>
      <c r="G242" t="s">
        <v>26</v>
      </c>
      <c r="H242" t="s">
        <v>345</v>
      </c>
      <c r="I242" t="s">
        <v>220</v>
      </c>
      <c r="J242" s="1">
        <v>9</v>
      </c>
      <c r="K242" s="1">
        <v>0</v>
      </c>
      <c r="L242" s="1">
        <v>0</v>
      </c>
      <c r="M242" s="1">
        <v>0</v>
      </c>
      <c r="N242" s="2">
        <v>41802</v>
      </c>
      <c r="O242" s="2">
        <v>41805</v>
      </c>
      <c r="Q242">
        <v>90</v>
      </c>
      <c r="R242">
        <v>10353</v>
      </c>
      <c r="V242" t="b">
        <v>0</v>
      </c>
    </row>
    <row r="243" spans="1:22" x14ac:dyDescent="0.2">
      <c r="A243" t="s">
        <v>441</v>
      </c>
      <c r="B243" t="s">
        <v>23</v>
      </c>
      <c r="C243" t="s">
        <v>24</v>
      </c>
      <c r="D243" t="s">
        <v>25</v>
      </c>
      <c r="E243" s="1">
        <v>15.74</v>
      </c>
      <c r="F243" s="2">
        <v>41802</v>
      </c>
      <c r="G243" t="s">
        <v>26</v>
      </c>
      <c r="H243" t="s">
        <v>423</v>
      </c>
      <c r="I243" t="s">
        <v>424</v>
      </c>
      <c r="J243" s="1">
        <v>15.74</v>
      </c>
      <c r="K243" s="1">
        <v>0</v>
      </c>
      <c r="L243" s="1">
        <v>0</v>
      </c>
      <c r="M243" s="1">
        <v>0</v>
      </c>
      <c r="N243" s="2">
        <v>41802</v>
      </c>
      <c r="O243" s="2">
        <v>41841</v>
      </c>
      <c r="Q243">
        <v>90</v>
      </c>
      <c r="R243">
        <v>3391</v>
      </c>
      <c r="V243" t="b">
        <v>0</v>
      </c>
    </row>
    <row r="244" spans="1:22" x14ac:dyDescent="0.2">
      <c r="A244" t="s">
        <v>442</v>
      </c>
      <c r="B244" t="s">
        <v>23</v>
      </c>
      <c r="C244" t="s">
        <v>24</v>
      </c>
      <c r="D244" t="s">
        <v>25</v>
      </c>
      <c r="E244" s="1">
        <v>33.01</v>
      </c>
      <c r="F244" s="2">
        <v>41802</v>
      </c>
      <c r="G244" t="s">
        <v>26</v>
      </c>
      <c r="H244" t="s">
        <v>423</v>
      </c>
      <c r="I244" t="s">
        <v>424</v>
      </c>
      <c r="J244" s="1">
        <v>33.01</v>
      </c>
      <c r="K244" s="1">
        <v>0</v>
      </c>
      <c r="L244" s="1">
        <v>0</v>
      </c>
      <c r="M244" s="1">
        <v>0</v>
      </c>
      <c r="N244" s="2">
        <v>41802</v>
      </c>
      <c r="O244" s="2">
        <v>41806</v>
      </c>
      <c r="Q244">
        <v>90</v>
      </c>
      <c r="R244">
        <v>3391</v>
      </c>
      <c r="V244" t="b">
        <v>0</v>
      </c>
    </row>
    <row r="245" spans="1:22" x14ac:dyDescent="0.2">
      <c r="A245" t="s">
        <v>443</v>
      </c>
      <c r="B245" t="s">
        <v>23</v>
      </c>
      <c r="C245" t="s">
        <v>24</v>
      </c>
      <c r="D245" t="s">
        <v>25</v>
      </c>
      <c r="E245" s="1">
        <v>28.91</v>
      </c>
      <c r="F245" s="2">
        <v>41802</v>
      </c>
      <c r="G245" t="s">
        <v>26</v>
      </c>
      <c r="H245" t="s">
        <v>423</v>
      </c>
      <c r="I245" t="s">
        <v>424</v>
      </c>
      <c r="J245" s="1">
        <v>28.91</v>
      </c>
      <c r="K245" s="1">
        <v>0</v>
      </c>
      <c r="L245" s="1">
        <v>0</v>
      </c>
      <c r="M245" s="1">
        <v>0</v>
      </c>
      <c r="N245" s="2">
        <v>41802</v>
      </c>
      <c r="O245" s="2">
        <v>41806</v>
      </c>
      <c r="Q245">
        <v>90</v>
      </c>
      <c r="R245">
        <v>3391</v>
      </c>
      <c r="V245" t="b">
        <v>0</v>
      </c>
    </row>
    <row r="246" spans="1:22" x14ac:dyDescent="0.2">
      <c r="A246" t="s">
        <v>444</v>
      </c>
      <c r="B246" t="s">
        <v>23</v>
      </c>
      <c r="C246" t="s">
        <v>24</v>
      </c>
      <c r="D246" t="s">
        <v>25</v>
      </c>
      <c r="E246" s="1">
        <v>23814</v>
      </c>
      <c r="F246" s="2">
        <v>41802</v>
      </c>
      <c r="G246" t="s">
        <v>71</v>
      </c>
      <c r="H246" t="s">
        <v>445</v>
      </c>
      <c r="I246" t="s">
        <v>446</v>
      </c>
      <c r="J246" s="1">
        <v>20083.64</v>
      </c>
      <c r="K246" s="1">
        <v>2223.14</v>
      </c>
      <c r="L246" s="1">
        <v>1507.22</v>
      </c>
      <c r="M246" s="1">
        <v>0</v>
      </c>
      <c r="N246" s="2">
        <v>41802</v>
      </c>
      <c r="O246" s="2">
        <v>41831</v>
      </c>
      <c r="P246">
        <v>3115</v>
      </c>
      <c r="Q246">
        <v>90</v>
      </c>
      <c r="R246">
        <v>10362</v>
      </c>
      <c r="V246" t="b">
        <v>0</v>
      </c>
    </row>
    <row r="247" spans="1:22" x14ac:dyDescent="0.2">
      <c r="A247" t="s">
        <v>447</v>
      </c>
      <c r="B247" t="s">
        <v>23</v>
      </c>
      <c r="C247" t="s">
        <v>24</v>
      </c>
      <c r="D247" t="s">
        <v>25</v>
      </c>
      <c r="E247" s="1">
        <v>11.51</v>
      </c>
      <c r="F247" s="2">
        <v>41802</v>
      </c>
      <c r="G247" t="s">
        <v>26</v>
      </c>
      <c r="H247" t="s">
        <v>423</v>
      </c>
      <c r="I247" t="s">
        <v>424</v>
      </c>
      <c r="J247" s="1">
        <v>11.51</v>
      </c>
      <c r="K247" s="1">
        <v>0</v>
      </c>
      <c r="L247" s="1">
        <v>0</v>
      </c>
      <c r="M247" s="1">
        <v>0</v>
      </c>
      <c r="N247" s="2">
        <v>41802</v>
      </c>
      <c r="O247" s="2">
        <v>41806</v>
      </c>
      <c r="Q247">
        <v>90</v>
      </c>
      <c r="R247">
        <v>3391</v>
      </c>
      <c r="V247" t="b">
        <v>0</v>
      </c>
    </row>
    <row r="248" spans="1:22" x14ac:dyDescent="0.2">
      <c r="A248" t="s">
        <v>448</v>
      </c>
      <c r="B248" t="s">
        <v>23</v>
      </c>
      <c r="C248" t="s">
        <v>24</v>
      </c>
      <c r="D248" t="s">
        <v>25</v>
      </c>
      <c r="E248" s="1">
        <v>126</v>
      </c>
      <c r="F248" s="2">
        <v>41802</v>
      </c>
      <c r="G248" t="s">
        <v>26</v>
      </c>
      <c r="H248" t="s">
        <v>282</v>
      </c>
      <c r="I248" t="s">
        <v>283</v>
      </c>
      <c r="J248" s="1">
        <v>126</v>
      </c>
      <c r="K248" s="1">
        <v>0</v>
      </c>
      <c r="L248" s="1">
        <v>0</v>
      </c>
      <c r="M248" s="1">
        <v>0</v>
      </c>
      <c r="N248" s="2">
        <v>41802</v>
      </c>
      <c r="O248" s="2">
        <v>41840</v>
      </c>
      <c r="Q248">
        <v>90</v>
      </c>
      <c r="R248">
        <v>10288</v>
      </c>
      <c r="V248" t="b">
        <v>0</v>
      </c>
    </row>
    <row r="249" spans="1:22" x14ac:dyDescent="0.2">
      <c r="A249" t="s">
        <v>449</v>
      </c>
      <c r="B249" t="s">
        <v>23</v>
      </c>
      <c r="C249" t="s">
        <v>24</v>
      </c>
      <c r="D249" t="s">
        <v>25</v>
      </c>
      <c r="E249" s="1">
        <v>527.5</v>
      </c>
      <c r="F249" s="2">
        <v>41802</v>
      </c>
      <c r="G249" t="s">
        <v>26</v>
      </c>
      <c r="H249" t="s">
        <v>450</v>
      </c>
      <c r="I249" t="s">
        <v>451</v>
      </c>
      <c r="J249" s="1">
        <v>527.5</v>
      </c>
      <c r="K249" s="1">
        <v>0</v>
      </c>
      <c r="L249" s="1">
        <v>0</v>
      </c>
      <c r="M249" s="1">
        <v>0</v>
      </c>
      <c r="N249" s="2">
        <v>41802</v>
      </c>
      <c r="O249" s="2">
        <v>41840</v>
      </c>
      <c r="P249">
        <v>3518</v>
      </c>
      <c r="Q249">
        <v>90</v>
      </c>
      <c r="R249">
        <v>10326</v>
      </c>
      <c r="V249" t="b">
        <v>0</v>
      </c>
    </row>
    <row r="250" spans="1:22" x14ac:dyDescent="0.2">
      <c r="A250" t="s">
        <v>452</v>
      </c>
      <c r="B250" t="s">
        <v>23</v>
      </c>
      <c r="C250" t="s">
        <v>24</v>
      </c>
      <c r="D250" t="s">
        <v>25</v>
      </c>
      <c r="E250" s="1">
        <v>35.83</v>
      </c>
      <c r="F250" s="2">
        <v>41802</v>
      </c>
      <c r="G250" t="s">
        <v>26</v>
      </c>
      <c r="H250" t="s">
        <v>423</v>
      </c>
      <c r="I250" t="s">
        <v>424</v>
      </c>
      <c r="J250" s="1">
        <v>35.83</v>
      </c>
      <c r="K250" s="1">
        <v>0</v>
      </c>
      <c r="L250" s="1">
        <v>0</v>
      </c>
      <c r="M250" s="1">
        <v>0</v>
      </c>
      <c r="N250" s="2">
        <v>41802</v>
      </c>
      <c r="O250" s="2">
        <v>41806</v>
      </c>
      <c r="Q250">
        <v>90</v>
      </c>
      <c r="R250">
        <v>3391</v>
      </c>
      <c r="V250" t="b">
        <v>0</v>
      </c>
    </row>
    <row r="251" spans="1:22" x14ac:dyDescent="0.2">
      <c r="A251" t="s">
        <v>453</v>
      </c>
      <c r="B251" t="s">
        <v>23</v>
      </c>
      <c r="C251" t="s">
        <v>24</v>
      </c>
      <c r="D251" t="s">
        <v>25</v>
      </c>
      <c r="E251" s="1">
        <v>9.73</v>
      </c>
      <c r="F251" s="2">
        <v>41802</v>
      </c>
      <c r="G251" t="s">
        <v>26</v>
      </c>
      <c r="H251" t="s">
        <v>423</v>
      </c>
      <c r="I251" t="s">
        <v>424</v>
      </c>
      <c r="J251" s="1">
        <v>9.73</v>
      </c>
      <c r="K251" s="1">
        <v>0</v>
      </c>
      <c r="L251" s="1">
        <v>0</v>
      </c>
      <c r="M251" s="1">
        <v>0</v>
      </c>
      <c r="N251" s="2">
        <v>41802</v>
      </c>
      <c r="O251" s="2">
        <v>41806</v>
      </c>
      <c r="Q251">
        <v>90</v>
      </c>
      <c r="R251">
        <v>3391</v>
      </c>
      <c r="V251" t="b">
        <v>0</v>
      </c>
    </row>
    <row r="252" spans="1:22" x14ac:dyDescent="0.2">
      <c r="A252" t="s">
        <v>454</v>
      </c>
      <c r="B252" t="s">
        <v>23</v>
      </c>
      <c r="C252" t="s">
        <v>24</v>
      </c>
      <c r="D252" t="s">
        <v>25</v>
      </c>
      <c r="E252" s="1">
        <v>323.08</v>
      </c>
      <c r="F252" s="2">
        <v>41802</v>
      </c>
      <c r="G252" t="s">
        <v>26</v>
      </c>
      <c r="H252" t="s">
        <v>428</v>
      </c>
      <c r="I252" t="s">
        <v>429</v>
      </c>
      <c r="J252" s="1">
        <v>323.08</v>
      </c>
      <c r="K252" s="1">
        <v>0</v>
      </c>
      <c r="L252" s="1">
        <v>0</v>
      </c>
      <c r="M252" s="1">
        <v>0</v>
      </c>
      <c r="N252" s="2">
        <v>41802</v>
      </c>
      <c r="O252" s="2">
        <v>41804</v>
      </c>
      <c r="P252">
        <v>3015</v>
      </c>
      <c r="Q252">
        <v>90</v>
      </c>
      <c r="R252">
        <v>10300</v>
      </c>
      <c r="V252" t="b">
        <v>0</v>
      </c>
    </row>
    <row r="253" spans="1:22" x14ac:dyDescent="0.2">
      <c r="A253" t="s">
        <v>455</v>
      </c>
      <c r="B253" t="s">
        <v>23</v>
      </c>
      <c r="C253" t="s">
        <v>24</v>
      </c>
      <c r="D253" t="s">
        <v>25</v>
      </c>
      <c r="E253" s="1">
        <v>18.12</v>
      </c>
      <c r="F253" s="2">
        <v>41802</v>
      </c>
      <c r="G253" t="s">
        <v>26</v>
      </c>
      <c r="H253" t="s">
        <v>423</v>
      </c>
      <c r="I253" t="s">
        <v>424</v>
      </c>
      <c r="J253" s="1">
        <v>18.12</v>
      </c>
      <c r="K253" s="1">
        <v>0</v>
      </c>
      <c r="L253" s="1">
        <v>0</v>
      </c>
      <c r="M253" s="1">
        <v>0</v>
      </c>
      <c r="N253" s="2">
        <v>41802</v>
      </c>
      <c r="O253" s="2">
        <v>41841</v>
      </c>
      <c r="Q253">
        <v>90</v>
      </c>
      <c r="R253">
        <v>3391</v>
      </c>
      <c r="V253" t="b">
        <v>0</v>
      </c>
    </row>
    <row r="254" spans="1:22" x14ac:dyDescent="0.2">
      <c r="A254" t="s">
        <v>456</v>
      </c>
      <c r="B254" t="s">
        <v>23</v>
      </c>
      <c r="C254" t="s">
        <v>24</v>
      </c>
      <c r="D254" t="s">
        <v>25</v>
      </c>
      <c r="E254" s="1">
        <v>22.54</v>
      </c>
      <c r="F254" s="2">
        <v>41802</v>
      </c>
      <c r="G254" t="s">
        <v>26</v>
      </c>
      <c r="H254" t="s">
        <v>423</v>
      </c>
      <c r="I254" t="s">
        <v>424</v>
      </c>
      <c r="J254" s="1">
        <v>22.54</v>
      </c>
      <c r="K254" s="1">
        <v>0</v>
      </c>
      <c r="L254" s="1">
        <v>0</v>
      </c>
      <c r="M254" s="1">
        <v>0</v>
      </c>
      <c r="N254" s="2">
        <v>41802</v>
      </c>
      <c r="O254" s="2">
        <v>41806</v>
      </c>
      <c r="Q254">
        <v>90</v>
      </c>
      <c r="R254">
        <v>3391</v>
      </c>
      <c r="V254" t="b">
        <v>0</v>
      </c>
    </row>
    <row r="255" spans="1:22" x14ac:dyDescent="0.2">
      <c r="A255" t="s">
        <v>457</v>
      </c>
      <c r="B255" t="s">
        <v>23</v>
      </c>
      <c r="C255" t="s">
        <v>24</v>
      </c>
      <c r="D255" t="s">
        <v>25</v>
      </c>
      <c r="E255" s="1">
        <v>35.049999999999997</v>
      </c>
      <c r="F255" s="2">
        <v>41802</v>
      </c>
      <c r="G255" t="s">
        <v>26</v>
      </c>
      <c r="H255" t="s">
        <v>423</v>
      </c>
      <c r="I255" t="s">
        <v>424</v>
      </c>
      <c r="J255" s="1">
        <v>35.049999999999997</v>
      </c>
      <c r="K255" s="1">
        <v>0</v>
      </c>
      <c r="L255" s="1">
        <v>0</v>
      </c>
      <c r="M255" s="1">
        <v>0</v>
      </c>
      <c r="N255" s="2">
        <v>41802</v>
      </c>
      <c r="O255" s="2">
        <v>41806</v>
      </c>
      <c r="Q255">
        <v>90</v>
      </c>
      <c r="R255">
        <v>3391</v>
      </c>
      <c r="V255" t="b">
        <v>0</v>
      </c>
    </row>
    <row r="256" spans="1:22" x14ac:dyDescent="0.2">
      <c r="A256" t="s">
        <v>458</v>
      </c>
      <c r="B256" t="s">
        <v>23</v>
      </c>
      <c r="C256" t="s">
        <v>24</v>
      </c>
      <c r="D256" t="s">
        <v>25</v>
      </c>
      <c r="E256" s="1">
        <v>30.92</v>
      </c>
      <c r="F256" s="2">
        <v>41802</v>
      </c>
      <c r="G256" t="s">
        <v>26</v>
      </c>
      <c r="H256" t="s">
        <v>423</v>
      </c>
      <c r="I256" t="s">
        <v>424</v>
      </c>
      <c r="J256" s="1">
        <v>30.92</v>
      </c>
      <c r="K256" s="1">
        <v>0</v>
      </c>
      <c r="L256" s="1">
        <v>0</v>
      </c>
      <c r="M256" s="1">
        <v>0</v>
      </c>
      <c r="N256" s="2">
        <v>41802</v>
      </c>
      <c r="O256" s="2">
        <v>41841</v>
      </c>
      <c r="Q256">
        <v>90</v>
      </c>
      <c r="R256">
        <v>3391</v>
      </c>
      <c r="V256" t="b">
        <v>0</v>
      </c>
    </row>
    <row r="257" spans="1:22" x14ac:dyDescent="0.2">
      <c r="A257" t="s">
        <v>459</v>
      </c>
      <c r="B257" t="s">
        <v>23</v>
      </c>
      <c r="C257" t="s">
        <v>24</v>
      </c>
      <c r="D257" t="s">
        <v>25</v>
      </c>
      <c r="E257" s="1">
        <v>2.76</v>
      </c>
      <c r="F257" s="2">
        <v>41802</v>
      </c>
      <c r="G257" t="s">
        <v>26</v>
      </c>
      <c r="H257" t="s">
        <v>423</v>
      </c>
      <c r="I257" t="s">
        <v>424</v>
      </c>
      <c r="J257" s="1">
        <v>2.76</v>
      </c>
      <c r="K257" s="1">
        <v>0</v>
      </c>
      <c r="L257" s="1">
        <v>0</v>
      </c>
      <c r="M257" s="1">
        <v>0</v>
      </c>
      <c r="N257" s="2">
        <v>41802</v>
      </c>
      <c r="O257" s="2">
        <v>41806</v>
      </c>
      <c r="Q257">
        <v>90</v>
      </c>
      <c r="R257">
        <v>3391</v>
      </c>
      <c r="V257" t="b">
        <v>0</v>
      </c>
    </row>
    <row r="258" spans="1:22" x14ac:dyDescent="0.2">
      <c r="A258" t="s">
        <v>460</v>
      </c>
      <c r="B258" t="s">
        <v>23</v>
      </c>
      <c r="C258" t="s">
        <v>24</v>
      </c>
      <c r="D258" t="s">
        <v>25</v>
      </c>
      <c r="E258" s="1">
        <v>238.32</v>
      </c>
      <c r="F258" s="2">
        <v>41801</v>
      </c>
      <c r="G258" t="s">
        <v>26</v>
      </c>
      <c r="H258" t="s">
        <v>428</v>
      </c>
      <c r="I258" t="s">
        <v>429</v>
      </c>
      <c r="J258" s="1">
        <v>238.32</v>
      </c>
      <c r="K258" s="1">
        <v>0</v>
      </c>
      <c r="L258" s="1">
        <v>0</v>
      </c>
      <c r="M258" s="1">
        <v>0</v>
      </c>
      <c r="N258" s="2">
        <v>41801</v>
      </c>
      <c r="O258" s="2">
        <v>41804</v>
      </c>
      <c r="P258">
        <v>3014</v>
      </c>
      <c r="Q258">
        <v>90</v>
      </c>
      <c r="R258">
        <v>10300</v>
      </c>
      <c r="V258" t="b">
        <v>0</v>
      </c>
    </row>
    <row r="259" spans="1:22" x14ac:dyDescent="0.2">
      <c r="A259" t="s">
        <v>461</v>
      </c>
      <c r="B259" t="s">
        <v>23</v>
      </c>
      <c r="C259" t="s">
        <v>24</v>
      </c>
      <c r="D259" t="s">
        <v>25</v>
      </c>
      <c r="E259" s="1">
        <v>177.14</v>
      </c>
      <c r="F259" s="2">
        <v>41801</v>
      </c>
      <c r="G259" t="s">
        <v>26</v>
      </c>
      <c r="H259" t="s">
        <v>428</v>
      </c>
      <c r="I259" t="s">
        <v>429</v>
      </c>
      <c r="J259" s="1">
        <v>177.14</v>
      </c>
      <c r="K259" s="1">
        <v>0</v>
      </c>
      <c r="L259" s="1">
        <v>0</v>
      </c>
      <c r="M259" s="1">
        <v>0</v>
      </c>
      <c r="N259" s="2">
        <v>41801</v>
      </c>
      <c r="O259" s="2">
        <v>41804</v>
      </c>
      <c r="Q259">
        <v>90</v>
      </c>
      <c r="R259">
        <v>10300</v>
      </c>
      <c r="V259" t="b">
        <v>0</v>
      </c>
    </row>
    <row r="260" spans="1:22" x14ac:dyDescent="0.2">
      <c r="A260" t="s">
        <v>462</v>
      </c>
      <c r="B260" t="s">
        <v>23</v>
      </c>
      <c r="C260" t="s">
        <v>24</v>
      </c>
      <c r="D260" t="s">
        <v>25</v>
      </c>
      <c r="E260" s="1">
        <v>4.54</v>
      </c>
      <c r="F260" s="2">
        <v>41801</v>
      </c>
      <c r="G260" t="s">
        <v>26</v>
      </c>
      <c r="H260" t="s">
        <v>463</v>
      </c>
      <c r="I260" t="s">
        <v>464</v>
      </c>
      <c r="J260" s="1">
        <v>4.54</v>
      </c>
      <c r="K260" s="1">
        <v>0</v>
      </c>
      <c r="L260" s="1">
        <v>0</v>
      </c>
      <c r="M260" s="1">
        <v>0</v>
      </c>
      <c r="N260" s="2">
        <v>41801</v>
      </c>
      <c r="O260" s="2">
        <v>41809</v>
      </c>
      <c r="Q260">
        <v>90</v>
      </c>
      <c r="R260">
        <v>3421</v>
      </c>
      <c r="V260" t="b">
        <v>0</v>
      </c>
    </row>
    <row r="261" spans="1:22" x14ac:dyDescent="0.2">
      <c r="A261" t="s">
        <v>465</v>
      </c>
      <c r="B261" t="s">
        <v>23</v>
      </c>
      <c r="C261" t="s">
        <v>24</v>
      </c>
      <c r="D261" t="s">
        <v>25</v>
      </c>
      <c r="E261" s="1">
        <v>72.02</v>
      </c>
      <c r="F261" s="2">
        <v>41801</v>
      </c>
      <c r="G261" t="s">
        <v>26</v>
      </c>
      <c r="H261" t="s">
        <v>428</v>
      </c>
      <c r="I261" t="s">
        <v>429</v>
      </c>
      <c r="J261" s="1">
        <v>72.02</v>
      </c>
      <c r="K261" s="1">
        <v>0</v>
      </c>
      <c r="L261" s="1">
        <v>0</v>
      </c>
      <c r="M261" s="1">
        <v>0</v>
      </c>
      <c r="N261" s="2">
        <v>41801</v>
      </c>
      <c r="O261" s="2">
        <v>41804</v>
      </c>
      <c r="Q261">
        <v>90</v>
      </c>
      <c r="R261">
        <v>10300</v>
      </c>
      <c r="V261" t="b">
        <v>0</v>
      </c>
    </row>
    <row r="262" spans="1:22" x14ac:dyDescent="0.2">
      <c r="A262" t="s">
        <v>466</v>
      </c>
      <c r="B262" t="s">
        <v>23</v>
      </c>
      <c r="C262" t="s">
        <v>24</v>
      </c>
      <c r="D262" t="s">
        <v>25</v>
      </c>
      <c r="E262" s="1">
        <v>88.36</v>
      </c>
      <c r="F262" s="2">
        <v>41801</v>
      </c>
      <c r="G262" t="s">
        <v>26</v>
      </c>
      <c r="H262" t="s">
        <v>428</v>
      </c>
      <c r="I262" t="s">
        <v>429</v>
      </c>
      <c r="J262" s="1">
        <v>88.36</v>
      </c>
      <c r="K262" s="1">
        <v>0</v>
      </c>
      <c r="L262" s="1">
        <v>0</v>
      </c>
      <c r="M262" s="1">
        <v>0</v>
      </c>
      <c r="N262" s="2">
        <v>41801</v>
      </c>
      <c r="O262" s="2">
        <v>41804</v>
      </c>
      <c r="Q262">
        <v>90</v>
      </c>
      <c r="R262">
        <v>10300</v>
      </c>
      <c r="V262" t="b">
        <v>0</v>
      </c>
    </row>
    <row r="263" spans="1:22" x14ac:dyDescent="0.2">
      <c r="A263" t="s">
        <v>467</v>
      </c>
      <c r="B263" t="s">
        <v>23</v>
      </c>
      <c r="C263" t="s">
        <v>24</v>
      </c>
      <c r="D263" t="s">
        <v>25</v>
      </c>
      <c r="E263" s="1">
        <v>45.68</v>
      </c>
      <c r="F263" s="2">
        <v>41801</v>
      </c>
      <c r="G263" t="s">
        <v>26</v>
      </c>
      <c r="H263" t="s">
        <v>428</v>
      </c>
      <c r="I263" t="s">
        <v>429</v>
      </c>
      <c r="J263" s="1">
        <v>45.68</v>
      </c>
      <c r="K263" s="1">
        <v>0</v>
      </c>
      <c r="L263" s="1">
        <v>0</v>
      </c>
      <c r="M263" s="1">
        <v>0</v>
      </c>
      <c r="N263" s="2">
        <v>41801</v>
      </c>
      <c r="O263" s="2">
        <v>41804</v>
      </c>
      <c r="Q263">
        <v>90</v>
      </c>
      <c r="R263">
        <v>10300</v>
      </c>
      <c r="V263" t="b">
        <v>0</v>
      </c>
    </row>
    <row r="264" spans="1:22" x14ac:dyDescent="0.2">
      <c r="A264" t="s">
        <v>468</v>
      </c>
      <c r="B264" t="s">
        <v>23</v>
      </c>
      <c r="C264" t="s">
        <v>24</v>
      </c>
      <c r="D264" t="s">
        <v>25</v>
      </c>
      <c r="E264" s="1">
        <v>136.02000000000001</v>
      </c>
      <c r="F264" s="2">
        <v>41801</v>
      </c>
      <c r="G264" t="s">
        <v>26</v>
      </c>
      <c r="H264" t="s">
        <v>428</v>
      </c>
      <c r="I264" t="s">
        <v>429</v>
      </c>
      <c r="J264" s="1">
        <v>136.02000000000001</v>
      </c>
      <c r="K264" s="1">
        <v>0</v>
      </c>
      <c r="L264" s="1">
        <v>0</v>
      </c>
      <c r="M264" s="1">
        <v>0</v>
      </c>
      <c r="N264" s="2">
        <v>41801</v>
      </c>
      <c r="O264" s="2">
        <v>41804</v>
      </c>
      <c r="Q264">
        <v>90</v>
      </c>
      <c r="R264">
        <v>10300</v>
      </c>
      <c r="V264" t="b">
        <v>0</v>
      </c>
    </row>
    <row r="265" spans="1:22" x14ac:dyDescent="0.2">
      <c r="A265" t="s">
        <v>469</v>
      </c>
      <c r="B265" t="s">
        <v>23</v>
      </c>
      <c r="C265" t="s">
        <v>24</v>
      </c>
      <c r="D265" t="s">
        <v>25</v>
      </c>
      <c r="E265" s="1">
        <v>70</v>
      </c>
      <c r="F265" s="2">
        <v>41801</v>
      </c>
      <c r="G265" t="s">
        <v>26</v>
      </c>
      <c r="H265" t="s">
        <v>470</v>
      </c>
      <c r="I265" t="s">
        <v>471</v>
      </c>
      <c r="J265" s="1">
        <v>70</v>
      </c>
      <c r="K265" s="1">
        <v>0</v>
      </c>
      <c r="L265" s="1">
        <v>0</v>
      </c>
      <c r="M265" s="1">
        <v>0</v>
      </c>
      <c r="N265" s="2">
        <v>41801</v>
      </c>
      <c r="O265" s="2">
        <v>41802</v>
      </c>
      <c r="Q265">
        <v>90</v>
      </c>
      <c r="R265">
        <v>10457</v>
      </c>
      <c r="V265" t="b">
        <v>0</v>
      </c>
    </row>
    <row r="266" spans="1:22" x14ac:dyDescent="0.2">
      <c r="A266" t="s">
        <v>472</v>
      </c>
      <c r="B266" t="s">
        <v>23</v>
      </c>
      <c r="C266" t="s">
        <v>24</v>
      </c>
      <c r="D266" t="s">
        <v>25</v>
      </c>
      <c r="E266" s="1">
        <v>101.25</v>
      </c>
      <c r="F266" s="2">
        <v>41801</v>
      </c>
      <c r="G266" t="s">
        <v>26</v>
      </c>
      <c r="H266" t="s">
        <v>428</v>
      </c>
      <c r="I266" t="s">
        <v>429</v>
      </c>
      <c r="J266" s="1">
        <v>101.25</v>
      </c>
      <c r="K266" s="1">
        <v>0</v>
      </c>
      <c r="L266" s="1">
        <v>0</v>
      </c>
      <c r="M266" s="1">
        <v>0</v>
      </c>
      <c r="N266" s="2">
        <v>41801</v>
      </c>
      <c r="O266" s="2">
        <v>41804</v>
      </c>
      <c r="Q266">
        <v>90</v>
      </c>
      <c r="R266">
        <v>10300</v>
      </c>
      <c r="V266" t="b">
        <v>0</v>
      </c>
    </row>
    <row r="267" spans="1:22" x14ac:dyDescent="0.2">
      <c r="A267" t="s">
        <v>473</v>
      </c>
      <c r="B267" t="s">
        <v>23</v>
      </c>
      <c r="C267" t="s">
        <v>24</v>
      </c>
      <c r="D267" t="s">
        <v>25</v>
      </c>
      <c r="E267" s="1">
        <v>83.67</v>
      </c>
      <c r="F267" s="2">
        <v>41801</v>
      </c>
      <c r="G267" t="s">
        <v>26</v>
      </c>
      <c r="H267" t="s">
        <v>428</v>
      </c>
      <c r="I267" t="s">
        <v>429</v>
      </c>
      <c r="J267" s="1">
        <v>83.67</v>
      </c>
      <c r="K267" s="1">
        <v>0</v>
      </c>
      <c r="L267" s="1">
        <v>0</v>
      </c>
      <c r="M267" s="1">
        <v>0</v>
      </c>
      <c r="N267" s="2">
        <v>41801</v>
      </c>
      <c r="O267" s="2">
        <v>41804</v>
      </c>
      <c r="Q267">
        <v>90</v>
      </c>
      <c r="R267">
        <v>10300</v>
      </c>
      <c r="V267" t="b">
        <v>0</v>
      </c>
    </row>
    <row r="268" spans="1:22" x14ac:dyDescent="0.2">
      <c r="A268" t="s">
        <v>474</v>
      </c>
      <c r="B268" t="s">
        <v>23</v>
      </c>
      <c r="C268" t="s">
        <v>24</v>
      </c>
      <c r="D268" t="s">
        <v>25</v>
      </c>
      <c r="E268" s="1">
        <v>140.59</v>
      </c>
      <c r="F268" s="2">
        <v>41801</v>
      </c>
      <c r="G268" t="s">
        <v>26</v>
      </c>
      <c r="H268" t="s">
        <v>428</v>
      </c>
      <c r="I268" t="s">
        <v>429</v>
      </c>
      <c r="J268" s="1">
        <v>140.59</v>
      </c>
      <c r="K268" s="1">
        <v>0</v>
      </c>
      <c r="L268" s="1">
        <v>0</v>
      </c>
      <c r="M268" s="1">
        <v>0</v>
      </c>
      <c r="N268" s="2">
        <v>41801</v>
      </c>
      <c r="O268" s="2">
        <v>41804</v>
      </c>
      <c r="Q268">
        <v>90</v>
      </c>
      <c r="R268">
        <v>10300</v>
      </c>
      <c r="V268" t="b">
        <v>0</v>
      </c>
    </row>
    <row r="269" spans="1:22" x14ac:dyDescent="0.2">
      <c r="A269" t="s">
        <v>475</v>
      </c>
      <c r="B269" t="s">
        <v>23</v>
      </c>
      <c r="C269" t="s">
        <v>24</v>
      </c>
      <c r="D269" t="s">
        <v>25</v>
      </c>
      <c r="E269" s="1">
        <v>192.48</v>
      </c>
      <c r="F269" s="2">
        <v>41801</v>
      </c>
      <c r="G269" t="s">
        <v>26</v>
      </c>
      <c r="H269" t="s">
        <v>428</v>
      </c>
      <c r="I269" t="s">
        <v>429</v>
      </c>
      <c r="J269" s="1">
        <v>192.48</v>
      </c>
      <c r="K269" s="1">
        <v>0</v>
      </c>
      <c r="L269" s="1">
        <v>0</v>
      </c>
      <c r="M269" s="1">
        <v>0</v>
      </c>
      <c r="N269" s="2">
        <v>41801</v>
      </c>
      <c r="O269" s="2">
        <v>41804</v>
      </c>
      <c r="Q269">
        <v>90</v>
      </c>
      <c r="R269">
        <v>10300</v>
      </c>
      <c r="V269" t="b">
        <v>0</v>
      </c>
    </row>
    <row r="270" spans="1:22" x14ac:dyDescent="0.2">
      <c r="A270" t="s">
        <v>476</v>
      </c>
      <c r="B270" t="s">
        <v>23</v>
      </c>
      <c r="C270" t="s">
        <v>24</v>
      </c>
      <c r="D270" t="s">
        <v>25</v>
      </c>
      <c r="E270" s="1">
        <v>148.34</v>
      </c>
      <c r="F270" s="2">
        <v>41801</v>
      </c>
      <c r="G270" t="s">
        <v>26</v>
      </c>
      <c r="H270" t="s">
        <v>428</v>
      </c>
      <c r="I270" t="s">
        <v>429</v>
      </c>
      <c r="J270" s="1">
        <v>148.34</v>
      </c>
      <c r="K270" s="1">
        <v>0</v>
      </c>
      <c r="L270" s="1">
        <v>0</v>
      </c>
      <c r="M270" s="1">
        <v>0</v>
      </c>
      <c r="N270" s="2">
        <v>41801</v>
      </c>
      <c r="O270" s="2">
        <v>41804</v>
      </c>
      <c r="Q270">
        <v>90</v>
      </c>
      <c r="R270">
        <v>10300</v>
      </c>
      <c r="V270" t="b">
        <v>0</v>
      </c>
    </row>
    <row r="271" spans="1:22" x14ac:dyDescent="0.2">
      <c r="A271" t="s">
        <v>477</v>
      </c>
      <c r="B271" t="s">
        <v>23</v>
      </c>
      <c r="C271" t="s">
        <v>24</v>
      </c>
      <c r="D271" t="s">
        <v>25</v>
      </c>
      <c r="E271" s="1">
        <v>872.12</v>
      </c>
      <c r="F271" s="2">
        <v>41801</v>
      </c>
      <c r="G271" t="s">
        <v>26</v>
      </c>
      <c r="H271" t="s">
        <v>470</v>
      </c>
      <c r="I271" t="s">
        <v>471</v>
      </c>
      <c r="J271" s="1">
        <v>872.12</v>
      </c>
      <c r="K271" s="1">
        <v>0</v>
      </c>
      <c r="L271" s="1">
        <v>0</v>
      </c>
      <c r="M271" s="1">
        <v>0</v>
      </c>
      <c r="N271" s="2">
        <v>41801</v>
      </c>
      <c r="O271" s="2">
        <v>41810</v>
      </c>
      <c r="P271">
        <v>3293</v>
      </c>
      <c r="Q271">
        <v>90</v>
      </c>
      <c r="R271">
        <v>10457</v>
      </c>
      <c r="V271" t="b">
        <v>0</v>
      </c>
    </row>
    <row r="272" spans="1:22" x14ac:dyDescent="0.2">
      <c r="A272" t="s">
        <v>478</v>
      </c>
      <c r="B272" t="s">
        <v>23</v>
      </c>
      <c r="C272" t="s">
        <v>24</v>
      </c>
      <c r="D272" t="s">
        <v>25</v>
      </c>
      <c r="E272" s="1">
        <v>223.22</v>
      </c>
      <c r="F272" s="2">
        <v>41801</v>
      </c>
      <c r="G272" t="s">
        <v>26</v>
      </c>
      <c r="H272" t="s">
        <v>428</v>
      </c>
      <c r="I272" t="s">
        <v>429</v>
      </c>
      <c r="J272" s="1">
        <v>223.22</v>
      </c>
      <c r="K272" s="1">
        <v>0</v>
      </c>
      <c r="L272" s="1">
        <v>0</v>
      </c>
      <c r="M272" s="1">
        <v>0</v>
      </c>
      <c r="N272" s="2">
        <v>41801</v>
      </c>
      <c r="O272" s="2">
        <v>41804</v>
      </c>
      <c r="P272">
        <v>3013</v>
      </c>
      <c r="Q272">
        <v>90</v>
      </c>
      <c r="R272">
        <v>10300</v>
      </c>
      <c r="V272" t="b">
        <v>0</v>
      </c>
    </row>
    <row r="273" spans="1:22" x14ac:dyDescent="0.2">
      <c r="A273" t="s">
        <v>479</v>
      </c>
      <c r="B273" t="s">
        <v>23</v>
      </c>
      <c r="C273" t="s">
        <v>24</v>
      </c>
      <c r="D273" t="s">
        <v>25</v>
      </c>
      <c r="E273" s="1">
        <v>1276.5999999999999</v>
      </c>
      <c r="F273" s="2">
        <v>41801</v>
      </c>
      <c r="G273" t="s">
        <v>26</v>
      </c>
      <c r="H273" t="s">
        <v>470</v>
      </c>
      <c r="I273" t="s">
        <v>471</v>
      </c>
      <c r="J273" s="1">
        <v>1276.5999999999999</v>
      </c>
      <c r="K273" s="1">
        <v>0</v>
      </c>
      <c r="L273" s="1">
        <v>0</v>
      </c>
      <c r="M273" s="1">
        <v>0</v>
      </c>
      <c r="N273" s="2">
        <v>41801</v>
      </c>
      <c r="O273" s="2">
        <v>41810</v>
      </c>
      <c r="P273">
        <v>3294</v>
      </c>
      <c r="Q273">
        <v>90</v>
      </c>
      <c r="R273">
        <v>10457</v>
      </c>
      <c r="V273" t="b">
        <v>0</v>
      </c>
    </row>
    <row r="274" spans="1:22" x14ac:dyDescent="0.2">
      <c r="A274" t="s">
        <v>480</v>
      </c>
      <c r="B274" t="s">
        <v>23</v>
      </c>
      <c r="C274" t="s">
        <v>24</v>
      </c>
      <c r="D274" t="s">
        <v>25</v>
      </c>
      <c r="E274" s="1">
        <v>194.4</v>
      </c>
      <c r="F274" s="2">
        <v>41801</v>
      </c>
      <c r="G274" t="s">
        <v>26</v>
      </c>
      <c r="H274" t="s">
        <v>428</v>
      </c>
      <c r="I274" t="s">
        <v>429</v>
      </c>
      <c r="J274" s="1">
        <v>194.4</v>
      </c>
      <c r="K274" s="1">
        <v>0</v>
      </c>
      <c r="L274" s="1">
        <v>0</v>
      </c>
      <c r="M274" s="1">
        <v>0</v>
      </c>
      <c r="N274" s="2">
        <v>41801</v>
      </c>
      <c r="O274" s="2">
        <v>41804</v>
      </c>
      <c r="Q274">
        <v>90</v>
      </c>
      <c r="R274">
        <v>10300</v>
      </c>
      <c r="V274" t="b">
        <v>0</v>
      </c>
    </row>
    <row r="275" spans="1:22" x14ac:dyDescent="0.2">
      <c r="A275" t="s">
        <v>481</v>
      </c>
      <c r="B275" t="s">
        <v>23</v>
      </c>
      <c r="C275" t="s">
        <v>24</v>
      </c>
      <c r="D275" t="s">
        <v>25</v>
      </c>
      <c r="E275" s="1">
        <v>3.38</v>
      </c>
      <c r="F275" s="2">
        <v>41800</v>
      </c>
      <c r="G275" t="s">
        <v>26</v>
      </c>
      <c r="H275" t="s">
        <v>200</v>
      </c>
      <c r="I275" t="s">
        <v>60</v>
      </c>
      <c r="J275" s="1">
        <v>3.38</v>
      </c>
      <c r="K275" s="1">
        <v>0</v>
      </c>
      <c r="L275" s="1">
        <v>0</v>
      </c>
      <c r="M275" s="1">
        <v>0</v>
      </c>
      <c r="N275" s="2">
        <v>41800</v>
      </c>
      <c r="O275" s="2">
        <v>41809</v>
      </c>
      <c r="Q275">
        <v>90</v>
      </c>
      <c r="R275">
        <v>3386</v>
      </c>
      <c r="V275" t="b">
        <v>0</v>
      </c>
    </row>
    <row r="276" spans="1:22" x14ac:dyDescent="0.2">
      <c r="A276" t="s">
        <v>482</v>
      </c>
      <c r="B276" t="s">
        <v>23</v>
      </c>
      <c r="C276" t="s">
        <v>24</v>
      </c>
      <c r="D276" t="s">
        <v>25</v>
      </c>
      <c r="E276" s="1">
        <v>2.5</v>
      </c>
      <c r="F276" s="2">
        <v>41800</v>
      </c>
      <c r="G276" t="s">
        <v>38</v>
      </c>
      <c r="H276" t="s">
        <v>200</v>
      </c>
      <c r="I276" t="s">
        <v>60</v>
      </c>
      <c r="J276" s="1">
        <v>2.5</v>
      </c>
      <c r="K276" s="1">
        <v>0</v>
      </c>
      <c r="L276" s="1">
        <v>0</v>
      </c>
      <c r="M276" s="1">
        <v>0</v>
      </c>
      <c r="N276" s="2">
        <v>41800</v>
      </c>
      <c r="O276" s="2">
        <v>41809</v>
      </c>
      <c r="Q276">
        <v>90</v>
      </c>
      <c r="R276">
        <v>3386</v>
      </c>
      <c r="V276" t="b">
        <v>0</v>
      </c>
    </row>
    <row r="277" spans="1:22" x14ac:dyDescent="0.2">
      <c r="A277" t="s">
        <v>483</v>
      </c>
      <c r="B277" t="s">
        <v>23</v>
      </c>
      <c r="C277" t="s">
        <v>24</v>
      </c>
      <c r="D277" t="s">
        <v>25</v>
      </c>
      <c r="E277" s="1">
        <v>43.24</v>
      </c>
      <c r="F277" s="2">
        <v>41800</v>
      </c>
      <c r="G277" t="s">
        <v>26</v>
      </c>
      <c r="H277" t="s">
        <v>200</v>
      </c>
      <c r="I277" t="s">
        <v>60</v>
      </c>
      <c r="J277" s="1">
        <v>43.24</v>
      </c>
      <c r="K277" s="1">
        <v>0</v>
      </c>
      <c r="L277" s="1">
        <v>0</v>
      </c>
      <c r="M277" s="1">
        <v>0</v>
      </c>
      <c r="N277" s="2">
        <v>41800</v>
      </c>
      <c r="O277" s="2">
        <v>41809</v>
      </c>
      <c r="Q277">
        <v>90</v>
      </c>
      <c r="R277">
        <v>3386</v>
      </c>
      <c r="V277" t="b">
        <v>0</v>
      </c>
    </row>
    <row r="278" spans="1:22" x14ac:dyDescent="0.2">
      <c r="A278" t="s">
        <v>484</v>
      </c>
      <c r="B278" t="s">
        <v>23</v>
      </c>
      <c r="C278" t="s">
        <v>24</v>
      </c>
      <c r="D278" t="s">
        <v>25</v>
      </c>
      <c r="E278" s="1">
        <v>3.54</v>
      </c>
      <c r="F278" s="2">
        <v>41800</v>
      </c>
      <c r="G278" t="s">
        <v>26</v>
      </c>
      <c r="H278" t="s">
        <v>200</v>
      </c>
      <c r="I278" t="s">
        <v>60</v>
      </c>
      <c r="J278" s="1">
        <v>3.54</v>
      </c>
      <c r="K278" s="1">
        <v>0</v>
      </c>
      <c r="L278" s="1">
        <v>0</v>
      </c>
      <c r="M278" s="1">
        <v>0</v>
      </c>
      <c r="N278" s="2">
        <v>41800</v>
      </c>
      <c r="O278" s="2">
        <v>41809</v>
      </c>
      <c r="Q278">
        <v>90</v>
      </c>
      <c r="R278">
        <v>3386</v>
      </c>
      <c r="V278" t="b">
        <v>0</v>
      </c>
    </row>
    <row r="279" spans="1:22" x14ac:dyDescent="0.2">
      <c r="A279" t="s">
        <v>485</v>
      </c>
      <c r="B279" t="s">
        <v>23</v>
      </c>
      <c r="C279" t="s">
        <v>24</v>
      </c>
      <c r="D279" t="s">
        <v>25</v>
      </c>
      <c r="E279" s="1">
        <v>15.46</v>
      </c>
      <c r="F279" s="2">
        <v>41800</v>
      </c>
      <c r="G279" t="s">
        <v>26</v>
      </c>
      <c r="H279" t="s">
        <v>200</v>
      </c>
      <c r="I279" t="s">
        <v>60</v>
      </c>
      <c r="J279" s="1">
        <v>15.46</v>
      </c>
      <c r="K279" s="1">
        <v>0</v>
      </c>
      <c r="L279" s="1">
        <v>0</v>
      </c>
      <c r="M279" s="1">
        <v>0</v>
      </c>
      <c r="N279" s="2">
        <v>41800</v>
      </c>
      <c r="O279" s="2">
        <v>41809</v>
      </c>
      <c r="Q279">
        <v>90</v>
      </c>
      <c r="R279">
        <v>3386</v>
      </c>
      <c r="V279" t="b">
        <v>0</v>
      </c>
    </row>
    <row r="280" spans="1:22" x14ac:dyDescent="0.2">
      <c r="A280" t="s">
        <v>486</v>
      </c>
      <c r="B280" t="s">
        <v>23</v>
      </c>
      <c r="C280" t="s">
        <v>24</v>
      </c>
      <c r="D280" t="s">
        <v>25</v>
      </c>
      <c r="E280" s="1">
        <v>92.68</v>
      </c>
      <c r="F280" s="2">
        <v>41800</v>
      </c>
      <c r="G280" t="s">
        <v>26</v>
      </c>
      <c r="H280" t="s">
        <v>487</v>
      </c>
      <c r="I280" t="s">
        <v>488</v>
      </c>
      <c r="J280" s="1">
        <v>92.68</v>
      </c>
      <c r="K280" s="1">
        <v>0</v>
      </c>
      <c r="L280" s="1">
        <v>0</v>
      </c>
      <c r="M280" s="1">
        <v>0</v>
      </c>
      <c r="N280" s="2">
        <v>41800</v>
      </c>
      <c r="O280" s="2">
        <v>41801</v>
      </c>
      <c r="Q280">
        <v>90</v>
      </c>
      <c r="R280">
        <v>10484</v>
      </c>
      <c r="V280" t="b">
        <v>0</v>
      </c>
    </row>
    <row r="281" spans="1:22" x14ac:dyDescent="0.2">
      <c r="A281" t="s">
        <v>489</v>
      </c>
      <c r="B281" t="s">
        <v>23</v>
      </c>
      <c r="C281" t="s">
        <v>24</v>
      </c>
      <c r="D281" t="s">
        <v>25</v>
      </c>
      <c r="E281" s="1">
        <v>4.6399999999999997</v>
      </c>
      <c r="F281" s="2">
        <v>41800</v>
      </c>
      <c r="G281" t="s">
        <v>26</v>
      </c>
      <c r="H281" t="s">
        <v>200</v>
      </c>
      <c r="I281" t="s">
        <v>60</v>
      </c>
      <c r="J281" s="1">
        <v>4.6399999999999997</v>
      </c>
      <c r="K281" s="1">
        <v>0</v>
      </c>
      <c r="L281" s="1">
        <v>0</v>
      </c>
      <c r="M281" s="1">
        <v>0</v>
      </c>
      <c r="N281" s="2">
        <v>41800</v>
      </c>
      <c r="O281" s="2">
        <v>41809</v>
      </c>
      <c r="Q281">
        <v>90</v>
      </c>
      <c r="R281">
        <v>3386</v>
      </c>
      <c r="V281" t="b">
        <v>0</v>
      </c>
    </row>
    <row r="282" spans="1:22" x14ac:dyDescent="0.2">
      <c r="A282" t="s">
        <v>490</v>
      </c>
      <c r="B282" t="s">
        <v>23</v>
      </c>
      <c r="C282" t="s">
        <v>24</v>
      </c>
      <c r="D282" t="s">
        <v>25</v>
      </c>
      <c r="E282" s="1">
        <v>5</v>
      </c>
      <c r="F282" s="2">
        <v>41800</v>
      </c>
      <c r="G282" t="s">
        <v>38</v>
      </c>
      <c r="H282" t="s">
        <v>200</v>
      </c>
      <c r="I282" t="s">
        <v>60</v>
      </c>
      <c r="J282" s="1">
        <v>5</v>
      </c>
      <c r="K282" s="1">
        <v>0</v>
      </c>
      <c r="L282" s="1">
        <v>0</v>
      </c>
      <c r="M282" s="1">
        <v>0</v>
      </c>
      <c r="N282" s="2">
        <v>41800</v>
      </c>
      <c r="O282" s="2">
        <v>41809</v>
      </c>
      <c r="Q282">
        <v>90</v>
      </c>
      <c r="R282">
        <v>3386</v>
      </c>
      <c r="V282" t="b">
        <v>0</v>
      </c>
    </row>
    <row r="283" spans="1:22" x14ac:dyDescent="0.2">
      <c r="A283" t="s">
        <v>491</v>
      </c>
      <c r="B283" t="s">
        <v>23</v>
      </c>
      <c r="C283" t="s">
        <v>24</v>
      </c>
      <c r="D283" t="s">
        <v>25</v>
      </c>
      <c r="E283" s="1">
        <v>4.5</v>
      </c>
      <c r="F283" s="2">
        <v>41800</v>
      </c>
      <c r="G283" t="s">
        <v>38</v>
      </c>
      <c r="H283" t="s">
        <v>200</v>
      </c>
      <c r="I283" t="s">
        <v>60</v>
      </c>
      <c r="J283" s="1">
        <v>4.5</v>
      </c>
      <c r="K283" s="1">
        <v>0</v>
      </c>
      <c r="L283" s="1">
        <v>0</v>
      </c>
      <c r="M283" s="1">
        <v>0</v>
      </c>
      <c r="N283" s="2">
        <v>41800</v>
      </c>
      <c r="O283" s="2">
        <v>41809</v>
      </c>
      <c r="Q283">
        <v>90</v>
      </c>
      <c r="R283">
        <v>3386</v>
      </c>
      <c r="V283" t="b">
        <v>0</v>
      </c>
    </row>
    <row r="284" spans="1:22" x14ac:dyDescent="0.2">
      <c r="A284" t="s">
        <v>492</v>
      </c>
      <c r="B284" t="s">
        <v>23</v>
      </c>
      <c r="C284" t="s">
        <v>24</v>
      </c>
      <c r="D284" t="s">
        <v>25</v>
      </c>
      <c r="E284" s="1">
        <v>1.86</v>
      </c>
      <c r="F284" s="2">
        <v>41800</v>
      </c>
      <c r="G284" t="s">
        <v>26</v>
      </c>
      <c r="H284" t="s">
        <v>200</v>
      </c>
      <c r="I284" t="s">
        <v>60</v>
      </c>
      <c r="J284" s="1">
        <v>1.86</v>
      </c>
      <c r="K284" s="1">
        <v>0</v>
      </c>
      <c r="L284" s="1">
        <v>0</v>
      </c>
      <c r="M284" s="1">
        <v>0</v>
      </c>
      <c r="N284" s="2">
        <v>41800</v>
      </c>
      <c r="O284" s="2">
        <v>41809</v>
      </c>
      <c r="Q284">
        <v>90</v>
      </c>
      <c r="R284">
        <v>3386</v>
      </c>
      <c r="V284" t="b">
        <v>0</v>
      </c>
    </row>
    <row r="285" spans="1:22" x14ac:dyDescent="0.2">
      <c r="A285" t="s">
        <v>493</v>
      </c>
      <c r="B285" t="s">
        <v>23</v>
      </c>
      <c r="C285" t="s">
        <v>24</v>
      </c>
      <c r="D285" t="s">
        <v>25</v>
      </c>
      <c r="E285" s="1">
        <v>55.74</v>
      </c>
      <c r="F285" s="2">
        <v>41800</v>
      </c>
      <c r="G285" t="s">
        <v>26</v>
      </c>
      <c r="H285" t="s">
        <v>200</v>
      </c>
      <c r="I285" t="s">
        <v>60</v>
      </c>
      <c r="J285" s="1">
        <v>55.74</v>
      </c>
      <c r="K285" s="1">
        <v>0</v>
      </c>
      <c r="L285" s="1">
        <v>0</v>
      </c>
      <c r="M285" s="1">
        <v>0</v>
      </c>
      <c r="N285" s="2">
        <v>41800</v>
      </c>
      <c r="O285" s="2">
        <v>41809</v>
      </c>
      <c r="Q285">
        <v>90</v>
      </c>
      <c r="R285">
        <v>3386</v>
      </c>
      <c r="V285" t="b">
        <v>0</v>
      </c>
    </row>
    <row r="286" spans="1:22" x14ac:dyDescent="0.2">
      <c r="A286" t="s">
        <v>494</v>
      </c>
      <c r="B286" t="s">
        <v>23</v>
      </c>
      <c r="C286" t="s">
        <v>24</v>
      </c>
      <c r="D286" t="s">
        <v>25</v>
      </c>
      <c r="E286" s="1">
        <v>15.99</v>
      </c>
      <c r="F286" s="2">
        <v>41800</v>
      </c>
      <c r="G286" t="s">
        <v>26</v>
      </c>
      <c r="H286" t="s">
        <v>200</v>
      </c>
      <c r="I286" t="s">
        <v>60</v>
      </c>
      <c r="J286" s="1">
        <v>15.99</v>
      </c>
      <c r="K286" s="1">
        <v>0</v>
      </c>
      <c r="L286" s="1">
        <v>0</v>
      </c>
      <c r="M286" s="1">
        <v>0</v>
      </c>
      <c r="N286" s="2">
        <v>41800</v>
      </c>
      <c r="O286" s="2">
        <v>41809</v>
      </c>
      <c r="Q286">
        <v>90</v>
      </c>
      <c r="R286">
        <v>3386</v>
      </c>
      <c r="V286" t="b">
        <v>0</v>
      </c>
    </row>
    <row r="287" spans="1:22" x14ac:dyDescent="0.2">
      <c r="A287" t="s">
        <v>495</v>
      </c>
      <c r="B287" t="s">
        <v>496</v>
      </c>
      <c r="C287" t="s">
        <v>24</v>
      </c>
      <c r="D287" t="s">
        <v>25</v>
      </c>
      <c r="E287" s="1">
        <v>26569</v>
      </c>
      <c r="F287" s="2">
        <v>41800</v>
      </c>
      <c r="G287" t="s">
        <v>497</v>
      </c>
      <c r="H287" t="s">
        <v>498</v>
      </c>
      <c r="I287" t="s">
        <v>499</v>
      </c>
      <c r="J287" s="1">
        <v>26569</v>
      </c>
      <c r="K287" s="1">
        <v>0</v>
      </c>
      <c r="L287" s="1">
        <v>0</v>
      </c>
      <c r="M287" s="1">
        <v>0</v>
      </c>
      <c r="O287" s="2">
        <v>40179</v>
      </c>
      <c r="P287">
        <v>2513</v>
      </c>
      <c r="Q287">
        <v>882</v>
      </c>
      <c r="R287">
        <v>6684</v>
      </c>
      <c r="V287" t="b">
        <v>0</v>
      </c>
    </row>
    <row r="288" spans="1:22" x14ac:dyDescent="0.2">
      <c r="A288" t="s">
        <v>500</v>
      </c>
      <c r="B288" t="s">
        <v>23</v>
      </c>
      <c r="C288" t="s">
        <v>24</v>
      </c>
      <c r="D288" t="s">
        <v>25</v>
      </c>
      <c r="E288" s="1">
        <v>7.5</v>
      </c>
      <c r="F288" s="2">
        <v>41800</v>
      </c>
      <c r="G288" t="s">
        <v>38</v>
      </c>
      <c r="H288" t="s">
        <v>200</v>
      </c>
      <c r="I288" t="s">
        <v>60</v>
      </c>
      <c r="J288" s="1">
        <v>7.5</v>
      </c>
      <c r="K288" s="1">
        <v>0</v>
      </c>
      <c r="L288" s="1">
        <v>0</v>
      </c>
      <c r="M288" s="1">
        <v>0</v>
      </c>
      <c r="N288" s="2">
        <v>41800</v>
      </c>
      <c r="O288" s="2">
        <v>41809</v>
      </c>
      <c r="Q288">
        <v>90</v>
      </c>
      <c r="R288">
        <v>3386</v>
      </c>
      <c r="V288" t="b">
        <v>0</v>
      </c>
    </row>
    <row r="289" spans="1:22" x14ac:dyDescent="0.2">
      <c r="A289" t="s">
        <v>501</v>
      </c>
      <c r="B289" t="s">
        <v>23</v>
      </c>
      <c r="C289" t="s">
        <v>24</v>
      </c>
      <c r="D289" t="s">
        <v>25</v>
      </c>
      <c r="E289" s="1">
        <v>38.159999999999997</v>
      </c>
      <c r="F289" s="2">
        <v>41800</v>
      </c>
      <c r="G289" t="s">
        <v>26</v>
      </c>
      <c r="H289" t="s">
        <v>200</v>
      </c>
      <c r="I289" t="s">
        <v>60</v>
      </c>
      <c r="J289" s="1">
        <v>38.159999999999997</v>
      </c>
      <c r="K289" s="1">
        <v>0</v>
      </c>
      <c r="L289" s="1">
        <v>0</v>
      </c>
      <c r="M289" s="1">
        <v>0</v>
      </c>
      <c r="N289" s="2">
        <v>41800</v>
      </c>
      <c r="O289" s="2">
        <v>41809</v>
      </c>
      <c r="Q289">
        <v>90</v>
      </c>
      <c r="R289">
        <v>3386</v>
      </c>
      <c r="V289" t="b">
        <v>0</v>
      </c>
    </row>
    <row r="290" spans="1:22" x14ac:dyDescent="0.2">
      <c r="A290" t="s">
        <v>502</v>
      </c>
      <c r="B290" t="s">
        <v>23</v>
      </c>
      <c r="C290" t="s">
        <v>24</v>
      </c>
      <c r="D290" t="s">
        <v>25</v>
      </c>
      <c r="E290" s="1">
        <v>4.5</v>
      </c>
      <c r="F290" s="2">
        <v>41800</v>
      </c>
      <c r="G290" t="s">
        <v>38</v>
      </c>
      <c r="H290" t="s">
        <v>200</v>
      </c>
      <c r="I290" t="s">
        <v>60</v>
      </c>
      <c r="J290" s="1">
        <v>4.5</v>
      </c>
      <c r="K290" s="1">
        <v>0</v>
      </c>
      <c r="L290" s="1">
        <v>0</v>
      </c>
      <c r="M290" s="1">
        <v>0</v>
      </c>
      <c r="N290" s="2">
        <v>41800</v>
      </c>
      <c r="O290" s="2">
        <v>41809</v>
      </c>
      <c r="Q290">
        <v>90</v>
      </c>
      <c r="R290">
        <v>3386</v>
      </c>
      <c r="V290" t="b">
        <v>0</v>
      </c>
    </row>
    <row r="291" spans="1:22" x14ac:dyDescent="0.2">
      <c r="A291" t="s">
        <v>503</v>
      </c>
      <c r="B291" t="s">
        <v>23</v>
      </c>
      <c r="C291" t="s">
        <v>24</v>
      </c>
      <c r="D291" t="s">
        <v>25</v>
      </c>
      <c r="E291" s="1">
        <v>379.2</v>
      </c>
      <c r="F291" s="2">
        <v>41800</v>
      </c>
      <c r="G291" t="s">
        <v>26</v>
      </c>
      <c r="H291" t="s">
        <v>282</v>
      </c>
      <c r="I291" t="s">
        <v>283</v>
      </c>
      <c r="J291" s="1">
        <v>0</v>
      </c>
      <c r="K291" s="1">
        <v>0</v>
      </c>
      <c r="L291" s="1">
        <v>379.2</v>
      </c>
      <c r="M291" s="1">
        <v>0</v>
      </c>
      <c r="N291" s="2">
        <v>41800</v>
      </c>
      <c r="O291" s="2">
        <v>41806</v>
      </c>
      <c r="P291">
        <v>3428</v>
      </c>
      <c r="Q291">
        <v>90</v>
      </c>
      <c r="R291">
        <v>10288</v>
      </c>
      <c r="V291" t="b">
        <v>0</v>
      </c>
    </row>
    <row r="292" spans="1:22" x14ac:dyDescent="0.2">
      <c r="A292" t="s">
        <v>504</v>
      </c>
      <c r="B292" t="s">
        <v>23</v>
      </c>
      <c r="C292" t="s">
        <v>24</v>
      </c>
      <c r="D292" t="s">
        <v>25</v>
      </c>
      <c r="E292" s="1">
        <v>9.7899999999999991</v>
      </c>
      <c r="F292" s="2">
        <v>41800</v>
      </c>
      <c r="G292" t="s">
        <v>26</v>
      </c>
      <c r="H292" t="s">
        <v>200</v>
      </c>
      <c r="I292" t="s">
        <v>60</v>
      </c>
      <c r="J292" s="1">
        <v>9.7899999999999991</v>
      </c>
      <c r="K292" s="1">
        <v>0</v>
      </c>
      <c r="L292" s="1">
        <v>0</v>
      </c>
      <c r="M292" s="1">
        <v>0</v>
      </c>
      <c r="N292" s="2">
        <v>41800</v>
      </c>
      <c r="O292" s="2">
        <v>41809</v>
      </c>
      <c r="Q292">
        <v>90</v>
      </c>
      <c r="R292">
        <v>3386</v>
      </c>
      <c r="V292" t="b">
        <v>0</v>
      </c>
    </row>
    <row r="293" spans="1:22" x14ac:dyDescent="0.2">
      <c r="A293" t="s">
        <v>505</v>
      </c>
      <c r="B293" t="s">
        <v>23</v>
      </c>
      <c r="C293" t="s">
        <v>24</v>
      </c>
      <c r="D293" t="s">
        <v>25</v>
      </c>
      <c r="E293" s="1">
        <v>9.89</v>
      </c>
      <c r="F293" s="2">
        <v>41800</v>
      </c>
      <c r="G293" t="s">
        <v>26</v>
      </c>
      <c r="H293" t="s">
        <v>200</v>
      </c>
      <c r="I293" t="s">
        <v>60</v>
      </c>
      <c r="J293" s="1">
        <v>9.89</v>
      </c>
      <c r="K293" s="1">
        <v>0</v>
      </c>
      <c r="L293" s="1">
        <v>0</v>
      </c>
      <c r="M293" s="1">
        <v>0</v>
      </c>
      <c r="N293" s="2">
        <v>41800</v>
      </c>
      <c r="O293" s="2">
        <v>41809</v>
      </c>
      <c r="Q293">
        <v>90</v>
      </c>
      <c r="R293">
        <v>3386</v>
      </c>
      <c r="V293" t="b">
        <v>0</v>
      </c>
    </row>
    <row r="294" spans="1:22" x14ac:dyDescent="0.2">
      <c r="A294" t="s">
        <v>506</v>
      </c>
      <c r="B294" t="s">
        <v>23</v>
      </c>
      <c r="C294" t="s">
        <v>24</v>
      </c>
      <c r="D294" t="s">
        <v>25</v>
      </c>
      <c r="E294" s="1">
        <v>28.18</v>
      </c>
      <c r="F294" s="2">
        <v>41800</v>
      </c>
      <c r="G294" t="s">
        <v>26</v>
      </c>
      <c r="H294" t="s">
        <v>487</v>
      </c>
      <c r="I294" t="s">
        <v>488</v>
      </c>
      <c r="J294" s="1">
        <v>28.18</v>
      </c>
      <c r="K294" s="1">
        <v>0</v>
      </c>
      <c r="L294" s="1">
        <v>0</v>
      </c>
      <c r="M294" s="1">
        <v>0</v>
      </c>
      <c r="N294" s="2">
        <v>41800</v>
      </c>
      <c r="O294" s="2">
        <v>41801</v>
      </c>
      <c r="Q294">
        <v>90</v>
      </c>
      <c r="R294">
        <v>10484</v>
      </c>
      <c r="V294" t="b">
        <v>0</v>
      </c>
    </row>
    <row r="295" spans="1:22" x14ac:dyDescent="0.2">
      <c r="A295" t="s">
        <v>507</v>
      </c>
      <c r="B295" t="s">
        <v>23</v>
      </c>
      <c r="C295" t="s">
        <v>24</v>
      </c>
      <c r="D295" t="s">
        <v>25</v>
      </c>
      <c r="E295" s="1">
        <v>9.57</v>
      </c>
      <c r="F295" s="2">
        <v>41800</v>
      </c>
      <c r="G295" t="s">
        <v>26</v>
      </c>
      <c r="H295" t="s">
        <v>200</v>
      </c>
      <c r="I295" t="s">
        <v>60</v>
      </c>
      <c r="J295" s="1">
        <v>9.57</v>
      </c>
      <c r="K295" s="1">
        <v>0</v>
      </c>
      <c r="L295" s="1">
        <v>0</v>
      </c>
      <c r="M295" s="1">
        <v>0</v>
      </c>
      <c r="N295" s="2">
        <v>41800</v>
      </c>
      <c r="O295" s="2">
        <v>41809</v>
      </c>
      <c r="Q295">
        <v>90</v>
      </c>
      <c r="R295">
        <v>3386</v>
      </c>
      <c r="V295" t="b">
        <v>0</v>
      </c>
    </row>
    <row r="296" spans="1:22" x14ac:dyDescent="0.2">
      <c r="A296" t="s">
        <v>508</v>
      </c>
      <c r="B296" t="s">
        <v>23</v>
      </c>
      <c r="C296" t="s">
        <v>24</v>
      </c>
      <c r="D296" t="s">
        <v>25</v>
      </c>
      <c r="E296" s="1">
        <v>3.8</v>
      </c>
      <c r="F296" s="2">
        <v>41800</v>
      </c>
      <c r="G296" t="s">
        <v>26</v>
      </c>
      <c r="H296" t="s">
        <v>200</v>
      </c>
      <c r="I296" t="s">
        <v>60</v>
      </c>
      <c r="J296" s="1">
        <v>3.8</v>
      </c>
      <c r="K296" s="1">
        <v>0</v>
      </c>
      <c r="L296" s="1">
        <v>0</v>
      </c>
      <c r="M296" s="1">
        <v>0</v>
      </c>
      <c r="N296" s="2">
        <v>41800</v>
      </c>
      <c r="O296" s="2">
        <v>41809</v>
      </c>
      <c r="Q296">
        <v>90</v>
      </c>
      <c r="R296">
        <v>3386</v>
      </c>
      <c r="V296" t="b">
        <v>0</v>
      </c>
    </row>
    <row r="297" spans="1:22" x14ac:dyDescent="0.2">
      <c r="A297" t="s">
        <v>509</v>
      </c>
      <c r="B297" t="s">
        <v>23</v>
      </c>
      <c r="C297" t="s">
        <v>24</v>
      </c>
      <c r="D297" t="s">
        <v>25</v>
      </c>
      <c r="E297" s="1">
        <v>7.5</v>
      </c>
      <c r="F297" s="2">
        <v>41800</v>
      </c>
      <c r="G297" t="s">
        <v>38</v>
      </c>
      <c r="H297" t="s">
        <v>200</v>
      </c>
      <c r="I297" t="s">
        <v>60</v>
      </c>
      <c r="J297" s="1">
        <v>7.5</v>
      </c>
      <c r="K297" s="1">
        <v>0</v>
      </c>
      <c r="L297" s="1">
        <v>0</v>
      </c>
      <c r="M297" s="1">
        <v>0</v>
      </c>
      <c r="N297" s="2">
        <v>41800</v>
      </c>
      <c r="O297" s="2">
        <v>41809</v>
      </c>
      <c r="Q297">
        <v>90</v>
      </c>
      <c r="R297">
        <v>3386</v>
      </c>
      <c r="V297" t="b">
        <v>0</v>
      </c>
    </row>
    <row r="298" spans="1:22" x14ac:dyDescent="0.2">
      <c r="A298" t="s">
        <v>510</v>
      </c>
      <c r="B298" t="s">
        <v>23</v>
      </c>
      <c r="C298" t="s">
        <v>24</v>
      </c>
      <c r="D298" t="s">
        <v>25</v>
      </c>
      <c r="E298" s="1">
        <v>5</v>
      </c>
      <c r="F298" s="2">
        <v>41800</v>
      </c>
      <c r="G298" t="s">
        <v>38</v>
      </c>
      <c r="H298" t="s">
        <v>200</v>
      </c>
      <c r="I298" t="s">
        <v>60</v>
      </c>
      <c r="J298" s="1">
        <v>5</v>
      </c>
      <c r="K298" s="1">
        <v>0</v>
      </c>
      <c r="L298" s="1">
        <v>0</v>
      </c>
      <c r="M298" s="1">
        <v>0</v>
      </c>
      <c r="N298" s="2">
        <v>41800</v>
      </c>
      <c r="O298" s="2">
        <v>41809</v>
      </c>
      <c r="Q298">
        <v>90</v>
      </c>
      <c r="R298">
        <v>3386</v>
      </c>
      <c r="V298" t="b">
        <v>0</v>
      </c>
    </row>
    <row r="299" spans="1:22" x14ac:dyDescent="0.2">
      <c r="A299" t="s">
        <v>511</v>
      </c>
      <c r="B299" t="s">
        <v>23</v>
      </c>
      <c r="C299" t="s">
        <v>24</v>
      </c>
      <c r="D299" t="s">
        <v>25</v>
      </c>
      <c r="E299" s="1">
        <v>4.05</v>
      </c>
      <c r="F299" s="2">
        <v>41800</v>
      </c>
      <c r="G299" t="s">
        <v>26</v>
      </c>
      <c r="H299" t="s">
        <v>200</v>
      </c>
      <c r="I299" t="s">
        <v>60</v>
      </c>
      <c r="J299" s="1">
        <v>4.05</v>
      </c>
      <c r="K299" s="1">
        <v>0</v>
      </c>
      <c r="L299" s="1">
        <v>0</v>
      </c>
      <c r="M299" s="1">
        <v>0</v>
      </c>
      <c r="N299" s="2">
        <v>41800</v>
      </c>
      <c r="O299" s="2">
        <v>41809</v>
      </c>
      <c r="Q299">
        <v>90</v>
      </c>
      <c r="R299">
        <v>3386</v>
      </c>
      <c r="V299" t="b">
        <v>0</v>
      </c>
    </row>
    <row r="300" spans="1:22" x14ac:dyDescent="0.2">
      <c r="A300" t="s">
        <v>512</v>
      </c>
      <c r="B300" t="s">
        <v>23</v>
      </c>
      <c r="C300" t="s">
        <v>24</v>
      </c>
      <c r="D300" t="s">
        <v>25</v>
      </c>
      <c r="E300" s="1">
        <v>5.57</v>
      </c>
      <c r="F300" s="2">
        <v>41800</v>
      </c>
      <c r="G300" t="s">
        <v>26</v>
      </c>
      <c r="H300" t="s">
        <v>200</v>
      </c>
      <c r="I300" t="s">
        <v>60</v>
      </c>
      <c r="J300" s="1">
        <v>5.57</v>
      </c>
      <c r="K300" s="1">
        <v>0</v>
      </c>
      <c r="L300" s="1">
        <v>0</v>
      </c>
      <c r="M300" s="1">
        <v>0</v>
      </c>
      <c r="N300" s="2">
        <v>41800</v>
      </c>
      <c r="O300" s="2">
        <v>41809</v>
      </c>
      <c r="Q300">
        <v>90</v>
      </c>
      <c r="R300">
        <v>3386</v>
      </c>
      <c r="V300" t="b">
        <v>0</v>
      </c>
    </row>
    <row r="301" spans="1:22" x14ac:dyDescent="0.2">
      <c r="A301" t="s">
        <v>513</v>
      </c>
      <c r="B301" t="s">
        <v>23</v>
      </c>
      <c r="C301" t="s">
        <v>24</v>
      </c>
      <c r="D301" t="s">
        <v>25</v>
      </c>
      <c r="E301" s="1">
        <v>1.69</v>
      </c>
      <c r="F301" s="2">
        <v>41800</v>
      </c>
      <c r="G301" t="s">
        <v>26</v>
      </c>
      <c r="H301" t="s">
        <v>200</v>
      </c>
      <c r="I301" t="s">
        <v>60</v>
      </c>
      <c r="J301" s="1">
        <v>1.69</v>
      </c>
      <c r="K301" s="1">
        <v>0</v>
      </c>
      <c r="L301" s="1">
        <v>0</v>
      </c>
      <c r="M301" s="1">
        <v>0</v>
      </c>
      <c r="N301" s="2">
        <v>41800</v>
      </c>
      <c r="O301" s="2">
        <v>41809</v>
      </c>
      <c r="Q301">
        <v>90</v>
      </c>
      <c r="R301">
        <v>3386</v>
      </c>
      <c r="V301" t="b">
        <v>0</v>
      </c>
    </row>
    <row r="302" spans="1:22" x14ac:dyDescent="0.2">
      <c r="A302" t="s">
        <v>514</v>
      </c>
      <c r="B302" t="s">
        <v>23</v>
      </c>
      <c r="C302" t="s">
        <v>24</v>
      </c>
      <c r="D302" t="s">
        <v>25</v>
      </c>
      <c r="E302" s="1">
        <v>5</v>
      </c>
      <c r="F302" s="2">
        <v>41800</v>
      </c>
      <c r="G302" t="s">
        <v>38</v>
      </c>
      <c r="H302" t="s">
        <v>200</v>
      </c>
      <c r="I302" t="s">
        <v>60</v>
      </c>
      <c r="J302" s="1">
        <v>5</v>
      </c>
      <c r="K302" s="1">
        <v>0</v>
      </c>
      <c r="L302" s="1">
        <v>0</v>
      </c>
      <c r="M302" s="1">
        <v>0</v>
      </c>
      <c r="N302" s="2">
        <v>41800</v>
      </c>
      <c r="O302" s="2">
        <v>41809</v>
      </c>
      <c r="Q302">
        <v>90</v>
      </c>
      <c r="R302">
        <v>3386</v>
      </c>
      <c r="V302" t="b">
        <v>0</v>
      </c>
    </row>
    <row r="303" spans="1:22" x14ac:dyDescent="0.2">
      <c r="A303" t="s">
        <v>515</v>
      </c>
      <c r="B303" t="s">
        <v>23</v>
      </c>
      <c r="C303" t="s">
        <v>24</v>
      </c>
      <c r="D303" t="s">
        <v>25</v>
      </c>
      <c r="E303" s="1">
        <v>46</v>
      </c>
      <c r="F303" s="2">
        <v>41800</v>
      </c>
      <c r="G303" t="s">
        <v>26</v>
      </c>
      <c r="H303" t="s">
        <v>200</v>
      </c>
      <c r="I303" t="s">
        <v>60</v>
      </c>
      <c r="J303" s="1">
        <v>46</v>
      </c>
      <c r="K303" s="1">
        <v>0</v>
      </c>
      <c r="L303" s="1">
        <v>0</v>
      </c>
      <c r="M303" s="1">
        <v>0</v>
      </c>
      <c r="N303" s="2">
        <v>41800</v>
      </c>
      <c r="O303" s="2">
        <v>41809</v>
      </c>
      <c r="Q303">
        <v>90</v>
      </c>
      <c r="R303">
        <v>3386</v>
      </c>
      <c r="V303" t="b">
        <v>0</v>
      </c>
    </row>
    <row r="304" spans="1:22" x14ac:dyDescent="0.2">
      <c r="A304" t="s">
        <v>516</v>
      </c>
      <c r="B304" t="s">
        <v>23</v>
      </c>
      <c r="C304" t="s">
        <v>24</v>
      </c>
      <c r="D304" t="s">
        <v>25</v>
      </c>
      <c r="E304" s="1">
        <v>23.4</v>
      </c>
      <c r="F304" s="2">
        <v>41800</v>
      </c>
      <c r="G304" t="s">
        <v>26</v>
      </c>
      <c r="H304" t="s">
        <v>487</v>
      </c>
      <c r="I304" t="s">
        <v>488</v>
      </c>
      <c r="J304" s="1">
        <v>23.4</v>
      </c>
      <c r="K304" s="1">
        <v>0</v>
      </c>
      <c r="L304" s="1">
        <v>0</v>
      </c>
      <c r="M304" s="1">
        <v>0</v>
      </c>
      <c r="N304" s="2">
        <v>41800</v>
      </c>
      <c r="O304" s="2">
        <v>41801</v>
      </c>
      <c r="Q304">
        <v>90</v>
      </c>
      <c r="R304">
        <v>10484</v>
      </c>
      <c r="V304" t="b">
        <v>0</v>
      </c>
    </row>
    <row r="305" spans="1:22" x14ac:dyDescent="0.2">
      <c r="A305" t="s">
        <v>517</v>
      </c>
      <c r="B305" t="s">
        <v>23</v>
      </c>
      <c r="C305" t="s">
        <v>24</v>
      </c>
      <c r="D305" t="s">
        <v>25</v>
      </c>
      <c r="E305" s="1">
        <v>2.7</v>
      </c>
      <c r="F305" s="2">
        <v>41800</v>
      </c>
      <c r="G305" t="s">
        <v>26</v>
      </c>
      <c r="H305" t="s">
        <v>200</v>
      </c>
      <c r="I305" t="s">
        <v>60</v>
      </c>
      <c r="J305" s="1">
        <v>2.7</v>
      </c>
      <c r="K305" s="1">
        <v>0</v>
      </c>
      <c r="L305" s="1">
        <v>0</v>
      </c>
      <c r="M305" s="1">
        <v>0</v>
      </c>
      <c r="N305" s="2">
        <v>41800</v>
      </c>
      <c r="O305" s="2">
        <v>41809</v>
      </c>
      <c r="Q305">
        <v>90</v>
      </c>
      <c r="R305">
        <v>3386</v>
      </c>
      <c r="V305" t="b">
        <v>0</v>
      </c>
    </row>
    <row r="306" spans="1:22" x14ac:dyDescent="0.2">
      <c r="A306" t="s">
        <v>518</v>
      </c>
      <c r="B306" t="s">
        <v>23</v>
      </c>
      <c r="C306" t="s">
        <v>24</v>
      </c>
      <c r="D306" t="s">
        <v>25</v>
      </c>
      <c r="E306" s="1">
        <v>7.5</v>
      </c>
      <c r="F306" s="2">
        <v>41800</v>
      </c>
      <c r="G306" t="s">
        <v>38</v>
      </c>
      <c r="H306" t="s">
        <v>200</v>
      </c>
      <c r="I306" t="s">
        <v>60</v>
      </c>
      <c r="J306" s="1">
        <v>7.5</v>
      </c>
      <c r="K306" s="1">
        <v>0</v>
      </c>
      <c r="L306" s="1">
        <v>0</v>
      </c>
      <c r="M306" s="1">
        <v>0</v>
      </c>
      <c r="N306" s="2">
        <v>41800</v>
      </c>
      <c r="O306" s="2">
        <v>41809</v>
      </c>
      <c r="Q306">
        <v>90</v>
      </c>
      <c r="R306">
        <v>3386</v>
      </c>
      <c r="V306" t="b">
        <v>0</v>
      </c>
    </row>
    <row r="307" spans="1:22" x14ac:dyDescent="0.2">
      <c r="A307" t="s">
        <v>519</v>
      </c>
      <c r="B307" t="s">
        <v>23</v>
      </c>
      <c r="C307" t="s">
        <v>24</v>
      </c>
      <c r="D307" t="s">
        <v>25</v>
      </c>
      <c r="E307" s="1">
        <v>6.06</v>
      </c>
      <c r="F307" s="2">
        <v>41800</v>
      </c>
      <c r="G307" t="s">
        <v>26</v>
      </c>
      <c r="H307" t="s">
        <v>200</v>
      </c>
      <c r="I307" t="s">
        <v>60</v>
      </c>
      <c r="J307" s="1">
        <v>6.06</v>
      </c>
      <c r="K307" s="1">
        <v>0</v>
      </c>
      <c r="L307" s="1">
        <v>0</v>
      </c>
      <c r="M307" s="1">
        <v>0</v>
      </c>
      <c r="N307" s="2">
        <v>41800</v>
      </c>
      <c r="O307" s="2">
        <v>41809</v>
      </c>
      <c r="Q307">
        <v>90</v>
      </c>
      <c r="R307">
        <v>3386</v>
      </c>
      <c r="V307" t="b">
        <v>0</v>
      </c>
    </row>
    <row r="308" spans="1:22" x14ac:dyDescent="0.2">
      <c r="A308" t="s">
        <v>520</v>
      </c>
      <c r="B308" t="s">
        <v>23</v>
      </c>
      <c r="C308" t="s">
        <v>24</v>
      </c>
      <c r="D308" t="s">
        <v>25</v>
      </c>
      <c r="E308" s="1">
        <v>4.5</v>
      </c>
      <c r="F308" s="2">
        <v>41800</v>
      </c>
      <c r="G308" t="s">
        <v>38</v>
      </c>
      <c r="H308" t="s">
        <v>200</v>
      </c>
      <c r="I308" t="s">
        <v>60</v>
      </c>
      <c r="J308" s="1">
        <v>4.5</v>
      </c>
      <c r="K308" s="1">
        <v>0</v>
      </c>
      <c r="L308" s="1">
        <v>0</v>
      </c>
      <c r="M308" s="1">
        <v>0</v>
      </c>
      <c r="N308" s="2">
        <v>41800</v>
      </c>
      <c r="O308" s="2">
        <v>41809</v>
      </c>
      <c r="Q308">
        <v>90</v>
      </c>
      <c r="R308">
        <v>3386</v>
      </c>
      <c r="V308" t="b">
        <v>0</v>
      </c>
    </row>
    <row r="309" spans="1:22" x14ac:dyDescent="0.2">
      <c r="A309" t="s">
        <v>521</v>
      </c>
      <c r="B309" t="s">
        <v>23</v>
      </c>
      <c r="C309" t="s">
        <v>24</v>
      </c>
      <c r="D309" t="s">
        <v>25</v>
      </c>
      <c r="E309" s="1">
        <v>4.5</v>
      </c>
      <c r="F309" s="2">
        <v>41800</v>
      </c>
      <c r="G309" t="s">
        <v>38</v>
      </c>
      <c r="H309" t="s">
        <v>200</v>
      </c>
      <c r="I309" t="s">
        <v>60</v>
      </c>
      <c r="J309" s="1">
        <v>4.5</v>
      </c>
      <c r="K309" s="1">
        <v>0</v>
      </c>
      <c r="L309" s="1">
        <v>0</v>
      </c>
      <c r="M309" s="1">
        <v>0</v>
      </c>
      <c r="N309" s="2">
        <v>41800</v>
      </c>
      <c r="O309" s="2">
        <v>41809</v>
      </c>
      <c r="Q309">
        <v>90</v>
      </c>
      <c r="R309">
        <v>3386</v>
      </c>
      <c r="V309" t="b">
        <v>0</v>
      </c>
    </row>
    <row r="310" spans="1:22" x14ac:dyDescent="0.2">
      <c r="A310" t="s">
        <v>522</v>
      </c>
      <c r="B310" t="s">
        <v>23</v>
      </c>
      <c r="C310" t="s">
        <v>24</v>
      </c>
      <c r="D310" t="s">
        <v>25</v>
      </c>
      <c r="E310" s="1">
        <v>4.5</v>
      </c>
      <c r="F310" s="2">
        <v>41800</v>
      </c>
      <c r="G310" t="s">
        <v>38</v>
      </c>
      <c r="H310" t="s">
        <v>200</v>
      </c>
      <c r="I310" t="s">
        <v>60</v>
      </c>
      <c r="J310" s="1">
        <v>4.5</v>
      </c>
      <c r="K310" s="1">
        <v>0</v>
      </c>
      <c r="L310" s="1">
        <v>0</v>
      </c>
      <c r="M310" s="1">
        <v>0</v>
      </c>
      <c r="N310" s="2">
        <v>41800</v>
      </c>
      <c r="O310" s="2">
        <v>41809</v>
      </c>
      <c r="Q310">
        <v>90</v>
      </c>
      <c r="R310">
        <v>3386</v>
      </c>
      <c r="V310" t="b">
        <v>0</v>
      </c>
    </row>
    <row r="311" spans="1:22" x14ac:dyDescent="0.2">
      <c r="A311" t="s">
        <v>523</v>
      </c>
      <c r="B311" t="s">
        <v>23</v>
      </c>
      <c r="C311" t="s">
        <v>24</v>
      </c>
      <c r="D311" t="s">
        <v>25</v>
      </c>
      <c r="E311" s="1">
        <v>35.89</v>
      </c>
      <c r="F311" s="2">
        <v>41800</v>
      </c>
      <c r="G311" t="s">
        <v>26</v>
      </c>
      <c r="H311" t="s">
        <v>200</v>
      </c>
      <c r="I311" t="s">
        <v>60</v>
      </c>
      <c r="J311" s="1">
        <v>35.89</v>
      </c>
      <c r="K311" s="1">
        <v>0</v>
      </c>
      <c r="L311" s="1">
        <v>0</v>
      </c>
      <c r="M311" s="1">
        <v>0</v>
      </c>
      <c r="N311" s="2">
        <v>41800</v>
      </c>
      <c r="O311" s="2">
        <v>41809</v>
      </c>
      <c r="Q311">
        <v>90</v>
      </c>
      <c r="R311">
        <v>3386</v>
      </c>
      <c r="V311" t="b">
        <v>0</v>
      </c>
    </row>
    <row r="312" spans="1:22" x14ac:dyDescent="0.2">
      <c r="A312" t="s">
        <v>524</v>
      </c>
      <c r="B312" t="s">
        <v>23</v>
      </c>
      <c r="C312" t="s">
        <v>24</v>
      </c>
      <c r="D312" t="s">
        <v>25</v>
      </c>
      <c r="E312" s="1">
        <v>2.78</v>
      </c>
      <c r="F312" s="2">
        <v>41800</v>
      </c>
      <c r="G312" t="s">
        <v>26</v>
      </c>
      <c r="H312" t="s">
        <v>200</v>
      </c>
      <c r="I312" t="s">
        <v>60</v>
      </c>
      <c r="J312" s="1">
        <v>2.78</v>
      </c>
      <c r="K312" s="1">
        <v>0</v>
      </c>
      <c r="L312" s="1">
        <v>0</v>
      </c>
      <c r="M312" s="1">
        <v>0</v>
      </c>
      <c r="N312" s="2">
        <v>41800</v>
      </c>
      <c r="O312" s="2">
        <v>41809</v>
      </c>
      <c r="Q312">
        <v>90</v>
      </c>
      <c r="R312">
        <v>3386</v>
      </c>
      <c r="V312" t="b">
        <v>0</v>
      </c>
    </row>
    <row r="313" spans="1:22" x14ac:dyDescent="0.2">
      <c r="A313" t="s">
        <v>525</v>
      </c>
      <c r="B313" t="s">
        <v>23</v>
      </c>
      <c r="C313" t="s">
        <v>24</v>
      </c>
      <c r="D313" t="s">
        <v>25</v>
      </c>
      <c r="E313" s="1">
        <v>37.380000000000003</v>
      </c>
      <c r="F313" s="2">
        <v>41800</v>
      </c>
      <c r="G313" t="s">
        <v>26</v>
      </c>
      <c r="H313" t="s">
        <v>526</v>
      </c>
      <c r="I313" t="s">
        <v>527</v>
      </c>
      <c r="J313" s="1">
        <v>0</v>
      </c>
      <c r="K313" s="1">
        <v>0</v>
      </c>
      <c r="L313" s="1">
        <v>37.380000000000003</v>
      </c>
      <c r="M313" s="1">
        <v>0</v>
      </c>
      <c r="N313" s="2">
        <v>41800</v>
      </c>
      <c r="O313" s="2">
        <v>41808</v>
      </c>
      <c r="Q313">
        <v>90</v>
      </c>
      <c r="R313">
        <v>10538</v>
      </c>
      <c r="V313" t="b">
        <v>0</v>
      </c>
    </row>
    <row r="314" spans="1:22" x14ac:dyDescent="0.2">
      <c r="A314" t="s">
        <v>528</v>
      </c>
      <c r="B314" t="s">
        <v>23</v>
      </c>
      <c r="C314" t="s">
        <v>24</v>
      </c>
      <c r="D314" t="s">
        <v>25</v>
      </c>
      <c r="E314" s="1">
        <v>16.059999999999999</v>
      </c>
      <c r="F314" s="2">
        <v>41800</v>
      </c>
      <c r="G314" t="s">
        <v>26</v>
      </c>
      <c r="H314" t="s">
        <v>487</v>
      </c>
      <c r="I314" t="s">
        <v>488</v>
      </c>
      <c r="J314" s="1">
        <v>16.059999999999999</v>
      </c>
      <c r="K314" s="1">
        <v>0</v>
      </c>
      <c r="L314" s="1">
        <v>0</v>
      </c>
      <c r="M314" s="1">
        <v>0</v>
      </c>
      <c r="N314" s="2">
        <v>41800</v>
      </c>
      <c r="O314" s="2">
        <v>41801</v>
      </c>
      <c r="Q314">
        <v>90</v>
      </c>
      <c r="R314">
        <v>10484</v>
      </c>
      <c r="V314" t="b">
        <v>0</v>
      </c>
    </row>
    <row r="315" spans="1:22" x14ac:dyDescent="0.2">
      <c r="A315" t="s">
        <v>529</v>
      </c>
      <c r="B315" t="s">
        <v>23</v>
      </c>
      <c r="C315" t="s">
        <v>24</v>
      </c>
      <c r="D315" t="s">
        <v>25</v>
      </c>
      <c r="E315" s="1">
        <v>2</v>
      </c>
      <c r="F315" s="2">
        <v>41800</v>
      </c>
      <c r="G315" t="s">
        <v>26</v>
      </c>
      <c r="H315" t="s">
        <v>200</v>
      </c>
      <c r="I315" t="s">
        <v>60</v>
      </c>
      <c r="J315" s="1">
        <v>2</v>
      </c>
      <c r="K315" s="1">
        <v>0</v>
      </c>
      <c r="L315" s="1">
        <v>0</v>
      </c>
      <c r="M315" s="1">
        <v>0</v>
      </c>
      <c r="N315" s="2">
        <v>41800</v>
      </c>
      <c r="O315" s="2">
        <v>41809</v>
      </c>
      <c r="Q315">
        <v>90</v>
      </c>
      <c r="R315">
        <v>3386</v>
      </c>
      <c r="V315" t="b">
        <v>0</v>
      </c>
    </row>
    <row r="316" spans="1:22" x14ac:dyDescent="0.2">
      <c r="A316" t="s">
        <v>530</v>
      </c>
      <c r="B316" t="s">
        <v>23</v>
      </c>
      <c r="C316" t="s">
        <v>24</v>
      </c>
      <c r="D316" t="s">
        <v>25</v>
      </c>
      <c r="E316" s="1">
        <v>28.03</v>
      </c>
      <c r="F316" s="2">
        <v>41800</v>
      </c>
      <c r="G316" t="s">
        <v>26</v>
      </c>
      <c r="H316" t="s">
        <v>200</v>
      </c>
      <c r="I316" t="s">
        <v>60</v>
      </c>
      <c r="J316" s="1">
        <v>28.03</v>
      </c>
      <c r="K316" s="1">
        <v>0</v>
      </c>
      <c r="L316" s="1">
        <v>0</v>
      </c>
      <c r="M316" s="1">
        <v>0</v>
      </c>
      <c r="N316" s="2">
        <v>41800</v>
      </c>
      <c r="O316" s="2">
        <v>41809</v>
      </c>
      <c r="Q316">
        <v>90</v>
      </c>
      <c r="R316">
        <v>3386</v>
      </c>
      <c r="V316" t="b">
        <v>0</v>
      </c>
    </row>
    <row r="317" spans="1:22" x14ac:dyDescent="0.2">
      <c r="A317" t="s">
        <v>531</v>
      </c>
      <c r="B317" t="s">
        <v>23</v>
      </c>
      <c r="C317" t="s">
        <v>24</v>
      </c>
      <c r="D317" t="s">
        <v>25</v>
      </c>
      <c r="E317" s="1">
        <v>148.35</v>
      </c>
      <c r="F317" s="2">
        <v>41800</v>
      </c>
      <c r="G317" t="s">
        <v>26</v>
      </c>
      <c r="H317" t="s">
        <v>487</v>
      </c>
      <c r="I317" t="s">
        <v>488</v>
      </c>
      <c r="J317" s="1">
        <v>148.35</v>
      </c>
      <c r="K317" s="1">
        <v>0</v>
      </c>
      <c r="L317" s="1">
        <v>0</v>
      </c>
      <c r="M317" s="1">
        <v>0</v>
      </c>
      <c r="N317" s="2">
        <v>41800</v>
      </c>
      <c r="O317" s="2">
        <v>41801</v>
      </c>
      <c r="Q317">
        <v>90</v>
      </c>
      <c r="R317">
        <v>10484</v>
      </c>
      <c r="V317" t="b">
        <v>0</v>
      </c>
    </row>
    <row r="318" spans="1:22" x14ac:dyDescent="0.2">
      <c r="A318" t="s">
        <v>532</v>
      </c>
      <c r="B318" t="s">
        <v>23</v>
      </c>
      <c r="C318" t="s">
        <v>24</v>
      </c>
      <c r="D318" t="s">
        <v>25</v>
      </c>
      <c r="E318" s="1">
        <v>7.62</v>
      </c>
      <c r="F318" s="2">
        <v>41800</v>
      </c>
      <c r="G318" t="s">
        <v>26</v>
      </c>
      <c r="H318" t="s">
        <v>200</v>
      </c>
      <c r="I318" t="s">
        <v>60</v>
      </c>
      <c r="J318" s="1">
        <v>7.62</v>
      </c>
      <c r="K318" s="1">
        <v>0</v>
      </c>
      <c r="L318" s="1">
        <v>0</v>
      </c>
      <c r="M318" s="1">
        <v>0</v>
      </c>
      <c r="N318" s="2">
        <v>41800</v>
      </c>
      <c r="O318" s="2">
        <v>41809</v>
      </c>
      <c r="Q318">
        <v>90</v>
      </c>
      <c r="R318">
        <v>3386</v>
      </c>
      <c r="V318" t="b">
        <v>0</v>
      </c>
    </row>
    <row r="319" spans="1:22" x14ac:dyDescent="0.2">
      <c r="A319" t="s">
        <v>533</v>
      </c>
      <c r="B319" t="s">
        <v>23</v>
      </c>
      <c r="C319" t="s">
        <v>24</v>
      </c>
      <c r="D319" t="s">
        <v>25</v>
      </c>
      <c r="E319" s="1">
        <v>3.38</v>
      </c>
      <c r="F319" s="2">
        <v>41800</v>
      </c>
      <c r="G319" t="s">
        <v>26</v>
      </c>
      <c r="H319" t="s">
        <v>200</v>
      </c>
      <c r="I319" t="s">
        <v>60</v>
      </c>
      <c r="J319" s="1">
        <v>3.38</v>
      </c>
      <c r="K319" s="1">
        <v>0</v>
      </c>
      <c r="L319" s="1">
        <v>0</v>
      </c>
      <c r="M319" s="1">
        <v>0</v>
      </c>
      <c r="N319" s="2">
        <v>41800</v>
      </c>
      <c r="O319" s="2">
        <v>41809</v>
      </c>
      <c r="Q319">
        <v>90</v>
      </c>
      <c r="R319">
        <v>3386</v>
      </c>
      <c r="V319" t="b">
        <v>0</v>
      </c>
    </row>
    <row r="320" spans="1:22" x14ac:dyDescent="0.2">
      <c r="A320" t="s">
        <v>534</v>
      </c>
      <c r="B320" t="s">
        <v>23</v>
      </c>
      <c r="C320" t="s">
        <v>24</v>
      </c>
      <c r="D320" t="s">
        <v>25</v>
      </c>
      <c r="E320" s="1">
        <v>2.36</v>
      </c>
      <c r="F320" s="2">
        <v>41800</v>
      </c>
      <c r="G320" t="s">
        <v>26</v>
      </c>
      <c r="H320" t="s">
        <v>200</v>
      </c>
      <c r="I320" t="s">
        <v>60</v>
      </c>
      <c r="J320" s="1">
        <v>2.36</v>
      </c>
      <c r="K320" s="1">
        <v>0</v>
      </c>
      <c r="L320" s="1">
        <v>0</v>
      </c>
      <c r="M320" s="1">
        <v>0</v>
      </c>
      <c r="N320" s="2">
        <v>41800</v>
      </c>
      <c r="O320" s="2">
        <v>41809</v>
      </c>
      <c r="Q320">
        <v>90</v>
      </c>
      <c r="R320">
        <v>3386</v>
      </c>
      <c r="V320" t="b">
        <v>0</v>
      </c>
    </row>
    <row r="321" spans="1:22" x14ac:dyDescent="0.2">
      <c r="A321" t="s">
        <v>535</v>
      </c>
      <c r="B321" t="s">
        <v>23</v>
      </c>
      <c r="C321" t="s">
        <v>24</v>
      </c>
      <c r="D321" t="s">
        <v>25</v>
      </c>
      <c r="E321" s="1">
        <v>5</v>
      </c>
      <c r="F321" s="2">
        <v>41800</v>
      </c>
      <c r="G321" t="s">
        <v>38</v>
      </c>
      <c r="H321" t="s">
        <v>200</v>
      </c>
      <c r="I321" t="s">
        <v>60</v>
      </c>
      <c r="J321" s="1">
        <v>5</v>
      </c>
      <c r="K321" s="1">
        <v>0</v>
      </c>
      <c r="L321" s="1">
        <v>0</v>
      </c>
      <c r="M321" s="1">
        <v>0</v>
      </c>
      <c r="N321" s="2">
        <v>41800</v>
      </c>
      <c r="O321" s="2">
        <v>41809</v>
      </c>
      <c r="Q321">
        <v>90</v>
      </c>
      <c r="R321">
        <v>3386</v>
      </c>
      <c r="V321" t="b">
        <v>0</v>
      </c>
    </row>
    <row r="322" spans="1:22" x14ac:dyDescent="0.2">
      <c r="A322" t="s">
        <v>536</v>
      </c>
      <c r="B322" t="s">
        <v>34</v>
      </c>
      <c r="C322" t="s">
        <v>24</v>
      </c>
      <c r="D322" t="s">
        <v>25</v>
      </c>
      <c r="E322" s="1">
        <v>225</v>
      </c>
      <c r="F322" s="2">
        <v>41800</v>
      </c>
      <c r="G322" t="s">
        <v>42</v>
      </c>
      <c r="H322" t="s">
        <v>537</v>
      </c>
      <c r="I322" t="s">
        <v>538</v>
      </c>
      <c r="J322" s="1">
        <v>0</v>
      </c>
      <c r="K322" s="1">
        <v>0</v>
      </c>
      <c r="L322" s="1">
        <v>225</v>
      </c>
      <c r="M322" s="1">
        <v>0</v>
      </c>
      <c r="N322" s="2">
        <v>41800</v>
      </c>
      <c r="O322" s="2">
        <v>41802</v>
      </c>
      <c r="P322">
        <v>2978</v>
      </c>
      <c r="Q322">
        <v>52</v>
      </c>
      <c r="R322">
        <v>12779</v>
      </c>
      <c r="V322" t="b">
        <v>0</v>
      </c>
    </row>
    <row r="323" spans="1:22" x14ac:dyDescent="0.2">
      <c r="A323" t="s">
        <v>539</v>
      </c>
      <c r="B323" t="s">
        <v>23</v>
      </c>
      <c r="C323" t="s">
        <v>24</v>
      </c>
      <c r="D323" t="s">
        <v>25</v>
      </c>
      <c r="E323" s="1">
        <v>50.57</v>
      </c>
      <c r="F323" s="2">
        <v>41800</v>
      </c>
      <c r="G323" t="s">
        <v>26</v>
      </c>
      <c r="H323" t="s">
        <v>200</v>
      </c>
      <c r="I323" t="s">
        <v>60</v>
      </c>
      <c r="J323" s="1">
        <v>50.57</v>
      </c>
      <c r="K323" s="1">
        <v>0</v>
      </c>
      <c r="L323" s="1">
        <v>0</v>
      </c>
      <c r="M323" s="1">
        <v>0</v>
      </c>
      <c r="N323" s="2">
        <v>41800</v>
      </c>
      <c r="O323" s="2">
        <v>41809</v>
      </c>
      <c r="Q323">
        <v>90</v>
      </c>
      <c r="R323">
        <v>3386</v>
      </c>
      <c r="V323" t="b">
        <v>0</v>
      </c>
    </row>
    <row r="324" spans="1:22" x14ac:dyDescent="0.2">
      <c r="A324" t="s">
        <v>540</v>
      </c>
      <c r="B324" t="s">
        <v>23</v>
      </c>
      <c r="C324" t="s">
        <v>24</v>
      </c>
      <c r="D324" t="s">
        <v>25</v>
      </c>
      <c r="E324" s="1">
        <v>95.89</v>
      </c>
      <c r="F324" s="2">
        <v>41800</v>
      </c>
      <c r="G324" t="s">
        <v>26</v>
      </c>
      <c r="H324" t="s">
        <v>487</v>
      </c>
      <c r="I324" t="s">
        <v>488</v>
      </c>
      <c r="J324" s="1">
        <v>95.89</v>
      </c>
      <c r="K324" s="1">
        <v>0</v>
      </c>
      <c r="L324" s="1">
        <v>0</v>
      </c>
      <c r="M324" s="1">
        <v>0</v>
      </c>
      <c r="N324" s="2">
        <v>41800</v>
      </c>
      <c r="O324" s="2">
        <v>41801</v>
      </c>
      <c r="Q324">
        <v>90</v>
      </c>
      <c r="R324">
        <v>10484</v>
      </c>
      <c r="V324" t="b">
        <v>0</v>
      </c>
    </row>
    <row r="325" spans="1:22" x14ac:dyDescent="0.2">
      <c r="A325" t="s">
        <v>541</v>
      </c>
      <c r="B325" t="s">
        <v>23</v>
      </c>
      <c r="C325" t="s">
        <v>24</v>
      </c>
      <c r="D325" t="s">
        <v>25</v>
      </c>
      <c r="E325" s="1">
        <v>7.5</v>
      </c>
      <c r="F325" s="2">
        <v>41800</v>
      </c>
      <c r="G325" t="s">
        <v>38</v>
      </c>
      <c r="H325" t="s">
        <v>200</v>
      </c>
      <c r="I325" t="s">
        <v>60</v>
      </c>
      <c r="J325" s="1">
        <v>7.5</v>
      </c>
      <c r="K325" s="1">
        <v>0</v>
      </c>
      <c r="L325" s="1">
        <v>0</v>
      </c>
      <c r="M325" s="1">
        <v>0</v>
      </c>
      <c r="N325" s="2">
        <v>41800</v>
      </c>
      <c r="O325" s="2">
        <v>41809</v>
      </c>
      <c r="Q325">
        <v>90</v>
      </c>
      <c r="R325">
        <v>3386</v>
      </c>
      <c r="V325" t="b">
        <v>0</v>
      </c>
    </row>
    <row r="326" spans="1:22" x14ac:dyDescent="0.2">
      <c r="A326" t="s">
        <v>542</v>
      </c>
      <c r="B326" t="s">
        <v>23</v>
      </c>
      <c r="C326" t="s">
        <v>24</v>
      </c>
      <c r="D326" t="s">
        <v>25</v>
      </c>
      <c r="E326" s="1">
        <v>5</v>
      </c>
      <c r="F326" s="2">
        <v>41800</v>
      </c>
      <c r="G326" t="s">
        <v>38</v>
      </c>
      <c r="H326" t="s">
        <v>200</v>
      </c>
      <c r="I326" t="s">
        <v>60</v>
      </c>
      <c r="J326" s="1">
        <v>5</v>
      </c>
      <c r="K326" s="1">
        <v>0</v>
      </c>
      <c r="L326" s="1">
        <v>0</v>
      </c>
      <c r="M326" s="1">
        <v>0</v>
      </c>
      <c r="N326" s="2">
        <v>41800</v>
      </c>
      <c r="O326" s="2">
        <v>41809</v>
      </c>
      <c r="Q326">
        <v>90</v>
      </c>
      <c r="R326">
        <v>3386</v>
      </c>
      <c r="V326" t="b">
        <v>0</v>
      </c>
    </row>
    <row r="327" spans="1:22" x14ac:dyDescent="0.2">
      <c r="A327" t="s">
        <v>543</v>
      </c>
      <c r="B327" t="s">
        <v>23</v>
      </c>
      <c r="C327" t="s">
        <v>24</v>
      </c>
      <c r="D327" t="s">
        <v>25</v>
      </c>
      <c r="E327" s="1">
        <v>4.22</v>
      </c>
      <c r="F327" s="2">
        <v>41800</v>
      </c>
      <c r="G327" t="s">
        <v>26</v>
      </c>
      <c r="H327" t="s">
        <v>200</v>
      </c>
      <c r="I327" t="s">
        <v>60</v>
      </c>
      <c r="J327" s="1">
        <v>4.22</v>
      </c>
      <c r="K327" s="1">
        <v>0</v>
      </c>
      <c r="L327" s="1">
        <v>0</v>
      </c>
      <c r="M327" s="1">
        <v>0</v>
      </c>
      <c r="N327" s="2">
        <v>41800</v>
      </c>
      <c r="O327" s="2">
        <v>41809</v>
      </c>
      <c r="Q327">
        <v>90</v>
      </c>
      <c r="R327">
        <v>3386</v>
      </c>
      <c r="V327" t="b">
        <v>0</v>
      </c>
    </row>
    <row r="328" spans="1:22" x14ac:dyDescent="0.2">
      <c r="A328" t="s">
        <v>544</v>
      </c>
      <c r="B328" t="s">
        <v>23</v>
      </c>
      <c r="C328" t="s">
        <v>24</v>
      </c>
      <c r="D328" t="s">
        <v>25</v>
      </c>
      <c r="E328" s="1">
        <v>17.34</v>
      </c>
      <c r="F328" s="2">
        <v>41800</v>
      </c>
      <c r="G328" t="s">
        <v>26</v>
      </c>
      <c r="H328" t="s">
        <v>200</v>
      </c>
      <c r="I328" t="s">
        <v>60</v>
      </c>
      <c r="J328" s="1">
        <v>17.34</v>
      </c>
      <c r="K328" s="1">
        <v>0</v>
      </c>
      <c r="L328" s="1">
        <v>0</v>
      </c>
      <c r="M328" s="1">
        <v>0</v>
      </c>
      <c r="N328" s="2">
        <v>41800</v>
      </c>
      <c r="O328" s="2">
        <v>41809</v>
      </c>
      <c r="Q328">
        <v>90</v>
      </c>
      <c r="R328">
        <v>3386</v>
      </c>
      <c r="V328" t="b">
        <v>0</v>
      </c>
    </row>
    <row r="329" spans="1:22" x14ac:dyDescent="0.2">
      <c r="A329" t="s">
        <v>545</v>
      </c>
      <c r="B329" t="s">
        <v>23</v>
      </c>
      <c r="C329" t="s">
        <v>24</v>
      </c>
      <c r="D329" t="s">
        <v>25</v>
      </c>
      <c r="E329" s="1">
        <v>12.32</v>
      </c>
      <c r="F329" s="2">
        <v>41800</v>
      </c>
      <c r="G329" t="s">
        <v>26</v>
      </c>
      <c r="H329" t="s">
        <v>200</v>
      </c>
      <c r="I329" t="s">
        <v>60</v>
      </c>
      <c r="J329" s="1">
        <v>12.32</v>
      </c>
      <c r="K329" s="1">
        <v>0</v>
      </c>
      <c r="L329" s="1">
        <v>0</v>
      </c>
      <c r="M329" s="1">
        <v>0</v>
      </c>
      <c r="N329" s="2">
        <v>41800</v>
      </c>
      <c r="O329" s="2">
        <v>41809</v>
      </c>
      <c r="Q329">
        <v>90</v>
      </c>
      <c r="R329">
        <v>3386</v>
      </c>
      <c r="V329" t="b">
        <v>0</v>
      </c>
    </row>
    <row r="330" spans="1:22" x14ac:dyDescent="0.2">
      <c r="A330" t="s">
        <v>546</v>
      </c>
      <c r="B330" t="s">
        <v>23</v>
      </c>
      <c r="C330" t="s">
        <v>24</v>
      </c>
      <c r="D330" t="s">
        <v>25</v>
      </c>
      <c r="E330" s="1">
        <v>2.5</v>
      </c>
      <c r="F330" s="2">
        <v>41800</v>
      </c>
      <c r="G330" t="s">
        <v>38</v>
      </c>
      <c r="H330" t="s">
        <v>200</v>
      </c>
      <c r="I330" t="s">
        <v>60</v>
      </c>
      <c r="J330" s="1">
        <v>2.5</v>
      </c>
      <c r="K330" s="1">
        <v>0</v>
      </c>
      <c r="L330" s="1">
        <v>0</v>
      </c>
      <c r="M330" s="1">
        <v>0</v>
      </c>
      <c r="N330" s="2">
        <v>41800</v>
      </c>
      <c r="O330" s="2">
        <v>41809</v>
      </c>
      <c r="Q330">
        <v>90</v>
      </c>
      <c r="R330">
        <v>3386</v>
      </c>
      <c r="V330" t="b">
        <v>0</v>
      </c>
    </row>
    <row r="331" spans="1:22" x14ac:dyDescent="0.2">
      <c r="A331" t="s">
        <v>547</v>
      </c>
      <c r="B331" t="s">
        <v>23</v>
      </c>
      <c r="C331" t="s">
        <v>24</v>
      </c>
      <c r="D331" t="s">
        <v>25</v>
      </c>
      <c r="E331" s="1">
        <v>10.4</v>
      </c>
      <c r="F331" s="2">
        <v>41800</v>
      </c>
      <c r="G331" t="s">
        <v>26</v>
      </c>
      <c r="H331" t="s">
        <v>487</v>
      </c>
      <c r="I331" t="s">
        <v>488</v>
      </c>
      <c r="J331" s="1">
        <v>10.4</v>
      </c>
      <c r="K331" s="1">
        <v>0</v>
      </c>
      <c r="L331" s="1">
        <v>0</v>
      </c>
      <c r="M331" s="1">
        <v>0</v>
      </c>
      <c r="N331" s="2">
        <v>41800</v>
      </c>
      <c r="O331" s="2">
        <v>41801</v>
      </c>
      <c r="Q331">
        <v>90</v>
      </c>
      <c r="R331">
        <v>10484</v>
      </c>
      <c r="V331" t="b">
        <v>0</v>
      </c>
    </row>
    <row r="332" spans="1:22" x14ac:dyDescent="0.2">
      <c r="A332" t="s">
        <v>548</v>
      </c>
      <c r="B332" t="s">
        <v>23</v>
      </c>
      <c r="C332" t="s">
        <v>24</v>
      </c>
      <c r="D332" t="s">
        <v>25</v>
      </c>
      <c r="E332" s="1">
        <v>6.75</v>
      </c>
      <c r="F332" s="2">
        <v>41800</v>
      </c>
      <c r="G332" t="s">
        <v>26</v>
      </c>
      <c r="H332" t="s">
        <v>200</v>
      </c>
      <c r="I332" t="s">
        <v>60</v>
      </c>
      <c r="J332" s="1">
        <v>6.75</v>
      </c>
      <c r="K332" s="1">
        <v>0</v>
      </c>
      <c r="L332" s="1">
        <v>0</v>
      </c>
      <c r="M332" s="1">
        <v>0</v>
      </c>
      <c r="N332" s="2">
        <v>41800</v>
      </c>
      <c r="O332" s="2">
        <v>41809</v>
      </c>
      <c r="Q332">
        <v>90</v>
      </c>
      <c r="R332">
        <v>3386</v>
      </c>
      <c r="V332" t="b">
        <v>0</v>
      </c>
    </row>
    <row r="333" spans="1:22" x14ac:dyDescent="0.2">
      <c r="A333" t="s">
        <v>549</v>
      </c>
      <c r="B333" t="s">
        <v>23</v>
      </c>
      <c r="C333" t="s">
        <v>24</v>
      </c>
      <c r="D333" t="s">
        <v>25</v>
      </c>
      <c r="E333" s="1">
        <v>13</v>
      </c>
      <c r="F333" s="2">
        <v>41800</v>
      </c>
      <c r="G333" t="s">
        <v>26</v>
      </c>
      <c r="H333" t="s">
        <v>200</v>
      </c>
      <c r="I333" t="s">
        <v>60</v>
      </c>
      <c r="J333" s="1">
        <v>13</v>
      </c>
      <c r="K333" s="1">
        <v>0</v>
      </c>
      <c r="L333" s="1">
        <v>0</v>
      </c>
      <c r="M333" s="1">
        <v>0</v>
      </c>
      <c r="N333" s="2">
        <v>41800</v>
      </c>
      <c r="O333" s="2">
        <v>41809</v>
      </c>
      <c r="Q333">
        <v>90</v>
      </c>
      <c r="R333">
        <v>3386</v>
      </c>
      <c r="V333" t="b">
        <v>0</v>
      </c>
    </row>
    <row r="334" spans="1:22" x14ac:dyDescent="0.2">
      <c r="A334" t="s">
        <v>550</v>
      </c>
      <c r="B334" t="s">
        <v>23</v>
      </c>
      <c r="C334" t="s">
        <v>24</v>
      </c>
      <c r="D334" t="s">
        <v>25</v>
      </c>
      <c r="E334" s="1">
        <v>1845.6</v>
      </c>
      <c r="F334" s="2">
        <v>41800</v>
      </c>
      <c r="G334" t="s">
        <v>71</v>
      </c>
      <c r="H334" t="s">
        <v>551</v>
      </c>
      <c r="I334" t="s">
        <v>552</v>
      </c>
      <c r="J334" s="1">
        <v>1845.6</v>
      </c>
      <c r="K334" s="1">
        <v>0</v>
      </c>
      <c r="L334" s="1">
        <v>0</v>
      </c>
      <c r="M334" s="1">
        <v>0</v>
      </c>
      <c r="N334" s="2">
        <v>41800</v>
      </c>
      <c r="O334" s="2">
        <v>41802</v>
      </c>
      <c r="P334">
        <v>3148</v>
      </c>
      <c r="Q334">
        <v>90</v>
      </c>
      <c r="R334">
        <v>10363</v>
      </c>
      <c r="V334" t="b">
        <v>0</v>
      </c>
    </row>
    <row r="335" spans="1:22" x14ac:dyDescent="0.2">
      <c r="A335" t="s">
        <v>553</v>
      </c>
      <c r="B335" t="s">
        <v>23</v>
      </c>
      <c r="C335" t="s">
        <v>24</v>
      </c>
      <c r="D335" t="s">
        <v>25</v>
      </c>
      <c r="E335" s="1">
        <v>4.5</v>
      </c>
      <c r="F335" s="2">
        <v>41800</v>
      </c>
      <c r="G335" t="s">
        <v>38</v>
      </c>
      <c r="H335" t="s">
        <v>200</v>
      </c>
      <c r="I335" t="s">
        <v>60</v>
      </c>
      <c r="J335" s="1">
        <v>4.5</v>
      </c>
      <c r="K335" s="1">
        <v>0</v>
      </c>
      <c r="L335" s="1">
        <v>0</v>
      </c>
      <c r="M335" s="1">
        <v>0</v>
      </c>
      <c r="N335" s="2">
        <v>41800</v>
      </c>
      <c r="O335" s="2">
        <v>41809</v>
      </c>
      <c r="Q335">
        <v>90</v>
      </c>
      <c r="R335">
        <v>3386</v>
      </c>
      <c r="V335" t="b">
        <v>0</v>
      </c>
    </row>
    <row r="336" spans="1:22" x14ac:dyDescent="0.2">
      <c r="A336" t="s">
        <v>554</v>
      </c>
      <c r="B336" t="s">
        <v>23</v>
      </c>
      <c r="C336" t="s">
        <v>24</v>
      </c>
      <c r="D336" t="s">
        <v>25</v>
      </c>
      <c r="E336" s="1">
        <v>2.1800000000000002</v>
      </c>
      <c r="F336" s="2">
        <v>41799</v>
      </c>
      <c r="G336" t="s">
        <v>26</v>
      </c>
      <c r="H336" t="s">
        <v>555</v>
      </c>
      <c r="I336" t="s">
        <v>556</v>
      </c>
      <c r="J336" s="1">
        <v>2.1800000000000002</v>
      </c>
      <c r="K336" s="1">
        <v>0</v>
      </c>
      <c r="L336" s="1">
        <v>0</v>
      </c>
      <c r="M336" s="1">
        <v>0</v>
      </c>
      <c r="N336" s="2">
        <v>41799</v>
      </c>
      <c r="O336" s="2">
        <v>41804</v>
      </c>
      <c r="Q336">
        <v>90</v>
      </c>
      <c r="R336">
        <v>10444</v>
      </c>
      <c r="V336" t="b">
        <v>0</v>
      </c>
    </row>
    <row r="337" spans="1:22" x14ac:dyDescent="0.2">
      <c r="A337" t="s">
        <v>557</v>
      </c>
      <c r="B337" t="s">
        <v>23</v>
      </c>
      <c r="C337" t="s">
        <v>24</v>
      </c>
      <c r="D337" t="s">
        <v>25</v>
      </c>
      <c r="E337" s="1">
        <v>17.079999999999998</v>
      </c>
      <c r="F337" s="2">
        <v>41799</v>
      </c>
      <c r="G337" t="s">
        <v>26</v>
      </c>
      <c r="H337" t="s">
        <v>450</v>
      </c>
      <c r="I337" t="s">
        <v>451</v>
      </c>
      <c r="J337" s="1">
        <v>17.079999999999998</v>
      </c>
      <c r="K337" s="1">
        <v>0</v>
      </c>
      <c r="L337" s="1">
        <v>0</v>
      </c>
      <c r="M337" s="1">
        <v>0</v>
      </c>
      <c r="N337" s="2">
        <v>41799</v>
      </c>
      <c r="O337" s="2">
        <v>41810</v>
      </c>
      <c r="Q337">
        <v>90</v>
      </c>
      <c r="R337">
        <v>10326</v>
      </c>
      <c r="V337" t="b">
        <v>0</v>
      </c>
    </row>
    <row r="338" spans="1:22" x14ac:dyDescent="0.2">
      <c r="A338" t="s">
        <v>558</v>
      </c>
      <c r="B338" t="s">
        <v>23</v>
      </c>
      <c r="C338" t="s">
        <v>24</v>
      </c>
      <c r="D338" t="s">
        <v>25</v>
      </c>
      <c r="E338" s="1">
        <v>2.2599999999999998</v>
      </c>
      <c r="F338" s="2">
        <v>41799</v>
      </c>
      <c r="G338" t="s">
        <v>26</v>
      </c>
      <c r="H338" t="s">
        <v>559</v>
      </c>
      <c r="I338" t="s">
        <v>60</v>
      </c>
      <c r="J338" s="1">
        <v>2.2599999999999998</v>
      </c>
      <c r="K338" s="1">
        <v>0</v>
      </c>
      <c r="L338" s="1">
        <v>0</v>
      </c>
      <c r="M338" s="1">
        <v>0</v>
      </c>
      <c r="N338" s="2">
        <v>41799</v>
      </c>
      <c r="O338" s="2">
        <v>41809</v>
      </c>
      <c r="Q338">
        <v>90</v>
      </c>
      <c r="R338">
        <v>10339</v>
      </c>
      <c r="V338" t="b">
        <v>0</v>
      </c>
    </row>
    <row r="339" spans="1:22" x14ac:dyDescent="0.2">
      <c r="A339" t="s">
        <v>560</v>
      </c>
      <c r="B339" t="s">
        <v>23</v>
      </c>
      <c r="C339" t="s">
        <v>24</v>
      </c>
      <c r="D339" t="s">
        <v>25</v>
      </c>
      <c r="E339" s="1">
        <v>0.27</v>
      </c>
      <c r="F339" s="2">
        <v>41799</v>
      </c>
      <c r="G339" t="s">
        <v>26</v>
      </c>
      <c r="H339" t="s">
        <v>555</v>
      </c>
      <c r="I339" t="s">
        <v>556</v>
      </c>
      <c r="J339" s="1">
        <v>0.27</v>
      </c>
      <c r="K339" s="1">
        <v>0</v>
      </c>
      <c r="L339" s="1">
        <v>0</v>
      </c>
      <c r="M339" s="1">
        <v>0</v>
      </c>
      <c r="N339" s="2">
        <v>41799</v>
      </c>
      <c r="O339" s="2">
        <v>41804</v>
      </c>
      <c r="Q339">
        <v>90</v>
      </c>
      <c r="R339">
        <v>10444</v>
      </c>
      <c r="V339" t="b">
        <v>0</v>
      </c>
    </row>
    <row r="340" spans="1:22" x14ac:dyDescent="0.2">
      <c r="A340" t="s">
        <v>561</v>
      </c>
      <c r="B340" t="s">
        <v>23</v>
      </c>
      <c r="C340" t="s">
        <v>24</v>
      </c>
      <c r="D340" t="s">
        <v>25</v>
      </c>
      <c r="E340" s="1">
        <v>3.65</v>
      </c>
      <c r="F340" s="2">
        <v>41799</v>
      </c>
      <c r="G340" t="s">
        <v>26</v>
      </c>
      <c r="H340" t="s">
        <v>559</v>
      </c>
      <c r="I340" t="s">
        <v>60</v>
      </c>
      <c r="J340" s="1">
        <v>3.65</v>
      </c>
      <c r="K340" s="1">
        <v>0</v>
      </c>
      <c r="L340" s="1">
        <v>0</v>
      </c>
      <c r="M340" s="1">
        <v>0</v>
      </c>
      <c r="N340" s="2">
        <v>41799</v>
      </c>
      <c r="O340" s="2">
        <v>41809</v>
      </c>
      <c r="Q340">
        <v>90</v>
      </c>
      <c r="R340">
        <v>10339</v>
      </c>
      <c r="V340" t="b">
        <v>0</v>
      </c>
    </row>
    <row r="341" spans="1:22" x14ac:dyDescent="0.2">
      <c r="A341" t="s">
        <v>562</v>
      </c>
      <c r="B341" t="s">
        <v>23</v>
      </c>
      <c r="C341" t="s">
        <v>24</v>
      </c>
      <c r="D341" t="s">
        <v>25</v>
      </c>
      <c r="E341" s="1">
        <v>3.4</v>
      </c>
      <c r="F341" s="2">
        <v>41799</v>
      </c>
      <c r="G341" t="s">
        <v>26</v>
      </c>
      <c r="H341" t="s">
        <v>450</v>
      </c>
      <c r="I341" t="s">
        <v>451</v>
      </c>
      <c r="J341" s="1">
        <v>3.4</v>
      </c>
      <c r="K341" s="1">
        <v>0</v>
      </c>
      <c r="L341" s="1">
        <v>0</v>
      </c>
      <c r="M341" s="1">
        <v>0</v>
      </c>
      <c r="N341" s="2">
        <v>41799</v>
      </c>
      <c r="O341" s="2">
        <v>41810</v>
      </c>
      <c r="Q341">
        <v>90</v>
      </c>
      <c r="R341">
        <v>10326</v>
      </c>
      <c r="V341" t="b">
        <v>0</v>
      </c>
    </row>
    <row r="342" spans="1:22" x14ac:dyDescent="0.2">
      <c r="A342" t="s">
        <v>563</v>
      </c>
      <c r="B342" t="s">
        <v>23</v>
      </c>
      <c r="C342" t="s">
        <v>24</v>
      </c>
      <c r="D342" t="s">
        <v>25</v>
      </c>
      <c r="E342" s="1">
        <v>1.36</v>
      </c>
      <c r="F342" s="2">
        <v>41799</v>
      </c>
      <c r="G342" t="s">
        <v>26</v>
      </c>
      <c r="H342" t="s">
        <v>555</v>
      </c>
      <c r="I342" t="s">
        <v>556</v>
      </c>
      <c r="J342" s="1">
        <v>1.36</v>
      </c>
      <c r="K342" s="1">
        <v>0</v>
      </c>
      <c r="L342" s="1">
        <v>0</v>
      </c>
      <c r="M342" s="1">
        <v>0</v>
      </c>
      <c r="N342" s="2">
        <v>41799</v>
      </c>
      <c r="O342" s="2">
        <v>41804</v>
      </c>
      <c r="Q342">
        <v>90</v>
      </c>
      <c r="R342">
        <v>10444</v>
      </c>
      <c r="V342" t="b">
        <v>0</v>
      </c>
    </row>
    <row r="343" spans="1:22" x14ac:dyDescent="0.2">
      <c r="A343" t="s">
        <v>564</v>
      </c>
      <c r="B343" t="s">
        <v>23</v>
      </c>
      <c r="C343" t="s">
        <v>24</v>
      </c>
      <c r="D343" t="s">
        <v>25</v>
      </c>
      <c r="E343" s="1">
        <v>67.5</v>
      </c>
      <c r="F343" s="2">
        <v>41799</v>
      </c>
      <c r="G343" t="s">
        <v>38</v>
      </c>
      <c r="H343" t="s">
        <v>565</v>
      </c>
      <c r="I343" t="s">
        <v>220</v>
      </c>
      <c r="J343" s="1">
        <v>0</v>
      </c>
      <c r="K343" s="1">
        <v>0</v>
      </c>
      <c r="L343" s="1">
        <v>67.5</v>
      </c>
      <c r="M343" s="1">
        <v>0</v>
      </c>
      <c r="N343" s="2">
        <v>41799</v>
      </c>
      <c r="O343" s="2">
        <v>41834</v>
      </c>
      <c r="Q343">
        <v>90</v>
      </c>
      <c r="R343">
        <v>10287</v>
      </c>
      <c r="V343" t="b">
        <v>0</v>
      </c>
    </row>
    <row r="344" spans="1:22" x14ac:dyDescent="0.2">
      <c r="A344" t="s">
        <v>566</v>
      </c>
      <c r="B344" t="s">
        <v>23</v>
      </c>
      <c r="C344" t="s">
        <v>24</v>
      </c>
      <c r="D344" t="s">
        <v>25</v>
      </c>
      <c r="E344" s="1">
        <v>28.39</v>
      </c>
      <c r="F344" s="2">
        <v>41799</v>
      </c>
      <c r="G344" t="s">
        <v>26</v>
      </c>
      <c r="H344" t="s">
        <v>450</v>
      </c>
      <c r="I344" t="s">
        <v>451</v>
      </c>
      <c r="J344" s="1">
        <v>28.39</v>
      </c>
      <c r="K344" s="1">
        <v>0</v>
      </c>
      <c r="L344" s="1">
        <v>0</v>
      </c>
      <c r="M344" s="1">
        <v>0</v>
      </c>
      <c r="N344" s="2">
        <v>41799</v>
      </c>
      <c r="O344" s="2">
        <v>41810</v>
      </c>
      <c r="Q344">
        <v>90</v>
      </c>
      <c r="R344">
        <v>10326</v>
      </c>
      <c r="V344" t="b">
        <v>0</v>
      </c>
    </row>
    <row r="345" spans="1:22" x14ac:dyDescent="0.2">
      <c r="A345" t="s">
        <v>567</v>
      </c>
      <c r="B345" t="s">
        <v>23</v>
      </c>
      <c r="C345" t="s">
        <v>24</v>
      </c>
      <c r="D345" t="s">
        <v>25</v>
      </c>
      <c r="E345" s="1">
        <v>1862.4</v>
      </c>
      <c r="F345" s="2">
        <v>41799</v>
      </c>
      <c r="G345" t="s">
        <v>71</v>
      </c>
      <c r="H345" t="s">
        <v>551</v>
      </c>
      <c r="I345" t="s">
        <v>552</v>
      </c>
      <c r="J345" s="1">
        <v>1862.4</v>
      </c>
      <c r="K345" s="1">
        <v>0</v>
      </c>
      <c r="L345" s="1">
        <v>0</v>
      </c>
      <c r="M345" s="1">
        <v>0</v>
      </c>
      <c r="N345" s="2">
        <v>41799</v>
      </c>
      <c r="O345" s="2">
        <v>41820</v>
      </c>
      <c r="P345">
        <v>3321</v>
      </c>
      <c r="Q345">
        <v>90</v>
      </c>
      <c r="R345">
        <v>10363</v>
      </c>
      <c r="V345" t="b">
        <v>0</v>
      </c>
    </row>
    <row r="346" spans="1:22" x14ac:dyDescent="0.2">
      <c r="A346" t="s">
        <v>568</v>
      </c>
      <c r="B346" t="s">
        <v>23</v>
      </c>
      <c r="C346" t="s">
        <v>24</v>
      </c>
      <c r="D346" t="s">
        <v>25</v>
      </c>
      <c r="E346" s="1">
        <v>24.3</v>
      </c>
      <c r="F346" s="2">
        <v>41799</v>
      </c>
      <c r="G346" t="s">
        <v>26</v>
      </c>
      <c r="H346" t="s">
        <v>569</v>
      </c>
      <c r="I346" t="s">
        <v>570</v>
      </c>
      <c r="J346" s="1">
        <v>24.3</v>
      </c>
      <c r="K346" s="1">
        <v>0</v>
      </c>
      <c r="L346" s="1">
        <v>0</v>
      </c>
      <c r="M346" s="1">
        <v>0</v>
      </c>
      <c r="N346" s="2">
        <v>41799</v>
      </c>
      <c r="O346" s="2">
        <v>41809</v>
      </c>
      <c r="Q346">
        <v>90</v>
      </c>
      <c r="R346">
        <v>10453</v>
      </c>
      <c r="V346" t="b">
        <v>0</v>
      </c>
    </row>
    <row r="347" spans="1:22" x14ac:dyDescent="0.2">
      <c r="A347" t="s">
        <v>571</v>
      </c>
      <c r="B347" t="s">
        <v>23</v>
      </c>
      <c r="C347" t="s">
        <v>24</v>
      </c>
      <c r="D347" t="s">
        <v>25</v>
      </c>
      <c r="E347" s="1">
        <v>0.54</v>
      </c>
      <c r="F347" s="2">
        <v>41799</v>
      </c>
      <c r="G347" t="s">
        <v>26</v>
      </c>
      <c r="H347" t="s">
        <v>555</v>
      </c>
      <c r="I347" t="s">
        <v>556</v>
      </c>
      <c r="J347" s="1">
        <v>0.54</v>
      </c>
      <c r="K347" s="1">
        <v>0</v>
      </c>
      <c r="L347" s="1">
        <v>0</v>
      </c>
      <c r="M347" s="1">
        <v>0</v>
      </c>
      <c r="N347" s="2">
        <v>41799</v>
      </c>
      <c r="O347" s="2">
        <v>41804</v>
      </c>
      <c r="Q347">
        <v>90</v>
      </c>
      <c r="R347">
        <v>10444</v>
      </c>
      <c r="V347" t="b">
        <v>0</v>
      </c>
    </row>
    <row r="348" spans="1:22" x14ac:dyDescent="0.2">
      <c r="A348" t="s">
        <v>572</v>
      </c>
      <c r="B348" t="s">
        <v>23</v>
      </c>
      <c r="C348" t="s">
        <v>24</v>
      </c>
      <c r="D348" t="s">
        <v>25</v>
      </c>
      <c r="E348" s="1">
        <v>0.98</v>
      </c>
      <c r="F348" s="2">
        <v>41799</v>
      </c>
      <c r="G348" t="s">
        <v>26</v>
      </c>
      <c r="H348" t="s">
        <v>559</v>
      </c>
      <c r="I348" t="s">
        <v>60</v>
      </c>
      <c r="J348" s="1">
        <v>0.98</v>
      </c>
      <c r="K348" s="1">
        <v>0</v>
      </c>
      <c r="L348" s="1">
        <v>0</v>
      </c>
      <c r="M348" s="1">
        <v>0</v>
      </c>
      <c r="N348" s="2">
        <v>41799</v>
      </c>
      <c r="O348" s="2">
        <v>41809</v>
      </c>
      <c r="Q348">
        <v>90</v>
      </c>
      <c r="R348">
        <v>10339</v>
      </c>
      <c r="V348" t="b">
        <v>0</v>
      </c>
    </row>
    <row r="349" spans="1:22" x14ac:dyDescent="0.2">
      <c r="A349" t="s">
        <v>573</v>
      </c>
      <c r="B349" t="s">
        <v>23</v>
      </c>
      <c r="C349" t="s">
        <v>24</v>
      </c>
      <c r="D349" t="s">
        <v>25</v>
      </c>
      <c r="E349" s="1">
        <v>3.4</v>
      </c>
      <c r="F349" s="2">
        <v>41799</v>
      </c>
      <c r="G349" t="s">
        <v>26</v>
      </c>
      <c r="H349" t="s">
        <v>450</v>
      </c>
      <c r="I349" t="s">
        <v>451</v>
      </c>
      <c r="J349" s="1">
        <v>3.4</v>
      </c>
      <c r="K349" s="1">
        <v>0</v>
      </c>
      <c r="L349" s="1">
        <v>0</v>
      </c>
      <c r="M349" s="1">
        <v>0</v>
      </c>
      <c r="N349" s="2">
        <v>41799</v>
      </c>
      <c r="O349" s="2">
        <v>41810</v>
      </c>
      <c r="Q349">
        <v>90</v>
      </c>
      <c r="R349">
        <v>10326</v>
      </c>
      <c r="V349" t="b">
        <v>0</v>
      </c>
    </row>
    <row r="350" spans="1:22" x14ac:dyDescent="0.2">
      <c r="A350" t="s">
        <v>574</v>
      </c>
      <c r="B350" t="s">
        <v>34</v>
      </c>
      <c r="C350" t="s">
        <v>24</v>
      </c>
      <c r="D350" t="s">
        <v>25</v>
      </c>
      <c r="E350" s="1">
        <v>1401.92</v>
      </c>
      <c r="F350" s="2">
        <v>41799</v>
      </c>
      <c r="G350" t="s">
        <v>149</v>
      </c>
      <c r="H350" t="s">
        <v>575</v>
      </c>
      <c r="I350" t="s">
        <v>576</v>
      </c>
      <c r="J350" s="1">
        <v>1401.92</v>
      </c>
      <c r="K350" s="1">
        <v>0</v>
      </c>
      <c r="L350" s="1">
        <v>0</v>
      </c>
      <c r="M350" s="1">
        <v>0</v>
      </c>
      <c r="N350" s="2">
        <v>41799</v>
      </c>
      <c r="O350" s="2">
        <v>41810</v>
      </c>
      <c r="P350">
        <v>2963</v>
      </c>
      <c r="Q350">
        <v>52</v>
      </c>
      <c r="R350">
        <v>30272</v>
      </c>
      <c r="V350" t="b">
        <v>0</v>
      </c>
    </row>
    <row r="351" spans="1:22" x14ac:dyDescent="0.2">
      <c r="A351" t="s">
        <v>577</v>
      </c>
      <c r="B351" t="s">
        <v>386</v>
      </c>
      <c r="C351" t="s">
        <v>24</v>
      </c>
      <c r="D351" t="s">
        <v>25</v>
      </c>
      <c r="E351" s="1">
        <v>264.2</v>
      </c>
      <c r="F351" s="2">
        <v>41799</v>
      </c>
      <c r="G351" t="s">
        <v>26</v>
      </c>
      <c r="H351" t="s">
        <v>578</v>
      </c>
      <c r="I351" t="s">
        <v>579</v>
      </c>
      <c r="J351" s="1">
        <v>264.2</v>
      </c>
      <c r="K351" s="1">
        <v>0</v>
      </c>
      <c r="L351" s="1">
        <v>0</v>
      </c>
      <c r="M351" s="1">
        <v>0</v>
      </c>
      <c r="N351" s="2">
        <v>41799</v>
      </c>
      <c r="O351" s="2">
        <v>41807</v>
      </c>
      <c r="P351">
        <v>7597</v>
      </c>
      <c r="Q351">
        <v>63</v>
      </c>
      <c r="R351">
        <v>30337</v>
      </c>
      <c r="V351" t="b">
        <v>0</v>
      </c>
    </row>
    <row r="352" spans="1:22" x14ac:dyDescent="0.2">
      <c r="A352" t="s">
        <v>580</v>
      </c>
      <c r="B352" t="s">
        <v>23</v>
      </c>
      <c r="C352" t="s">
        <v>24</v>
      </c>
      <c r="D352" t="s">
        <v>25</v>
      </c>
      <c r="E352" s="1">
        <v>0.34</v>
      </c>
      <c r="F352" s="2">
        <v>41799</v>
      </c>
      <c r="G352" t="s">
        <v>26</v>
      </c>
      <c r="H352" t="s">
        <v>555</v>
      </c>
      <c r="I352" t="s">
        <v>556</v>
      </c>
      <c r="J352" s="1">
        <v>0.34</v>
      </c>
      <c r="K352" s="1">
        <v>0</v>
      </c>
      <c r="L352" s="1">
        <v>0</v>
      </c>
      <c r="M352" s="1">
        <v>0</v>
      </c>
      <c r="N352" s="2">
        <v>41799</v>
      </c>
      <c r="O352" s="2">
        <v>41804</v>
      </c>
      <c r="Q352">
        <v>90</v>
      </c>
      <c r="R352">
        <v>10444</v>
      </c>
      <c r="V352" t="b">
        <v>0</v>
      </c>
    </row>
    <row r="353" spans="1:22" x14ac:dyDescent="0.2">
      <c r="A353" t="s">
        <v>581</v>
      </c>
      <c r="B353" t="s">
        <v>23</v>
      </c>
      <c r="C353" t="s">
        <v>24</v>
      </c>
      <c r="D353" t="s">
        <v>25</v>
      </c>
      <c r="E353" s="1">
        <v>0.7</v>
      </c>
      <c r="F353" s="2">
        <v>41799</v>
      </c>
      <c r="G353" t="s">
        <v>26</v>
      </c>
      <c r="H353" t="s">
        <v>559</v>
      </c>
      <c r="I353" t="s">
        <v>60</v>
      </c>
      <c r="J353" s="1">
        <v>0.7</v>
      </c>
      <c r="K353" s="1">
        <v>0</v>
      </c>
      <c r="L353" s="1">
        <v>0</v>
      </c>
      <c r="M353" s="1">
        <v>0</v>
      </c>
      <c r="N353" s="2">
        <v>41799</v>
      </c>
      <c r="O353" s="2">
        <v>41809</v>
      </c>
      <c r="Q353">
        <v>90</v>
      </c>
      <c r="R353">
        <v>10339</v>
      </c>
      <c r="V353" t="b">
        <v>0</v>
      </c>
    </row>
    <row r="354" spans="1:22" x14ac:dyDescent="0.2">
      <c r="A354" t="s">
        <v>582</v>
      </c>
      <c r="B354" t="s">
        <v>23</v>
      </c>
      <c r="C354" t="s">
        <v>24</v>
      </c>
      <c r="D354" t="s">
        <v>25</v>
      </c>
      <c r="E354" s="1">
        <v>77.33</v>
      </c>
      <c r="F354" s="2">
        <v>41799</v>
      </c>
      <c r="G354" t="s">
        <v>26</v>
      </c>
      <c r="H354" t="s">
        <v>583</v>
      </c>
      <c r="I354" t="s">
        <v>60</v>
      </c>
      <c r="J354" s="1">
        <v>77.33</v>
      </c>
      <c r="K354" s="1">
        <v>0</v>
      </c>
      <c r="L354" s="1">
        <v>0</v>
      </c>
      <c r="M354" s="1">
        <v>0</v>
      </c>
      <c r="N354" s="2">
        <v>41799</v>
      </c>
      <c r="O354" s="2">
        <v>41831</v>
      </c>
      <c r="Q354">
        <v>90</v>
      </c>
      <c r="R354">
        <v>10315</v>
      </c>
      <c r="V354" t="b">
        <v>0</v>
      </c>
    </row>
    <row r="355" spans="1:22" x14ac:dyDescent="0.2">
      <c r="A355" t="s">
        <v>584</v>
      </c>
      <c r="B355" t="s">
        <v>23</v>
      </c>
      <c r="C355" t="s">
        <v>24</v>
      </c>
      <c r="D355" t="s">
        <v>25</v>
      </c>
      <c r="E355" s="1">
        <v>620</v>
      </c>
      <c r="F355" s="2">
        <v>41799</v>
      </c>
      <c r="G355" t="s">
        <v>26</v>
      </c>
      <c r="H355" t="s">
        <v>565</v>
      </c>
      <c r="I355" t="s">
        <v>220</v>
      </c>
      <c r="J355" s="1">
        <v>620</v>
      </c>
      <c r="K355" s="1">
        <v>0</v>
      </c>
      <c r="L355" s="1">
        <v>0</v>
      </c>
      <c r="M355" s="1">
        <v>0</v>
      </c>
      <c r="N355" s="2">
        <v>41799</v>
      </c>
      <c r="O355" s="2">
        <v>41799</v>
      </c>
      <c r="P355">
        <v>2988</v>
      </c>
      <c r="Q355">
        <v>90</v>
      </c>
      <c r="R355">
        <v>10287</v>
      </c>
      <c r="V355" t="b">
        <v>0</v>
      </c>
    </row>
    <row r="356" spans="1:22" x14ac:dyDescent="0.2">
      <c r="A356" t="s">
        <v>585</v>
      </c>
      <c r="B356" t="s">
        <v>23</v>
      </c>
      <c r="C356" t="s">
        <v>24</v>
      </c>
      <c r="D356" t="s">
        <v>25</v>
      </c>
      <c r="E356" s="1">
        <v>14.67</v>
      </c>
      <c r="F356" s="2">
        <v>41799</v>
      </c>
      <c r="G356" t="s">
        <v>26</v>
      </c>
      <c r="H356" t="s">
        <v>450</v>
      </c>
      <c r="I356" t="s">
        <v>451</v>
      </c>
      <c r="J356" s="1">
        <v>14.67</v>
      </c>
      <c r="K356" s="1">
        <v>0</v>
      </c>
      <c r="L356" s="1">
        <v>0</v>
      </c>
      <c r="M356" s="1">
        <v>0</v>
      </c>
      <c r="N356" s="2">
        <v>41799</v>
      </c>
      <c r="O356" s="2">
        <v>41810</v>
      </c>
      <c r="Q356">
        <v>90</v>
      </c>
      <c r="R356">
        <v>10326</v>
      </c>
      <c r="V356" t="b">
        <v>0</v>
      </c>
    </row>
    <row r="357" spans="1:22" x14ac:dyDescent="0.2">
      <c r="A357" t="s">
        <v>586</v>
      </c>
      <c r="B357" t="s">
        <v>23</v>
      </c>
      <c r="C357" t="s">
        <v>24</v>
      </c>
      <c r="D357" t="s">
        <v>25</v>
      </c>
      <c r="E357" s="1">
        <v>12.08</v>
      </c>
      <c r="F357" s="2">
        <v>41799</v>
      </c>
      <c r="G357" t="s">
        <v>26</v>
      </c>
      <c r="H357" t="s">
        <v>450</v>
      </c>
      <c r="I357" t="s">
        <v>451</v>
      </c>
      <c r="J357" s="1">
        <v>12.08</v>
      </c>
      <c r="K357" s="1">
        <v>0</v>
      </c>
      <c r="L357" s="1">
        <v>0</v>
      </c>
      <c r="M357" s="1">
        <v>0</v>
      </c>
      <c r="N357" s="2">
        <v>41799</v>
      </c>
      <c r="O357" s="2">
        <v>41810</v>
      </c>
      <c r="Q357">
        <v>90</v>
      </c>
      <c r="R357">
        <v>10326</v>
      </c>
      <c r="V357" t="b">
        <v>0</v>
      </c>
    </row>
    <row r="358" spans="1:22" x14ac:dyDescent="0.2">
      <c r="A358" t="s">
        <v>587</v>
      </c>
      <c r="B358" t="s">
        <v>23</v>
      </c>
      <c r="C358" t="s">
        <v>24</v>
      </c>
      <c r="D358" t="s">
        <v>25</v>
      </c>
      <c r="E358" s="1">
        <v>0.27</v>
      </c>
      <c r="F358" s="2">
        <v>41799</v>
      </c>
      <c r="G358" t="s">
        <v>26</v>
      </c>
      <c r="H358" t="s">
        <v>555</v>
      </c>
      <c r="I358" t="s">
        <v>556</v>
      </c>
      <c r="J358" s="1">
        <v>0.27</v>
      </c>
      <c r="K358" s="1">
        <v>0</v>
      </c>
      <c r="L358" s="1">
        <v>0</v>
      </c>
      <c r="M358" s="1">
        <v>0</v>
      </c>
      <c r="N358" s="2">
        <v>41799</v>
      </c>
      <c r="O358" s="2">
        <v>41804</v>
      </c>
      <c r="Q358">
        <v>90</v>
      </c>
      <c r="R358">
        <v>10444</v>
      </c>
      <c r="V358" t="b">
        <v>0</v>
      </c>
    </row>
    <row r="359" spans="1:22" x14ac:dyDescent="0.2">
      <c r="A359" t="s">
        <v>588</v>
      </c>
      <c r="B359" t="s">
        <v>23</v>
      </c>
      <c r="C359" t="s">
        <v>24</v>
      </c>
      <c r="D359" t="s">
        <v>25</v>
      </c>
      <c r="E359" s="1">
        <v>2.36</v>
      </c>
      <c r="F359" s="2">
        <v>41799</v>
      </c>
      <c r="G359" t="s">
        <v>26</v>
      </c>
      <c r="H359" t="s">
        <v>555</v>
      </c>
      <c r="I359" t="s">
        <v>556</v>
      </c>
      <c r="J359" s="1">
        <v>2.36</v>
      </c>
      <c r="K359" s="1">
        <v>0</v>
      </c>
      <c r="L359" s="1">
        <v>0</v>
      </c>
      <c r="M359" s="1">
        <v>0</v>
      </c>
      <c r="N359" s="2">
        <v>41799</v>
      </c>
      <c r="O359" s="2">
        <v>41804</v>
      </c>
      <c r="Q359">
        <v>90</v>
      </c>
      <c r="R359">
        <v>10444</v>
      </c>
      <c r="V359" t="b">
        <v>0</v>
      </c>
    </row>
    <row r="360" spans="1:22" x14ac:dyDescent="0.2">
      <c r="A360" t="s">
        <v>589</v>
      </c>
      <c r="B360" t="s">
        <v>23</v>
      </c>
      <c r="C360" t="s">
        <v>24</v>
      </c>
      <c r="D360" t="s">
        <v>25</v>
      </c>
      <c r="E360" s="1">
        <v>22.5</v>
      </c>
      <c r="F360" s="2">
        <v>41799</v>
      </c>
      <c r="G360" t="s">
        <v>26</v>
      </c>
      <c r="H360" t="s">
        <v>559</v>
      </c>
      <c r="I360" t="s">
        <v>60</v>
      </c>
      <c r="J360" s="1">
        <v>22.5</v>
      </c>
      <c r="K360" s="1">
        <v>0</v>
      </c>
      <c r="L360" s="1">
        <v>0</v>
      </c>
      <c r="M360" s="1">
        <v>0</v>
      </c>
      <c r="N360" s="2">
        <v>41799</v>
      </c>
      <c r="O360" s="2">
        <v>41809</v>
      </c>
      <c r="Q360">
        <v>90</v>
      </c>
      <c r="R360">
        <v>10339</v>
      </c>
      <c r="V360" t="b">
        <v>0</v>
      </c>
    </row>
    <row r="361" spans="1:22" x14ac:dyDescent="0.2">
      <c r="A361" t="s">
        <v>590</v>
      </c>
      <c r="B361" t="s">
        <v>23</v>
      </c>
      <c r="C361" t="s">
        <v>24</v>
      </c>
      <c r="D361" t="s">
        <v>25</v>
      </c>
      <c r="E361" s="1">
        <v>9</v>
      </c>
      <c r="F361" s="2">
        <v>41799</v>
      </c>
      <c r="G361" t="s">
        <v>26</v>
      </c>
      <c r="H361" t="s">
        <v>591</v>
      </c>
      <c r="I361" t="s">
        <v>592</v>
      </c>
      <c r="J361" s="1">
        <v>9</v>
      </c>
      <c r="K361" s="1">
        <v>0</v>
      </c>
      <c r="L361" s="1">
        <v>0</v>
      </c>
      <c r="M361" s="1">
        <v>0</v>
      </c>
      <c r="N361" s="2">
        <v>41799</v>
      </c>
      <c r="O361" s="2">
        <v>41821</v>
      </c>
      <c r="Q361">
        <v>90</v>
      </c>
      <c r="R361">
        <v>10482</v>
      </c>
      <c r="V361" t="b">
        <v>0</v>
      </c>
    </row>
    <row r="362" spans="1:22" x14ac:dyDescent="0.2">
      <c r="A362" t="s">
        <v>593</v>
      </c>
      <c r="B362" t="s">
        <v>23</v>
      </c>
      <c r="C362" t="s">
        <v>24</v>
      </c>
      <c r="D362" t="s">
        <v>25</v>
      </c>
      <c r="E362" s="1">
        <v>99.43</v>
      </c>
      <c r="F362" s="2">
        <v>41799</v>
      </c>
      <c r="G362" t="s">
        <v>26</v>
      </c>
      <c r="H362" t="s">
        <v>565</v>
      </c>
      <c r="I362" t="s">
        <v>220</v>
      </c>
      <c r="J362" s="1">
        <v>99.43</v>
      </c>
      <c r="K362" s="1">
        <v>0</v>
      </c>
      <c r="L362" s="1">
        <v>0</v>
      </c>
      <c r="M362" s="1">
        <v>0</v>
      </c>
      <c r="N362" s="2">
        <v>41799</v>
      </c>
      <c r="O362" s="2">
        <v>41807</v>
      </c>
      <c r="Q362">
        <v>90</v>
      </c>
      <c r="R362">
        <v>10287</v>
      </c>
      <c r="V362" t="b">
        <v>0</v>
      </c>
    </row>
    <row r="363" spans="1:22" x14ac:dyDescent="0.2">
      <c r="A363" t="s">
        <v>594</v>
      </c>
      <c r="B363" t="s">
        <v>34</v>
      </c>
      <c r="C363" t="s">
        <v>24</v>
      </c>
      <c r="D363" t="s">
        <v>25</v>
      </c>
      <c r="E363" s="1">
        <v>174</v>
      </c>
      <c r="F363" s="2">
        <v>41799</v>
      </c>
      <c r="G363" t="s">
        <v>26</v>
      </c>
      <c r="H363" t="s">
        <v>595</v>
      </c>
      <c r="I363" t="s">
        <v>596</v>
      </c>
      <c r="J363" s="1">
        <v>174</v>
      </c>
      <c r="K363" s="1">
        <v>0</v>
      </c>
      <c r="L363" s="1">
        <v>0</v>
      </c>
      <c r="M363" s="1">
        <v>0</v>
      </c>
      <c r="Q363">
        <v>52</v>
      </c>
      <c r="R363">
        <v>30314</v>
      </c>
      <c r="V363" t="b">
        <v>0</v>
      </c>
    </row>
    <row r="364" spans="1:22" x14ac:dyDescent="0.2">
      <c r="A364" t="s">
        <v>597</v>
      </c>
      <c r="B364" t="s">
        <v>23</v>
      </c>
      <c r="C364" t="s">
        <v>24</v>
      </c>
      <c r="D364" t="s">
        <v>25</v>
      </c>
      <c r="E364" s="1">
        <v>3.45</v>
      </c>
      <c r="F364" s="2">
        <v>41798</v>
      </c>
      <c r="G364" t="s">
        <v>26</v>
      </c>
      <c r="H364" t="s">
        <v>598</v>
      </c>
      <c r="J364" s="1">
        <v>3.45</v>
      </c>
      <c r="K364" s="1">
        <v>0</v>
      </c>
      <c r="L364" s="1">
        <v>0</v>
      </c>
      <c r="M364" s="1">
        <v>0</v>
      </c>
      <c r="N364" s="2">
        <v>41798</v>
      </c>
      <c r="O364" s="2">
        <v>41838</v>
      </c>
      <c r="Q364">
        <v>90</v>
      </c>
      <c r="R364">
        <v>10327</v>
      </c>
      <c r="V364" t="b">
        <v>0</v>
      </c>
    </row>
    <row r="365" spans="1:22" x14ac:dyDescent="0.2">
      <c r="A365" t="s">
        <v>599</v>
      </c>
      <c r="B365" t="s">
        <v>23</v>
      </c>
      <c r="C365" t="s">
        <v>24</v>
      </c>
      <c r="D365" t="s">
        <v>25</v>
      </c>
      <c r="E365" s="1">
        <v>4.3600000000000003</v>
      </c>
      <c r="F365" s="2">
        <v>41798</v>
      </c>
      <c r="G365" t="s">
        <v>26</v>
      </c>
      <c r="H365" t="s">
        <v>598</v>
      </c>
      <c r="J365" s="1">
        <v>4.3600000000000003</v>
      </c>
      <c r="K365" s="1">
        <v>0</v>
      </c>
      <c r="L365" s="1">
        <v>0</v>
      </c>
      <c r="M365" s="1">
        <v>0</v>
      </c>
      <c r="N365" s="2">
        <v>41798</v>
      </c>
      <c r="O365" s="2">
        <v>41838</v>
      </c>
      <c r="Q365">
        <v>90</v>
      </c>
      <c r="R365">
        <v>10327</v>
      </c>
      <c r="V365" t="b">
        <v>0</v>
      </c>
    </row>
    <row r="366" spans="1:22" x14ac:dyDescent="0.2">
      <c r="A366" t="s">
        <v>600</v>
      </c>
      <c r="B366" t="s">
        <v>601</v>
      </c>
      <c r="C366" t="s">
        <v>24</v>
      </c>
      <c r="D366" t="s">
        <v>25</v>
      </c>
      <c r="E366" s="1">
        <v>150</v>
      </c>
      <c r="F366" s="2">
        <v>41798</v>
      </c>
      <c r="G366" t="s">
        <v>38</v>
      </c>
      <c r="H366" t="s">
        <v>602</v>
      </c>
      <c r="I366" t="s">
        <v>603</v>
      </c>
      <c r="J366" s="1">
        <v>150</v>
      </c>
      <c r="K366" s="1">
        <v>0</v>
      </c>
      <c r="L366" s="1">
        <v>0</v>
      </c>
      <c r="M366" s="1">
        <v>0</v>
      </c>
      <c r="O366" s="2">
        <v>41798</v>
      </c>
      <c r="Q366">
        <v>1952</v>
      </c>
      <c r="R366">
        <v>6311</v>
      </c>
      <c r="V366" t="b">
        <v>0</v>
      </c>
    </row>
    <row r="367" spans="1:22" x14ac:dyDescent="0.2">
      <c r="A367" t="s">
        <v>604</v>
      </c>
      <c r="B367" t="s">
        <v>23</v>
      </c>
      <c r="C367" t="s">
        <v>24</v>
      </c>
      <c r="D367" t="s">
        <v>25</v>
      </c>
      <c r="E367" s="1">
        <v>4.18</v>
      </c>
      <c r="F367" s="2">
        <v>41798</v>
      </c>
      <c r="G367" t="s">
        <v>26</v>
      </c>
      <c r="H367" t="s">
        <v>598</v>
      </c>
      <c r="J367" s="1">
        <v>4.18</v>
      </c>
      <c r="K367" s="1">
        <v>0</v>
      </c>
      <c r="L367" s="1">
        <v>0</v>
      </c>
      <c r="M367" s="1">
        <v>0</v>
      </c>
      <c r="N367" s="2">
        <v>41798</v>
      </c>
      <c r="O367" s="2">
        <v>41838</v>
      </c>
      <c r="Q367">
        <v>90</v>
      </c>
      <c r="R367">
        <v>10327</v>
      </c>
      <c r="V367" t="b">
        <v>0</v>
      </c>
    </row>
    <row r="368" spans="1:22" x14ac:dyDescent="0.2">
      <c r="A368" t="s">
        <v>605</v>
      </c>
      <c r="B368" t="s">
        <v>23</v>
      </c>
      <c r="C368" t="s">
        <v>24</v>
      </c>
      <c r="D368" t="s">
        <v>25</v>
      </c>
      <c r="E368" s="1">
        <v>3.21</v>
      </c>
      <c r="F368" s="2">
        <v>41798</v>
      </c>
      <c r="G368" t="s">
        <v>26</v>
      </c>
      <c r="H368" t="s">
        <v>598</v>
      </c>
      <c r="J368" s="1">
        <v>3.21</v>
      </c>
      <c r="K368" s="1">
        <v>0</v>
      </c>
      <c r="L368" s="1">
        <v>0</v>
      </c>
      <c r="M368" s="1">
        <v>0</v>
      </c>
      <c r="N368" s="2">
        <v>41798</v>
      </c>
      <c r="O368" s="2">
        <v>41838</v>
      </c>
      <c r="Q368">
        <v>90</v>
      </c>
      <c r="R368">
        <v>10327</v>
      </c>
      <c r="V368" t="b">
        <v>0</v>
      </c>
    </row>
    <row r="369" spans="1:22" x14ac:dyDescent="0.2">
      <c r="A369" t="s">
        <v>606</v>
      </c>
      <c r="B369" t="s">
        <v>23</v>
      </c>
      <c r="C369" t="s">
        <v>24</v>
      </c>
      <c r="D369" t="s">
        <v>25</v>
      </c>
      <c r="E369" s="1">
        <v>9.5</v>
      </c>
      <c r="F369" s="2">
        <v>41798</v>
      </c>
      <c r="G369" t="s">
        <v>26</v>
      </c>
      <c r="H369" t="s">
        <v>598</v>
      </c>
      <c r="J369" s="1">
        <v>9.5</v>
      </c>
      <c r="K369" s="1">
        <v>0</v>
      </c>
      <c r="L369" s="1">
        <v>0</v>
      </c>
      <c r="M369" s="1">
        <v>0</v>
      </c>
      <c r="N369" s="2">
        <v>41798</v>
      </c>
      <c r="O369" s="2">
        <v>41838</v>
      </c>
      <c r="Q369">
        <v>90</v>
      </c>
      <c r="R369">
        <v>10327</v>
      </c>
      <c r="V369" t="b">
        <v>0</v>
      </c>
    </row>
    <row r="370" spans="1:22" x14ac:dyDescent="0.2">
      <c r="A370" t="s">
        <v>607</v>
      </c>
      <c r="B370" t="s">
        <v>23</v>
      </c>
      <c r="C370" t="s">
        <v>24</v>
      </c>
      <c r="D370" t="s">
        <v>25</v>
      </c>
      <c r="E370" s="1">
        <v>37.25</v>
      </c>
      <c r="F370" s="2">
        <v>41797</v>
      </c>
      <c r="G370" t="s">
        <v>26</v>
      </c>
      <c r="H370" t="s">
        <v>428</v>
      </c>
      <c r="I370" t="s">
        <v>429</v>
      </c>
      <c r="J370" s="1">
        <v>37.25</v>
      </c>
      <c r="K370" s="1">
        <v>0</v>
      </c>
      <c r="L370" s="1">
        <v>0</v>
      </c>
      <c r="M370" s="1">
        <v>0</v>
      </c>
      <c r="N370" s="2">
        <v>41797</v>
      </c>
      <c r="O370" s="2">
        <v>41807</v>
      </c>
      <c r="Q370">
        <v>90</v>
      </c>
      <c r="R370">
        <v>10300</v>
      </c>
      <c r="V370" t="b">
        <v>0</v>
      </c>
    </row>
    <row r="371" spans="1:22" x14ac:dyDescent="0.2">
      <c r="A371" t="s">
        <v>608</v>
      </c>
      <c r="B371" t="s">
        <v>34</v>
      </c>
      <c r="C371" t="s">
        <v>24</v>
      </c>
      <c r="D371" t="s">
        <v>25</v>
      </c>
      <c r="E371" s="1">
        <v>164.07</v>
      </c>
      <c r="F371" s="2">
        <v>41797</v>
      </c>
      <c r="G371" t="s">
        <v>26</v>
      </c>
      <c r="H371" t="s">
        <v>609</v>
      </c>
      <c r="I371" t="s">
        <v>610</v>
      </c>
      <c r="J371" s="1">
        <v>164.07</v>
      </c>
      <c r="K371" s="1">
        <v>0</v>
      </c>
      <c r="L371" s="1">
        <v>0</v>
      </c>
      <c r="M371" s="1">
        <v>0</v>
      </c>
      <c r="Q371">
        <v>52</v>
      </c>
      <c r="R371">
        <v>12862</v>
      </c>
      <c r="V371" t="b">
        <v>0</v>
      </c>
    </row>
    <row r="372" spans="1:22" x14ac:dyDescent="0.2">
      <c r="A372" t="s">
        <v>611</v>
      </c>
      <c r="B372" t="s">
        <v>23</v>
      </c>
      <c r="C372" t="s">
        <v>24</v>
      </c>
      <c r="D372" t="s">
        <v>25</v>
      </c>
      <c r="E372" s="1">
        <v>18.399999999999999</v>
      </c>
      <c r="F372" s="2">
        <v>41797</v>
      </c>
      <c r="G372" t="s">
        <v>26</v>
      </c>
      <c r="H372" t="s">
        <v>428</v>
      </c>
      <c r="I372" t="s">
        <v>429</v>
      </c>
      <c r="J372" s="1">
        <v>18.399999999999999</v>
      </c>
      <c r="K372" s="1">
        <v>0</v>
      </c>
      <c r="L372" s="1">
        <v>0</v>
      </c>
      <c r="M372" s="1">
        <v>0</v>
      </c>
      <c r="N372" s="2">
        <v>41797</v>
      </c>
      <c r="O372" s="2">
        <v>41807</v>
      </c>
      <c r="Q372">
        <v>90</v>
      </c>
      <c r="R372">
        <v>10300</v>
      </c>
      <c r="V372" t="b">
        <v>0</v>
      </c>
    </row>
    <row r="373" spans="1:22" x14ac:dyDescent="0.2">
      <c r="A373" t="s">
        <v>612</v>
      </c>
      <c r="B373" t="s">
        <v>23</v>
      </c>
      <c r="C373" t="s">
        <v>24</v>
      </c>
      <c r="D373" t="s">
        <v>25</v>
      </c>
      <c r="E373" s="1">
        <v>179.18</v>
      </c>
      <c r="F373" s="2">
        <v>41797</v>
      </c>
      <c r="G373" t="s">
        <v>26</v>
      </c>
      <c r="H373" t="s">
        <v>613</v>
      </c>
      <c r="I373" t="s">
        <v>60</v>
      </c>
      <c r="J373" s="1">
        <v>179.18</v>
      </c>
      <c r="K373" s="1">
        <v>0</v>
      </c>
      <c r="L373" s="1">
        <v>0</v>
      </c>
      <c r="M373" s="1">
        <v>0</v>
      </c>
      <c r="N373" s="2">
        <v>41797</v>
      </c>
      <c r="O373" s="2">
        <v>41797</v>
      </c>
      <c r="Q373">
        <v>90</v>
      </c>
      <c r="R373">
        <v>10447</v>
      </c>
      <c r="V373" t="b">
        <v>0</v>
      </c>
    </row>
    <row r="374" spans="1:22" x14ac:dyDescent="0.2">
      <c r="A374" t="s">
        <v>614</v>
      </c>
      <c r="B374" t="s">
        <v>23</v>
      </c>
      <c r="C374" t="s">
        <v>24</v>
      </c>
      <c r="D374" t="s">
        <v>25</v>
      </c>
      <c r="E374" s="1">
        <v>7.25</v>
      </c>
      <c r="F374" s="2">
        <v>41797</v>
      </c>
      <c r="G374" t="s">
        <v>26</v>
      </c>
      <c r="H374" t="s">
        <v>428</v>
      </c>
      <c r="I374" t="s">
        <v>429</v>
      </c>
      <c r="J374" s="1">
        <v>7.25</v>
      </c>
      <c r="K374" s="1">
        <v>0</v>
      </c>
      <c r="L374" s="1">
        <v>0</v>
      </c>
      <c r="M374" s="1">
        <v>0</v>
      </c>
      <c r="N374" s="2">
        <v>41797</v>
      </c>
      <c r="O374" s="2">
        <v>41807</v>
      </c>
      <c r="Q374">
        <v>90</v>
      </c>
      <c r="R374">
        <v>10300</v>
      </c>
      <c r="V374" t="b">
        <v>0</v>
      </c>
    </row>
    <row r="375" spans="1:22" x14ac:dyDescent="0.2">
      <c r="A375" t="s">
        <v>615</v>
      </c>
      <c r="B375" t="s">
        <v>23</v>
      </c>
      <c r="C375" t="s">
        <v>24</v>
      </c>
      <c r="D375" t="s">
        <v>25</v>
      </c>
      <c r="E375" s="1">
        <v>8.16</v>
      </c>
      <c r="F375" s="2">
        <v>41797</v>
      </c>
      <c r="G375" t="s">
        <v>26</v>
      </c>
      <c r="H375" t="s">
        <v>613</v>
      </c>
      <c r="I375" t="s">
        <v>60</v>
      </c>
      <c r="J375" s="1">
        <v>8.16</v>
      </c>
      <c r="K375" s="1">
        <v>0</v>
      </c>
      <c r="L375" s="1">
        <v>0</v>
      </c>
      <c r="M375" s="1">
        <v>0</v>
      </c>
      <c r="N375" s="2">
        <v>41797</v>
      </c>
      <c r="O375" s="2">
        <v>41797</v>
      </c>
      <c r="Q375">
        <v>90</v>
      </c>
      <c r="R375">
        <v>10447</v>
      </c>
      <c r="V375" t="b">
        <v>0</v>
      </c>
    </row>
    <row r="376" spans="1:22" x14ac:dyDescent="0.2">
      <c r="A376" t="s">
        <v>616</v>
      </c>
      <c r="B376" t="s">
        <v>23</v>
      </c>
      <c r="C376" t="s">
        <v>24</v>
      </c>
      <c r="D376" t="s">
        <v>25</v>
      </c>
      <c r="E376" s="1">
        <v>37</v>
      </c>
      <c r="F376" s="2">
        <v>41797</v>
      </c>
      <c r="G376" t="s">
        <v>26</v>
      </c>
      <c r="H376" t="s">
        <v>617</v>
      </c>
      <c r="I376" t="s">
        <v>618</v>
      </c>
      <c r="J376" s="1">
        <v>37</v>
      </c>
      <c r="K376" s="1">
        <v>0</v>
      </c>
      <c r="L376" s="1">
        <v>0</v>
      </c>
      <c r="M376" s="1">
        <v>0</v>
      </c>
      <c r="N376" s="2">
        <v>41797</v>
      </c>
      <c r="O376" s="2">
        <v>41797</v>
      </c>
      <c r="Q376">
        <v>90</v>
      </c>
      <c r="R376">
        <v>10565</v>
      </c>
      <c r="V376" t="b">
        <v>0</v>
      </c>
    </row>
    <row r="377" spans="1:22" x14ac:dyDescent="0.2">
      <c r="A377" t="s">
        <v>619</v>
      </c>
      <c r="B377" t="s">
        <v>23</v>
      </c>
      <c r="C377" t="s">
        <v>24</v>
      </c>
      <c r="D377" t="s">
        <v>25</v>
      </c>
      <c r="E377" s="1">
        <v>1224</v>
      </c>
      <c r="F377" s="2">
        <v>41796</v>
      </c>
      <c r="G377" t="s">
        <v>26</v>
      </c>
      <c r="H377" t="s">
        <v>620</v>
      </c>
      <c r="I377" t="s">
        <v>621</v>
      </c>
      <c r="J377" s="1">
        <v>0</v>
      </c>
      <c r="K377" s="1">
        <v>1224</v>
      </c>
      <c r="L377" s="1">
        <v>0</v>
      </c>
      <c r="M377" s="1">
        <v>0</v>
      </c>
      <c r="N377" s="2">
        <v>41796</v>
      </c>
      <c r="O377" s="2">
        <v>41837</v>
      </c>
      <c r="P377">
        <v>3230</v>
      </c>
      <c r="Q377">
        <v>90</v>
      </c>
      <c r="R377">
        <v>10414</v>
      </c>
      <c r="V377" t="b">
        <v>0</v>
      </c>
    </row>
    <row r="378" spans="1:22" x14ac:dyDescent="0.2">
      <c r="A378" t="s">
        <v>622</v>
      </c>
      <c r="B378" t="s">
        <v>23</v>
      </c>
      <c r="C378" t="s">
        <v>24</v>
      </c>
      <c r="D378" t="s">
        <v>25</v>
      </c>
      <c r="E378" s="1">
        <v>356.84</v>
      </c>
      <c r="F378" s="2">
        <v>41796</v>
      </c>
      <c r="G378" t="s">
        <v>26</v>
      </c>
      <c r="H378" t="s">
        <v>623</v>
      </c>
      <c r="I378" t="s">
        <v>624</v>
      </c>
      <c r="J378" s="1">
        <v>356.84</v>
      </c>
      <c r="K378" s="1">
        <v>0</v>
      </c>
      <c r="L378" s="1">
        <v>0</v>
      </c>
      <c r="M378" s="1">
        <v>0</v>
      </c>
      <c r="N378" s="2">
        <v>41796</v>
      </c>
      <c r="O378" s="2">
        <v>41811</v>
      </c>
      <c r="P378">
        <v>3510</v>
      </c>
      <c r="Q378">
        <v>90</v>
      </c>
      <c r="R378">
        <v>10585</v>
      </c>
      <c r="V378" t="b">
        <v>0</v>
      </c>
    </row>
    <row r="379" spans="1:22" x14ac:dyDescent="0.2">
      <c r="A379" t="s">
        <v>625</v>
      </c>
      <c r="B379" t="s">
        <v>23</v>
      </c>
      <c r="C379" t="s">
        <v>24</v>
      </c>
      <c r="D379" t="s">
        <v>25</v>
      </c>
      <c r="E379" s="1">
        <v>442.61</v>
      </c>
      <c r="F379" s="2">
        <v>41796</v>
      </c>
      <c r="G379" t="s">
        <v>26</v>
      </c>
      <c r="H379" t="s">
        <v>626</v>
      </c>
      <c r="I379" t="s">
        <v>627</v>
      </c>
      <c r="J379" s="1">
        <v>442.61</v>
      </c>
      <c r="K379" s="1">
        <v>0</v>
      </c>
      <c r="L379" s="1">
        <v>0</v>
      </c>
      <c r="M379" s="1">
        <v>0</v>
      </c>
      <c r="N379" s="2">
        <v>41796</v>
      </c>
      <c r="O379" s="2">
        <v>41796</v>
      </c>
      <c r="P379">
        <v>2991</v>
      </c>
      <c r="Q379">
        <v>90</v>
      </c>
      <c r="R379">
        <v>10290</v>
      </c>
      <c r="V379" t="b">
        <v>0</v>
      </c>
    </row>
    <row r="380" spans="1:22" x14ac:dyDescent="0.2">
      <c r="A380" t="s">
        <v>628</v>
      </c>
      <c r="B380" t="s">
        <v>386</v>
      </c>
      <c r="C380" t="s">
        <v>24</v>
      </c>
      <c r="D380" t="s">
        <v>25</v>
      </c>
      <c r="E380" s="1">
        <v>1320</v>
      </c>
      <c r="F380" s="2">
        <v>41796</v>
      </c>
      <c r="G380" t="s">
        <v>71</v>
      </c>
      <c r="H380" t="s">
        <v>629</v>
      </c>
      <c r="I380" t="s">
        <v>630</v>
      </c>
      <c r="J380" s="1">
        <v>1320</v>
      </c>
      <c r="K380" s="1">
        <v>0</v>
      </c>
      <c r="L380" s="1">
        <v>0</v>
      </c>
      <c r="M380" s="1">
        <v>0</v>
      </c>
      <c r="N380" s="2">
        <v>41796</v>
      </c>
      <c r="O380" s="2">
        <v>41808</v>
      </c>
      <c r="P380">
        <v>7629</v>
      </c>
      <c r="Q380">
        <v>63</v>
      </c>
      <c r="R380">
        <v>29767</v>
      </c>
      <c r="V380" t="b">
        <v>0</v>
      </c>
    </row>
    <row r="381" spans="1:22" x14ac:dyDescent="0.2">
      <c r="A381" t="s">
        <v>631</v>
      </c>
      <c r="B381" t="s">
        <v>23</v>
      </c>
      <c r="C381" t="s">
        <v>24</v>
      </c>
      <c r="D381" t="s">
        <v>25</v>
      </c>
      <c r="E381" s="1">
        <v>3.04</v>
      </c>
      <c r="F381" s="2">
        <v>41796</v>
      </c>
      <c r="G381" t="s">
        <v>26</v>
      </c>
      <c r="H381" t="s">
        <v>463</v>
      </c>
      <c r="I381" t="s">
        <v>464</v>
      </c>
      <c r="J381" s="1">
        <v>3.04</v>
      </c>
      <c r="K381" s="1">
        <v>0</v>
      </c>
      <c r="L381" s="1">
        <v>0</v>
      </c>
      <c r="M381" s="1">
        <v>0</v>
      </c>
      <c r="N381" s="2">
        <v>41796</v>
      </c>
      <c r="O381" s="2">
        <v>41806</v>
      </c>
      <c r="Q381">
        <v>90</v>
      </c>
      <c r="R381">
        <v>3421</v>
      </c>
      <c r="V381" t="b">
        <v>0</v>
      </c>
    </row>
    <row r="382" spans="1:22" x14ac:dyDescent="0.2">
      <c r="A382" t="s">
        <v>632</v>
      </c>
      <c r="B382" t="s">
        <v>23</v>
      </c>
      <c r="C382" t="s">
        <v>24</v>
      </c>
      <c r="D382" t="s">
        <v>25</v>
      </c>
      <c r="E382" s="1">
        <v>48.3</v>
      </c>
      <c r="F382" s="2">
        <v>41796</v>
      </c>
      <c r="G382" t="s">
        <v>26</v>
      </c>
      <c r="H382" t="s">
        <v>633</v>
      </c>
      <c r="I382" t="s">
        <v>634</v>
      </c>
      <c r="J382" s="1">
        <v>0</v>
      </c>
      <c r="K382" s="1">
        <v>48.3</v>
      </c>
      <c r="L382" s="1">
        <v>0</v>
      </c>
      <c r="M382" s="1">
        <v>0</v>
      </c>
      <c r="N382" s="2">
        <v>41796</v>
      </c>
      <c r="O382" s="2">
        <v>41834</v>
      </c>
      <c r="Q382">
        <v>90</v>
      </c>
      <c r="R382">
        <v>10401</v>
      </c>
      <c r="V382" t="b">
        <v>0</v>
      </c>
    </row>
    <row r="383" spans="1:22" x14ac:dyDescent="0.2">
      <c r="A383" t="s">
        <v>635</v>
      </c>
      <c r="B383" t="s">
        <v>23</v>
      </c>
      <c r="C383" t="s">
        <v>24</v>
      </c>
      <c r="D383" t="s">
        <v>25</v>
      </c>
      <c r="E383" s="1">
        <v>765</v>
      </c>
      <c r="F383" s="2">
        <v>41796</v>
      </c>
      <c r="G383" t="s">
        <v>26</v>
      </c>
      <c r="H383" t="s">
        <v>636</v>
      </c>
      <c r="I383" t="s">
        <v>637</v>
      </c>
      <c r="J383" s="1">
        <v>765</v>
      </c>
      <c r="K383" s="1">
        <v>0</v>
      </c>
      <c r="L383" s="1">
        <v>0</v>
      </c>
      <c r="M383" s="1">
        <v>0</v>
      </c>
      <c r="N383" s="2">
        <v>41796</v>
      </c>
      <c r="O383" s="2">
        <v>41815</v>
      </c>
      <c r="P383">
        <v>3134</v>
      </c>
      <c r="Q383">
        <v>90</v>
      </c>
      <c r="R383">
        <v>10368</v>
      </c>
      <c r="V383" t="b">
        <v>0</v>
      </c>
    </row>
    <row r="384" spans="1:22" x14ac:dyDescent="0.2">
      <c r="A384" t="s">
        <v>638</v>
      </c>
      <c r="B384" t="s">
        <v>23</v>
      </c>
      <c r="C384" t="s">
        <v>24</v>
      </c>
      <c r="D384" t="s">
        <v>25</v>
      </c>
      <c r="E384" s="1">
        <v>41</v>
      </c>
      <c r="F384" s="2">
        <v>41796</v>
      </c>
      <c r="G384" t="s">
        <v>26</v>
      </c>
      <c r="H384" t="s">
        <v>463</v>
      </c>
      <c r="I384" t="s">
        <v>464</v>
      </c>
      <c r="J384" s="1">
        <v>41</v>
      </c>
      <c r="K384" s="1">
        <v>0</v>
      </c>
      <c r="L384" s="1">
        <v>0</v>
      </c>
      <c r="M384" s="1">
        <v>0</v>
      </c>
      <c r="N384" s="2">
        <v>41796</v>
      </c>
      <c r="O384" s="2">
        <v>41806</v>
      </c>
      <c r="Q384">
        <v>90</v>
      </c>
      <c r="R384">
        <v>3421</v>
      </c>
      <c r="V384" t="b">
        <v>0</v>
      </c>
    </row>
    <row r="385" spans="1:22" x14ac:dyDescent="0.2">
      <c r="A385" t="s">
        <v>639</v>
      </c>
      <c r="B385" t="s">
        <v>640</v>
      </c>
      <c r="C385" t="s">
        <v>24</v>
      </c>
      <c r="D385" t="s">
        <v>641</v>
      </c>
      <c r="E385" s="1">
        <v>1350</v>
      </c>
      <c r="F385" s="2">
        <v>41796</v>
      </c>
      <c r="G385" t="s">
        <v>71</v>
      </c>
      <c r="H385" t="s">
        <v>642</v>
      </c>
      <c r="J385" s="1">
        <v>1107</v>
      </c>
      <c r="K385" s="1">
        <v>122.54</v>
      </c>
      <c r="L385" s="1">
        <v>83.08</v>
      </c>
      <c r="M385" s="1">
        <v>37.380000000000003</v>
      </c>
      <c r="N385" s="2">
        <v>41796</v>
      </c>
      <c r="O385" s="2">
        <v>41817</v>
      </c>
      <c r="P385">
        <v>2387</v>
      </c>
      <c r="Q385">
        <v>2307</v>
      </c>
      <c r="R385">
        <v>6813</v>
      </c>
      <c r="V385" t="b">
        <v>0</v>
      </c>
    </row>
    <row r="386" spans="1:22" x14ac:dyDescent="0.2">
      <c r="A386" t="s">
        <v>643</v>
      </c>
      <c r="B386" t="s">
        <v>23</v>
      </c>
      <c r="C386" t="s">
        <v>24</v>
      </c>
      <c r="D386" t="s">
        <v>25</v>
      </c>
      <c r="E386" s="1">
        <v>3900</v>
      </c>
      <c r="F386" s="2">
        <v>41795</v>
      </c>
      <c r="G386" t="s">
        <v>26</v>
      </c>
      <c r="H386" t="s">
        <v>644</v>
      </c>
      <c r="I386" t="s">
        <v>267</v>
      </c>
      <c r="J386" s="1">
        <v>3900</v>
      </c>
      <c r="K386" s="1">
        <v>0</v>
      </c>
      <c r="L386" s="1">
        <v>0</v>
      </c>
      <c r="M386" s="1">
        <v>0</v>
      </c>
      <c r="N386" s="2">
        <v>41795</v>
      </c>
      <c r="O386" s="2">
        <v>41840</v>
      </c>
      <c r="P386">
        <v>3113</v>
      </c>
      <c r="Q386">
        <v>90</v>
      </c>
      <c r="R386">
        <v>10360</v>
      </c>
      <c r="V386" t="b">
        <v>0</v>
      </c>
    </row>
    <row r="387" spans="1:22" x14ac:dyDescent="0.2">
      <c r="A387" t="s">
        <v>645</v>
      </c>
      <c r="B387" t="s">
        <v>23</v>
      </c>
      <c r="C387" t="s">
        <v>24</v>
      </c>
      <c r="D387" t="s">
        <v>25</v>
      </c>
      <c r="E387" s="1">
        <v>550.63</v>
      </c>
      <c r="F387" s="2">
        <v>41795</v>
      </c>
      <c r="G387" t="s">
        <v>26</v>
      </c>
      <c r="H387" t="s">
        <v>646</v>
      </c>
      <c r="I387" t="s">
        <v>647</v>
      </c>
      <c r="J387" s="1">
        <v>550.63</v>
      </c>
      <c r="K387" s="1">
        <v>0</v>
      </c>
      <c r="L387" s="1">
        <v>0</v>
      </c>
      <c r="M387" s="1">
        <v>0</v>
      </c>
      <c r="N387" s="2">
        <v>41795</v>
      </c>
      <c r="O387" s="2">
        <v>41796</v>
      </c>
      <c r="P387">
        <v>3511</v>
      </c>
      <c r="Q387">
        <v>90</v>
      </c>
      <c r="R387">
        <v>10335</v>
      </c>
      <c r="V387" t="b">
        <v>0</v>
      </c>
    </row>
    <row r="388" spans="1:22" x14ac:dyDescent="0.2">
      <c r="A388" t="s">
        <v>648</v>
      </c>
      <c r="B388" t="s">
        <v>23</v>
      </c>
      <c r="C388" t="s">
        <v>24</v>
      </c>
      <c r="D388" t="s">
        <v>25</v>
      </c>
      <c r="E388" s="1">
        <v>888.39</v>
      </c>
      <c r="F388" s="2">
        <v>41795</v>
      </c>
      <c r="G388" t="s">
        <v>26</v>
      </c>
      <c r="H388" t="s">
        <v>626</v>
      </c>
      <c r="I388" t="s">
        <v>627</v>
      </c>
      <c r="J388" s="1">
        <v>888.39</v>
      </c>
      <c r="K388" s="1">
        <v>0</v>
      </c>
      <c r="L388" s="1">
        <v>0</v>
      </c>
      <c r="M388" s="1">
        <v>0</v>
      </c>
      <c r="N388" s="2">
        <v>41795</v>
      </c>
      <c r="O388" s="2">
        <v>41795</v>
      </c>
      <c r="P388">
        <v>2992</v>
      </c>
      <c r="Q388">
        <v>90</v>
      </c>
      <c r="R388">
        <v>10290</v>
      </c>
      <c r="V388" t="b">
        <v>0</v>
      </c>
    </row>
    <row r="389" spans="1:22" x14ac:dyDescent="0.2">
      <c r="A389" t="s">
        <v>649</v>
      </c>
      <c r="B389" t="s">
        <v>23</v>
      </c>
      <c r="C389" t="s">
        <v>24</v>
      </c>
      <c r="D389" t="s">
        <v>25</v>
      </c>
      <c r="E389" s="1">
        <v>33.549999999999997</v>
      </c>
      <c r="F389" s="2">
        <v>41795</v>
      </c>
      <c r="G389" t="s">
        <v>26</v>
      </c>
      <c r="H389" t="s">
        <v>650</v>
      </c>
      <c r="I389" t="s">
        <v>651</v>
      </c>
      <c r="J389" s="1">
        <v>0</v>
      </c>
      <c r="K389" s="1">
        <v>33.549999999999997</v>
      </c>
      <c r="L389" s="1">
        <v>0</v>
      </c>
      <c r="M389" s="1">
        <v>0</v>
      </c>
      <c r="N389" s="2">
        <v>41795</v>
      </c>
      <c r="O389" s="2">
        <v>41834</v>
      </c>
      <c r="Q389">
        <v>90</v>
      </c>
      <c r="R389">
        <v>10402</v>
      </c>
      <c r="V389" t="b">
        <v>0</v>
      </c>
    </row>
    <row r="390" spans="1:22" x14ac:dyDescent="0.2">
      <c r="A390" t="s">
        <v>652</v>
      </c>
      <c r="B390" t="s">
        <v>23</v>
      </c>
      <c r="C390" t="s">
        <v>24</v>
      </c>
      <c r="D390" t="s">
        <v>25</v>
      </c>
      <c r="E390" s="1">
        <v>680.14</v>
      </c>
      <c r="F390" s="2">
        <v>41795</v>
      </c>
      <c r="G390" t="s">
        <v>26</v>
      </c>
      <c r="H390" t="s">
        <v>399</v>
      </c>
      <c r="I390" t="s">
        <v>60</v>
      </c>
      <c r="J390" s="1">
        <v>680.14</v>
      </c>
      <c r="K390" s="1">
        <v>0</v>
      </c>
      <c r="L390" s="1">
        <v>0</v>
      </c>
      <c r="M390" s="1">
        <v>0</v>
      </c>
      <c r="N390" s="2">
        <v>41795</v>
      </c>
      <c r="O390" s="2">
        <v>41795</v>
      </c>
      <c r="P390">
        <v>2995</v>
      </c>
      <c r="Q390">
        <v>90</v>
      </c>
      <c r="R390">
        <v>3399</v>
      </c>
      <c r="V390" t="b">
        <v>0</v>
      </c>
    </row>
    <row r="391" spans="1:22" x14ac:dyDescent="0.2">
      <c r="A391" t="s">
        <v>653</v>
      </c>
      <c r="B391" t="s">
        <v>23</v>
      </c>
      <c r="C391" t="s">
        <v>24</v>
      </c>
      <c r="D391" t="s">
        <v>25</v>
      </c>
      <c r="E391" s="1">
        <v>418.25</v>
      </c>
      <c r="F391" s="2">
        <v>41795</v>
      </c>
      <c r="G391" t="s">
        <v>26</v>
      </c>
      <c r="H391" t="s">
        <v>654</v>
      </c>
      <c r="I391" t="s">
        <v>655</v>
      </c>
      <c r="J391" s="1">
        <v>418.25</v>
      </c>
      <c r="K391" s="1">
        <v>0</v>
      </c>
      <c r="L391" s="1">
        <v>0</v>
      </c>
      <c r="M391" s="1">
        <v>0</v>
      </c>
      <c r="N391" s="2">
        <v>41795</v>
      </c>
      <c r="O391" s="2">
        <v>41800</v>
      </c>
      <c r="P391">
        <v>3507</v>
      </c>
      <c r="Q391">
        <v>90</v>
      </c>
      <c r="R391">
        <v>10380</v>
      </c>
      <c r="V391" t="b">
        <v>0</v>
      </c>
    </row>
    <row r="392" spans="1:22" x14ac:dyDescent="0.2">
      <c r="A392" t="s">
        <v>656</v>
      </c>
      <c r="B392" t="s">
        <v>23</v>
      </c>
      <c r="C392" t="s">
        <v>24</v>
      </c>
      <c r="D392" t="s">
        <v>25</v>
      </c>
      <c r="E392" s="1">
        <v>128.83000000000001</v>
      </c>
      <c r="F392" s="2">
        <v>41795</v>
      </c>
      <c r="G392" t="s">
        <v>26</v>
      </c>
      <c r="H392" t="s">
        <v>657</v>
      </c>
      <c r="I392" t="s">
        <v>658</v>
      </c>
      <c r="J392" s="1">
        <v>128.83000000000001</v>
      </c>
      <c r="K392" s="1">
        <v>0</v>
      </c>
      <c r="L392" s="1">
        <v>0</v>
      </c>
      <c r="M392" s="1">
        <v>0</v>
      </c>
      <c r="N392" s="2">
        <v>41795</v>
      </c>
      <c r="O392" s="2">
        <v>41803</v>
      </c>
      <c r="Q392">
        <v>90</v>
      </c>
      <c r="R392">
        <v>10316</v>
      </c>
      <c r="V392" t="b">
        <v>0</v>
      </c>
    </row>
    <row r="393" spans="1:22" x14ac:dyDescent="0.2">
      <c r="A393" t="s">
        <v>659</v>
      </c>
      <c r="B393" t="s">
        <v>34</v>
      </c>
      <c r="C393" t="s">
        <v>24</v>
      </c>
      <c r="D393" t="s">
        <v>25</v>
      </c>
      <c r="E393" s="1">
        <v>6800</v>
      </c>
      <c r="F393" s="2">
        <v>41794</v>
      </c>
      <c r="G393" t="s">
        <v>38</v>
      </c>
      <c r="H393" t="s">
        <v>660</v>
      </c>
      <c r="I393" t="s">
        <v>661</v>
      </c>
      <c r="J393" s="1">
        <v>6800</v>
      </c>
      <c r="K393" s="1">
        <v>0</v>
      </c>
      <c r="L393" s="1">
        <v>0</v>
      </c>
      <c r="M393" s="1">
        <v>0</v>
      </c>
      <c r="N393" s="2">
        <v>41794</v>
      </c>
      <c r="O393" s="2">
        <v>41837</v>
      </c>
      <c r="P393">
        <v>2840</v>
      </c>
      <c r="Q393">
        <v>52</v>
      </c>
      <c r="R393">
        <v>30225</v>
      </c>
      <c r="V393" t="b">
        <v>0</v>
      </c>
    </row>
    <row r="394" spans="1:22" x14ac:dyDescent="0.2">
      <c r="A394" t="s">
        <v>662</v>
      </c>
      <c r="B394" t="s">
        <v>34</v>
      </c>
      <c r="C394" t="s">
        <v>24</v>
      </c>
      <c r="D394" t="s">
        <v>25</v>
      </c>
      <c r="E394" s="1">
        <v>10000</v>
      </c>
      <c r="F394" s="2">
        <v>41794</v>
      </c>
      <c r="G394" t="s">
        <v>38</v>
      </c>
      <c r="H394" t="s">
        <v>660</v>
      </c>
      <c r="I394" t="s">
        <v>661</v>
      </c>
      <c r="J394" s="1">
        <v>0</v>
      </c>
      <c r="K394" s="1">
        <v>0</v>
      </c>
      <c r="L394" s="1">
        <v>10000</v>
      </c>
      <c r="M394" s="1">
        <v>0</v>
      </c>
      <c r="N394" s="2">
        <v>41794</v>
      </c>
      <c r="O394" s="2">
        <v>41837</v>
      </c>
      <c r="P394">
        <v>2841</v>
      </c>
      <c r="Q394">
        <v>52</v>
      </c>
      <c r="R394">
        <v>30225</v>
      </c>
      <c r="V394" t="b">
        <v>0</v>
      </c>
    </row>
    <row r="395" spans="1:22" x14ac:dyDescent="0.2">
      <c r="A395" t="s">
        <v>663</v>
      </c>
      <c r="B395" t="s">
        <v>23</v>
      </c>
      <c r="C395" t="s">
        <v>24</v>
      </c>
      <c r="D395" t="s">
        <v>25</v>
      </c>
      <c r="E395" s="1">
        <v>103.64</v>
      </c>
      <c r="F395" s="2">
        <v>41793</v>
      </c>
      <c r="G395" t="s">
        <v>26</v>
      </c>
      <c r="H395" t="s">
        <v>664</v>
      </c>
      <c r="I395" t="s">
        <v>220</v>
      </c>
      <c r="J395" s="1">
        <v>103.64</v>
      </c>
      <c r="K395" s="1">
        <v>0</v>
      </c>
      <c r="L395" s="1">
        <v>0</v>
      </c>
      <c r="M395" s="1">
        <v>0</v>
      </c>
      <c r="N395" s="2">
        <v>41793</v>
      </c>
      <c r="O395" s="2">
        <v>41796</v>
      </c>
      <c r="Q395">
        <v>90</v>
      </c>
      <c r="R395">
        <v>10571</v>
      </c>
      <c r="V395" t="b">
        <v>0</v>
      </c>
    </row>
    <row r="396" spans="1:22" x14ac:dyDescent="0.2">
      <c r="A396" t="s">
        <v>665</v>
      </c>
      <c r="B396" t="s">
        <v>23</v>
      </c>
      <c r="C396" t="s">
        <v>24</v>
      </c>
      <c r="D396" t="s">
        <v>25</v>
      </c>
      <c r="E396" s="1">
        <v>154.56</v>
      </c>
      <c r="F396" s="2">
        <v>41793</v>
      </c>
      <c r="G396" t="s">
        <v>26</v>
      </c>
      <c r="H396" t="s">
        <v>428</v>
      </c>
      <c r="I396" t="s">
        <v>429</v>
      </c>
      <c r="J396" s="1">
        <v>154.56</v>
      </c>
      <c r="K396" s="1">
        <v>0</v>
      </c>
      <c r="L396" s="1">
        <v>0</v>
      </c>
      <c r="M396" s="1">
        <v>0</v>
      </c>
      <c r="N396" s="2">
        <v>41793</v>
      </c>
      <c r="O396" s="2">
        <v>41807</v>
      </c>
      <c r="Q396">
        <v>90</v>
      </c>
      <c r="R396">
        <v>10300</v>
      </c>
      <c r="V396" t="b">
        <v>0</v>
      </c>
    </row>
    <row r="397" spans="1:22" x14ac:dyDescent="0.2">
      <c r="A397" t="s">
        <v>666</v>
      </c>
      <c r="B397" t="s">
        <v>23</v>
      </c>
      <c r="C397" t="s">
        <v>24</v>
      </c>
      <c r="D397" t="s">
        <v>25</v>
      </c>
      <c r="E397" s="1">
        <v>15.6</v>
      </c>
      <c r="F397" s="2">
        <v>41793</v>
      </c>
      <c r="G397" t="s">
        <v>26</v>
      </c>
      <c r="H397" t="s">
        <v>428</v>
      </c>
      <c r="I397" t="s">
        <v>429</v>
      </c>
      <c r="J397" s="1">
        <v>15.6</v>
      </c>
      <c r="K397" s="1">
        <v>0</v>
      </c>
      <c r="L397" s="1">
        <v>0</v>
      </c>
      <c r="M397" s="1">
        <v>0</v>
      </c>
      <c r="N397" s="2">
        <v>41793</v>
      </c>
      <c r="O397" s="2">
        <v>41807</v>
      </c>
      <c r="Q397">
        <v>90</v>
      </c>
      <c r="R397">
        <v>10300</v>
      </c>
      <c r="V397" t="b">
        <v>0</v>
      </c>
    </row>
    <row r="398" spans="1:22" x14ac:dyDescent="0.2">
      <c r="A398" t="s">
        <v>667</v>
      </c>
      <c r="B398" t="s">
        <v>30</v>
      </c>
      <c r="C398" t="s">
        <v>24</v>
      </c>
      <c r="D398" t="s">
        <v>25</v>
      </c>
      <c r="E398" s="1">
        <v>1667</v>
      </c>
      <c r="F398" s="2">
        <v>41793</v>
      </c>
      <c r="G398" t="s">
        <v>42</v>
      </c>
      <c r="H398" t="s">
        <v>668</v>
      </c>
      <c r="J398" s="1">
        <v>1667</v>
      </c>
      <c r="K398" s="1">
        <v>0</v>
      </c>
      <c r="L398" s="1">
        <v>0</v>
      </c>
      <c r="M398" s="1">
        <v>0</v>
      </c>
      <c r="N398" s="2">
        <v>41793</v>
      </c>
      <c r="O398" s="2">
        <v>41809</v>
      </c>
      <c r="P398">
        <v>3687</v>
      </c>
      <c r="Q398">
        <v>85</v>
      </c>
      <c r="R398">
        <v>9413</v>
      </c>
      <c r="V398" t="b">
        <v>0</v>
      </c>
    </row>
    <row r="399" spans="1:22" x14ac:dyDescent="0.2">
      <c r="A399" t="s">
        <v>669</v>
      </c>
      <c r="B399" t="s">
        <v>409</v>
      </c>
      <c r="C399" t="s">
        <v>24</v>
      </c>
      <c r="D399" t="s">
        <v>25</v>
      </c>
      <c r="E399" s="1">
        <v>84</v>
      </c>
      <c r="F399" s="2">
        <v>41792</v>
      </c>
      <c r="G399" t="s">
        <v>497</v>
      </c>
      <c r="H399" t="s">
        <v>670</v>
      </c>
      <c r="I399" t="s">
        <v>671</v>
      </c>
      <c r="J399" s="1">
        <v>0</v>
      </c>
      <c r="K399" s="1">
        <v>0</v>
      </c>
      <c r="L399" s="1">
        <v>84</v>
      </c>
      <c r="M399" s="1">
        <v>0</v>
      </c>
      <c r="O399" s="2">
        <v>41845</v>
      </c>
      <c r="Q399">
        <v>77</v>
      </c>
      <c r="R399">
        <v>6324</v>
      </c>
      <c r="V399" t="b">
        <v>0</v>
      </c>
    </row>
    <row r="400" spans="1:22" x14ac:dyDescent="0.2">
      <c r="A400" t="s">
        <v>672</v>
      </c>
      <c r="B400" t="s">
        <v>23</v>
      </c>
      <c r="C400" t="s">
        <v>24</v>
      </c>
      <c r="D400" t="s">
        <v>25</v>
      </c>
      <c r="E400" s="1">
        <v>354.64</v>
      </c>
      <c r="F400" s="2">
        <v>41792</v>
      </c>
      <c r="G400" t="s">
        <v>26</v>
      </c>
      <c r="H400" t="s">
        <v>217</v>
      </c>
      <c r="I400" t="s">
        <v>60</v>
      </c>
      <c r="J400" s="1">
        <v>354.64</v>
      </c>
      <c r="K400" s="1">
        <v>0</v>
      </c>
      <c r="L400" s="1">
        <v>0</v>
      </c>
      <c r="M400" s="1">
        <v>0</v>
      </c>
      <c r="N400" s="2">
        <v>41792</v>
      </c>
      <c r="O400" s="2">
        <v>41820</v>
      </c>
      <c r="P400">
        <v>3056</v>
      </c>
      <c r="Q400">
        <v>90</v>
      </c>
      <c r="R400">
        <v>10303</v>
      </c>
      <c r="V400" t="b">
        <v>0</v>
      </c>
    </row>
    <row r="401" spans="1:22" x14ac:dyDescent="0.2">
      <c r="A401" t="s">
        <v>673</v>
      </c>
      <c r="B401" t="s">
        <v>386</v>
      </c>
      <c r="C401" t="s">
        <v>24</v>
      </c>
      <c r="D401" t="s">
        <v>25</v>
      </c>
      <c r="E401" s="1">
        <v>42.29</v>
      </c>
      <c r="F401" s="2">
        <v>41792</v>
      </c>
      <c r="G401" t="s">
        <v>38</v>
      </c>
      <c r="H401" t="s">
        <v>674</v>
      </c>
      <c r="I401" t="s">
        <v>675</v>
      </c>
      <c r="J401" s="1">
        <v>42.29</v>
      </c>
      <c r="K401" s="1">
        <v>0</v>
      </c>
      <c r="L401" s="1">
        <v>0</v>
      </c>
      <c r="M401" s="1">
        <v>0</v>
      </c>
      <c r="N401" s="2">
        <v>41792</v>
      </c>
      <c r="O401" s="2">
        <v>41792</v>
      </c>
      <c r="Q401">
        <v>63</v>
      </c>
      <c r="R401">
        <v>30318</v>
      </c>
      <c r="V401" t="b">
        <v>0</v>
      </c>
    </row>
    <row r="402" spans="1:22" x14ac:dyDescent="0.2">
      <c r="A402" t="s">
        <v>676</v>
      </c>
      <c r="B402" t="s">
        <v>34</v>
      </c>
      <c r="C402" t="s">
        <v>24</v>
      </c>
      <c r="D402" t="s">
        <v>25</v>
      </c>
      <c r="E402" s="1">
        <v>478.8</v>
      </c>
      <c r="F402" s="2">
        <v>41792</v>
      </c>
      <c r="G402" t="s">
        <v>26</v>
      </c>
      <c r="H402" t="s">
        <v>677</v>
      </c>
      <c r="I402" t="s">
        <v>678</v>
      </c>
      <c r="J402" s="1">
        <v>0</v>
      </c>
      <c r="K402" s="1">
        <v>0</v>
      </c>
      <c r="L402" s="1">
        <v>478.8</v>
      </c>
      <c r="M402" s="1">
        <v>0</v>
      </c>
      <c r="N402" s="2">
        <v>41792</v>
      </c>
      <c r="O402" s="2">
        <v>41788</v>
      </c>
      <c r="P402">
        <v>2900</v>
      </c>
      <c r="Q402">
        <v>52</v>
      </c>
      <c r="R402">
        <v>30240</v>
      </c>
      <c r="V402" t="b">
        <v>0</v>
      </c>
    </row>
    <row r="403" spans="1:22" x14ac:dyDescent="0.2">
      <c r="A403" t="s">
        <v>679</v>
      </c>
      <c r="B403" t="s">
        <v>386</v>
      </c>
      <c r="C403" t="s">
        <v>24</v>
      </c>
      <c r="D403" t="s">
        <v>25</v>
      </c>
      <c r="E403" s="1">
        <v>3.99</v>
      </c>
      <c r="F403" s="2">
        <v>41792</v>
      </c>
      <c r="G403" t="s">
        <v>38</v>
      </c>
      <c r="H403" t="s">
        <v>680</v>
      </c>
      <c r="I403" t="s">
        <v>681</v>
      </c>
      <c r="J403" s="1">
        <v>3.99</v>
      </c>
      <c r="K403" s="1">
        <v>0</v>
      </c>
      <c r="L403" s="1">
        <v>0</v>
      </c>
      <c r="M403" s="1">
        <v>0</v>
      </c>
      <c r="N403" s="2">
        <v>41792</v>
      </c>
      <c r="O403" s="2">
        <v>41792</v>
      </c>
      <c r="Q403">
        <v>63</v>
      </c>
      <c r="R403">
        <v>30321</v>
      </c>
      <c r="V403" t="b">
        <v>0</v>
      </c>
    </row>
    <row r="404" spans="1:22" x14ac:dyDescent="0.2">
      <c r="A404" t="s">
        <v>682</v>
      </c>
      <c r="B404" t="s">
        <v>23</v>
      </c>
      <c r="C404" t="s">
        <v>24</v>
      </c>
      <c r="D404" t="s">
        <v>25</v>
      </c>
      <c r="E404" s="1">
        <v>35.200000000000003</v>
      </c>
      <c r="F404" s="2">
        <v>41791</v>
      </c>
      <c r="G404" t="s">
        <v>38</v>
      </c>
      <c r="H404" t="s">
        <v>683</v>
      </c>
      <c r="I404" t="s">
        <v>60</v>
      </c>
      <c r="J404" s="1">
        <v>35.200000000000003</v>
      </c>
      <c r="K404" s="1">
        <v>0</v>
      </c>
      <c r="L404" s="1">
        <v>0</v>
      </c>
      <c r="M404" s="1">
        <v>0</v>
      </c>
      <c r="N404" s="2">
        <v>41791</v>
      </c>
      <c r="O404" s="2">
        <v>41791</v>
      </c>
      <c r="Q404">
        <v>90</v>
      </c>
      <c r="R404">
        <v>10333</v>
      </c>
      <c r="V404" t="b">
        <v>0</v>
      </c>
    </row>
    <row r="405" spans="1:22" x14ac:dyDescent="0.2">
      <c r="A405" t="s">
        <v>684</v>
      </c>
      <c r="B405" t="s">
        <v>23</v>
      </c>
      <c r="C405" t="s">
        <v>24</v>
      </c>
      <c r="D405" t="s">
        <v>25</v>
      </c>
      <c r="E405" s="1">
        <v>14.89</v>
      </c>
      <c r="F405" s="2">
        <v>41791</v>
      </c>
      <c r="G405" t="s">
        <v>42</v>
      </c>
      <c r="H405" t="s">
        <v>355</v>
      </c>
      <c r="I405" t="s">
        <v>356</v>
      </c>
      <c r="J405" s="1">
        <v>0</v>
      </c>
      <c r="K405" s="1">
        <v>0</v>
      </c>
      <c r="L405" s="1">
        <v>14.89</v>
      </c>
      <c r="M405" s="1">
        <v>0</v>
      </c>
      <c r="N405" s="2">
        <v>41791</v>
      </c>
      <c r="O405" s="2">
        <v>41806</v>
      </c>
      <c r="Q405">
        <v>90</v>
      </c>
      <c r="R405">
        <v>3375</v>
      </c>
      <c r="V405" t="b">
        <v>0</v>
      </c>
    </row>
    <row r="406" spans="1:22" x14ac:dyDescent="0.2">
      <c r="A406" t="s">
        <v>685</v>
      </c>
      <c r="B406" t="s">
        <v>23</v>
      </c>
      <c r="C406" t="s">
        <v>24</v>
      </c>
      <c r="D406" t="s">
        <v>25</v>
      </c>
      <c r="E406" s="1">
        <v>65.45</v>
      </c>
      <c r="F406" s="2">
        <v>41791</v>
      </c>
      <c r="G406" t="s">
        <v>26</v>
      </c>
      <c r="H406" t="s">
        <v>686</v>
      </c>
      <c r="I406" t="s">
        <v>60</v>
      </c>
      <c r="J406" s="1">
        <v>65.45</v>
      </c>
      <c r="K406" s="1">
        <v>0</v>
      </c>
      <c r="L406" s="1">
        <v>0</v>
      </c>
      <c r="M406" s="1">
        <v>0</v>
      </c>
      <c r="Q406">
        <v>90</v>
      </c>
      <c r="R406">
        <v>3359</v>
      </c>
      <c r="V406" t="b">
        <v>0</v>
      </c>
    </row>
    <row r="407" spans="1:22" x14ac:dyDescent="0.2">
      <c r="A407" t="s">
        <v>687</v>
      </c>
      <c r="B407" t="s">
        <v>23</v>
      </c>
      <c r="C407" t="s">
        <v>24</v>
      </c>
      <c r="D407" t="s">
        <v>25</v>
      </c>
      <c r="E407" s="1">
        <v>773.56</v>
      </c>
      <c r="F407" s="2">
        <v>41791</v>
      </c>
      <c r="G407" t="s">
        <v>26</v>
      </c>
      <c r="H407" t="s">
        <v>688</v>
      </c>
      <c r="I407" t="s">
        <v>689</v>
      </c>
      <c r="J407" s="1">
        <v>773.56</v>
      </c>
      <c r="K407" s="1">
        <v>0</v>
      </c>
      <c r="L407" s="1">
        <v>0</v>
      </c>
      <c r="M407" s="1">
        <v>0</v>
      </c>
      <c r="N407" s="2">
        <v>41791</v>
      </c>
      <c r="O407" s="2">
        <v>41835</v>
      </c>
      <c r="P407">
        <v>3274</v>
      </c>
      <c r="Q407">
        <v>90</v>
      </c>
      <c r="R407">
        <v>10438</v>
      </c>
      <c r="V407" t="b">
        <v>0</v>
      </c>
    </row>
    <row r="408" spans="1:22" x14ac:dyDescent="0.2">
      <c r="A408" t="s">
        <v>690</v>
      </c>
      <c r="B408" t="s">
        <v>23</v>
      </c>
      <c r="C408" t="s">
        <v>24</v>
      </c>
      <c r="D408" t="s">
        <v>25</v>
      </c>
      <c r="E408" s="1">
        <v>330.32</v>
      </c>
      <c r="F408" s="2">
        <v>41791</v>
      </c>
      <c r="G408" t="s">
        <v>26</v>
      </c>
      <c r="H408" t="s">
        <v>688</v>
      </c>
      <c r="I408" t="s">
        <v>689</v>
      </c>
      <c r="J408" s="1">
        <v>330.32</v>
      </c>
      <c r="K408" s="1">
        <v>0</v>
      </c>
      <c r="L408" s="1">
        <v>0</v>
      </c>
      <c r="M408" s="1">
        <v>0</v>
      </c>
      <c r="N408" s="2">
        <v>41791</v>
      </c>
      <c r="O408" s="2">
        <v>41835</v>
      </c>
      <c r="P408">
        <v>3277</v>
      </c>
      <c r="Q408">
        <v>90</v>
      </c>
      <c r="R408">
        <v>10438</v>
      </c>
      <c r="V408" t="b">
        <v>0</v>
      </c>
    </row>
    <row r="409" spans="1:22" x14ac:dyDescent="0.2">
      <c r="A409" t="s">
        <v>691</v>
      </c>
      <c r="B409" t="s">
        <v>23</v>
      </c>
      <c r="C409" t="s">
        <v>24</v>
      </c>
      <c r="D409" t="s">
        <v>25</v>
      </c>
      <c r="E409" s="1">
        <v>491.41</v>
      </c>
      <c r="F409" s="2">
        <v>41791</v>
      </c>
      <c r="G409" t="s">
        <v>26</v>
      </c>
      <c r="H409" t="s">
        <v>688</v>
      </c>
      <c r="I409" t="s">
        <v>689</v>
      </c>
      <c r="J409" s="1">
        <v>491.41</v>
      </c>
      <c r="K409" s="1">
        <v>0</v>
      </c>
      <c r="L409" s="1">
        <v>0</v>
      </c>
      <c r="M409" s="1">
        <v>0</v>
      </c>
      <c r="N409" s="2">
        <v>41791</v>
      </c>
      <c r="O409" s="2">
        <v>41835</v>
      </c>
      <c r="P409">
        <v>3275</v>
      </c>
      <c r="Q409">
        <v>90</v>
      </c>
      <c r="R409">
        <v>10438</v>
      </c>
      <c r="V409" t="b">
        <v>0</v>
      </c>
    </row>
    <row r="410" spans="1:22" x14ac:dyDescent="0.2">
      <c r="A410" t="s">
        <v>692</v>
      </c>
      <c r="B410" t="s">
        <v>23</v>
      </c>
      <c r="C410" t="s">
        <v>24</v>
      </c>
      <c r="D410" t="s">
        <v>25</v>
      </c>
      <c r="E410" s="1">
        <v>2429.06</v>
      </c>
      <c r="F410" s="2">
        <v>41791</v>
      </c>
      <c r="G410" t="s">
        <v>26</v>
      </c>
      <c r="H410" t="s">
        <v>693</v>
      </c>
      <c r="I410" t="s">
        <v>220</v>
      </c>
      <c r="J410" s="1">
        <v>2429.06</v>
      </c>
      <c r="K410" s="1">
        <v>0</v>
      </c>
      <c r="L410" s="1">
        <v>0</v>
      </c>
      <c r="M410" s="1">
        <v>0</v>
      </c>
      <c r="N410" s="2">
        <v>41791</v>
      </c>
      <c r="O410" s="2">
        <v>41791</v>
      </c>
      <c r="P410">
        <v>2998</v>
      </c>
      <c r="Q410">
        <v>90</v>
      </c>
      <c r="R410">
        <v>10292</v>
      </c>
      <c r="V410" t="b">
        <v>0</v>
      </c>
    </row>
    <row r="411" spans="1:22" x14ac:dyDescent="0.2">
      <c r="A411" t="s">
        <v>694</v>
      </c>
      <c r="B411" t="s">
        <v>23</v>
      </c>
      <c r="C411" t="s">
        <v>24</v>
      </c>
      <c r="D411" t="s">
        <v>25</v>
      </c>
      <c r="E411" s="1">
        <v>162.76</v>
      </c>
      <c r="F411" s="2">
        <v>41791</v>
      </c>
      <c r="G411" t="s">
        <v>26</v>
      </c>
      <c r="H411" t="s">
        <v>695</v>
      </c>
      <c r="I411" t="s">
        <v>60</v>
      </c>
      <c r="J411" s="1">
        <v>162.76</v>
      </c>
      <c r="K411" s="1">
        <v>0</v>
      </c>
      <c r="L411" s="1">
        <v>0</v>
      </c>
      <c r="M411" s="1">
        <v>0</v>
      </c>
      <c r="N411" s="2">
        <v>41791</v>
      </c>
      <c r="O411" s="2">
        <v>41815</v>
      </c>
      <c r="Q411">
        <v>90</v>
      </c>
      <c r="R411">
        <v>3398</v>
      </c>
      <c r="V411" t="b">
        <v>0</v>
      </c>
    </row>
    <row r="412" spans="1:22" x14ac:dyDescent="0.2">
      <c r="A412" t="s">
        <v>696</v>
      </c>
      <c r="B412" t="s">
        <v>409</v>
      </c>
      <c r="C412" t="s">
        <v>24</v>
      </c>
      <c r="D412" t="s">
        <v>25</v>
      </c>
      <c r="E412" s="1">
        <v>4392</v>
      </c>
      <c r="F412" s="2">
        <v>41791</v>
      </c>
      <c r="G412" t="s">
        <v>71</v>
      </c>
      <c r="H412" t="s">
        <v>697</v>
      </c>
      <c r="I412" t="s">
        <v>698</v>
      </c>
      <c r="J412" s="1">
        <v>0</v>
      </c>
      <c r="K412" s="1">
        <v>0</v>
      </c>
      <c r="L412" s="1">
        <v>4392</v>
      </c>
      <c r="M412" s="1">
        <v>0</v>
      </c>
      <c r="O412" s="2">
        <v>41813</v>
      </c>
      <c r="P412">
        <v>2434</v>
      </c>
      <c r="Q412">
        <v>77</v>
      </c>
      <c r="R412">
        <v>6320</v>
      </c>
      <c r="V412" t="b">
        <v>0</v>
      </c>
    </row>
    <row r="413" spans="1:22" x14ac:dyDescent="0.2">
      <c r="A413" t="s">
        <v>699</v>
      </c>
      <c r="B413" t="s">
        <v>23</v>
      </c>
      <c r="C413" t="s">
        <v>24</v>
      </c>
      <c r="D413" t="s">
        <v>25</v>
      </c>
      <c r="E413" s="1">
        <v>90.88</v>
      </c>
      <c r="F413" s="2">
        <v>41791</v>
      </c>
      <c r="G413" t="s">
        <v>26</v>
      </c>
      <c r="H413" t="s">
        <v>700</v>
      </c>
      <c r="I413" t="s">
        <v>60</v>
      </c>
      <c r="J413" s="1">
        <v>90.88</v>
      </c>
      <c r="K413" s="1">
        <v>0</v>
      </c>
      <c r="L413" s="1">
        <v>0</v>
      </c>
      <c r="M413" s="1">
        <v>0</v>
      </c>
      <c r="N413" s="2">
        <v>41791</v>
      </c>
      <c r="O413" s="2">
        <v>41815</v>
      </c>
      <c r="Q413">
        <v>90</v>
      </c>
      <c r="R413">
        <v>3414</v>
      </c>
      <c r="V413" t="b">
        <v>0</v>
      </c>
    </row>
    <row r="414" spans="1:22" x14ac:dyDescent="0.2">
      <c r="A414" t="s">
        <v>701</v>
      </c>
      <c r="B414" t="s">
        <v>23</v>
      </c>
      <c r="C414" t="s">
        <v>24</v>
      </c>
      <c r="D414" t="s">
        <v>25</v>
      </c>
      <c r="E414" s="1">
        <v>30</v>
      </c>
      <c r="F414" s="2">
        <v>41791</v>
      </c>
      <c r="G414" t="s">
        <v>42</v>
      </c>
      <c r="H414" t="s">
        <v>683</v>
      </c>
      <c r="I414" t="s">
        <v>60</v>
      </c>
      <c r="J414" s="1">
        <v>30</v>
      </c>
      <c r="K414" s="1">
        <v>0</v>
      </c>
      <c r="L414" s="1">
        <v>0</v>
      </c>
      <c r="M414" s="1">
        <v>0</v>
      </c>
      <c r="Q414">
        <v>90</v>
      </c>
      <c r="R414">
        <v>10333</v>
      </c>
      <c r="V414" t="b">
        <v>0</v>
      </c>
    </row>
    <row r="415" spans="1:22" x14ac:dyDescent="0.2">
      <c r="A415" t="s">
        <v>702</v>
      </c>
      <c r="B415" t="s">
        <v>23</v>
      </c>
      <c r="C415" t="s">
        <v>24</v>
      </c>
      <c r="D415" t="s">
        <v>25</v>
      </c>
      <c r="E415" s="1">
        <v>76.58</v>
      </c>
      <c r="F415" s="2">
        <v>41791</v>
      </c>
      <c r="G415" t="s">
        <v>26</v>
      </c>
      <c r="H415" t="s">
        <v>688</v>
      </c>
      <c r="I415" t="s">
        <v>689</v>
      </c>
      <c r="J415" s="1">
        <v>76.58</v>
      </c>
      <c r="K415" s="1">
        <v>0</v>
      </c>
      <c r="L415" s="1">
        <v>0</v>
      </c>
      <c r="M415" s="1">
        <v>0</v>
      </c>
      <c r="N415" s="2">
        <v>41791</v>
      </c>
      <c r="O415" s="2">
        <v>41835</v>
      </c>
      <c r="Q415">
        <v>90</v>
      </c>
      <c r="R415">
        <v>10438</v>
      </c>
      <c r="V415" t="b">
        <v>0</v>
      </c>
    </row>
    <row r="416" spans="1:22" x14ac:dyDescent="0.2">
      <c r="A416" t="s">
        <v>703</v>
      </c>
      <c r="B416" t="s">
        <v>23</v>
      </c>
      <c r="C416" t="s">
        <v>24</v>
      </c>
      <c r="D416" t="s">
        <v>25</v>
      </c>
      <c r="E416" s="1">
        <v>1601.82</v>
      </c>
      <c r="F416" s="2">
        <v>41791</v>
      </c>
      <c r="G416" t="s">
        <v>26</v>
      </c>
      <c r="H416" t="s">
        <v>693</v>
      </c>
      <c r="I416" t="s">
        <v>220</v>
      </c>
      <c r="J416" s="1">
        <v>1601.82</v>
      </c>
      <c r="K416" s="1">
        <v>0</v>
      </c>
      <c r="L416" s="1">
        <v>0</v>
      </c>
      <c r="M416" s="1">
        <v>0</v>
      </c>
      <c r="Q416">
        <v>90</v>
      </c>
      <c r="R416">
        <v>10292</v>
      </c>
      <c r="V416" t="b">
        <v>0</v>
      </c>
    </row>
    <row r="417" spans="1:22" x14ac:dyDescent="0.2">
      <c r="A417" t="s">
        <v>704</v>
      </c>
      <c r="B417" t="s">
        <v>23</v>
      </c>
      <c r="C417" t="s">
        <v>24</v>
      </c>
      <c r="D417" t="s">
        <v>25</v>
      </c>
      <c r="E417" s="1">
        <v>25</v>
      </c>
      <c r="F417" s="2">
        <v>41791</v>
      </c>
      <c r="G417" t="s">
        <v>26</v>
      </c>
      <c r="H417" t="s">
        <v>695</v>
      </c>
      <c r="I417" t="s">
        <v>60</v>
      </c>
      <c r="J417" s="1">
        <v>25</v>
      </c>
      <c r="K417" s="1">
        <v>0</v>
      </c>
      <c r="L417" s="1">
        <v>0</v>
      </c>
      <c r="M417" s="1">
        <v>0</v>
      </c>
      <c r="N417" s="2">
        <v>41791</v>
      </c>
      <c r="O417" s="2">
        <v>41815</v>
      </c>
      <c r="Q417">
        <v>90</v>
      </c>
      <c r="R417">
        <v>3398</v>
      </c>
      <c r="V417" t="b">
        <v>0</v>
      </c>
    </row>
    <row r="418" spans="1:22" x14ac:dyDescent="0.2">
      <c r="A418" t="s">
        <v>705</v>
      </c>
      <c r="B418" t="s">
        <v>23</v>
      </c>
      <c r="C418" t="s">
        <v>24</v>
      </c>
      <c r="D418" t="s">
        <v>25</v>
      </c>
      <c r="E418" s="1">
        <v>338.55</v>
      </c>
      <c r="F418" s="2">
        <v>41791</v>
      </c>
      <c r="G418" t="s">
        <v>26</v>
      </c>
      <c r="H418" t="s">
        <v>688</v>
      </c>
      <c r="I418" t="s">
        <v>689</v>
      </c>
      <c r="J418" s="1">
        <v>338.55</v>
      </c>
      <c r="K418" s="1">
        <v>0</v>
      </c>
      <c r="L418" s="1">
        <v>0</v>
      </c>
      <c r="M418" s="1">
        <v>0</v>
      </c>
      <c r="N418" s="2">
        <v>41791</v>
      </c>
      <c r="O418" s="2">
        <v>41835</v>
      </c>
      <c r="P418">
        <v>3276</v>
      </c>
      <c r="Q418">
        <v>90</v>
      </c>
      <c r="R418">
        <v>10438</v>
      </c>
      <c r="V418" t="b">
        <v>0</v>
      </c>
    </row>
    <row r="419" spans="1:22" x14ac:dyDescent="0.2">
      <c r="A419" t="s">
        <v>706</v>
      </c>
      <c r="B419" t="s">
        <v>23</v>
      </c>
      <c r="C419" t="s">
        <v>24</v>
      </c>
      <c r="D419" t="s">
        <v>25</v>
      </c>
      <c r="E419" s="1">
        <v>24.98</v>
      </c>
      <c r="F419" s="2">
        <v>41791</v>
      </c>
      <c r="G419" t="s">
        <v>26</v>
      </c>
      <c r="H419" t="s">
        <v>707</v>
      </c>
      <c r="I419" t="s">
        <v>708</v>
      </c>
      <c r="J419" s="1">
        <v>24.98</v>
      </c>
      <c r="K419" s="1">
        <v>0</v>
      </c>
      <c r="L419" s="1">
        <v>0</v>
      </c>
      <c r="M419" s="1">
        <v>0</v>
      </c>
      <c r="N419" s="2">
        <v>41791</v>
      </c>
      <c r="O419" s="2">
        <v>41776</v>
      </c>
      <c r="Q419">
        <v>90</v>
      </c>
      <c r="R419">
        <v>10375</v>
      </c>
      <c r="V419" t="b">
        <v>0</v>
      </c>
    </row>
    <row r="420" spans="1:22" x14ac:dyDescent="0.2">
      <c r="A420" t="s">
        <v>709</v>
      </c>
      <c r="B420" t="s">
        <v>386</v>
      </c>
      <c r="C420" t="s">
        <v>24</v>
      </c>
      <c r="D420" t="s">
        <v>25</v>
      </c>
      <c r="E420" s="1">
        <v>246.44</v>
      </c>
      <c r="F420" s="2">
        <v>41791</v>
      </c>
      <c r="G420" t="s">
        <v>77</v>
      </c>
      <c r="H420" t="s">
        <v>710</v>
      </c>
      <c r="J420" s="1">
        <v>246.44</v>
      </c>
      <c r="K420" s="1">
        <v>0</v>
      </c>
      <c r="L420" s="1">
        <v>0</v>
      </c>
      <c r="M420" s="1">
        <v>0</v>
      </c>
      <c r="N420" s="2">
        <v>41808</v>
      </c>
      <c r="O420" s="2">
        <v>41809</v>
      </c>
      <c r="P420">
        <v>7661</v>
      </c>
      <c r="Q420">
        <v>63</v>
      </c>
      <c r="R420">
        <v>30477</v>
      </c>
      <c r="V420" t="b">
        <v>0</v>
      </c>
    </row>
    <row r="421" spans="1:22" x14ac:dyDescent="0.2">
      <c r="A421" t="s">
        <v>711</v>
      </c>
      <c r="B421" t="s">
        <v>23</v>
      </c>
      <c r="C421" t="s">
        <v>24</v>
      </c>
      <c r="D421" t="s">
        <v>25</v>
      </c>
      <c r="E421" s="1">
        <v>29.03</v>
      </c>
      <c r="F421" s="2">
        <v>41791</v>
      </c>
      <c r="G421" t="s">
        <v>26</v>
      </c>
      <c r="H421" t="s">
        <v>707</v>
      </c>
      <c r="I421" t="s">
        <v>708</v>
      </c>
      <c r="J421" s="1">
        <v>29.03</v>
      </c>
      <c r="K421" s="1">
        <v>0</v>
      </c>
      <c r="L421" s="1">
        <v>0</v>
      </c>
      <c r="M421" s="1">
        <v>0</v>
      </c>
      <c r="N421" s="2">
        <v>41791</v>
      </c>
      <c r="O421" s="2">
        <v>41803</v>
      </c>
      <c r="Q421">
        <v>90</v>
      </c>
      <c r="R421">
        <v>10375</v>
      </c>
      <c r="V421" t="b">
        <v>0</v>
      </c>
    </row>
    <row r="422" spans="1:22" x14ac:dyDescent="0.2">
      <c r="A422" t="s">
        <v>712</v>
      </c>
      <c r="B422" t="s">
        <v>23</v>
      </c>
      <c r="C422" t="s">
        <v>24</v>
      </c>
      <c r="D422" t="s">
        <v>25</v>
      </c>
      <c r="E422" s="1">
        <v>3337.42</v>
      </c>
      <c r="F422" s="2">
        <v>41791</v>
      </c>
      <c r="G422" t="s">
        <v>42</v>
      </c>
      <c r="H422" t="s">
        <v>217</v>
      </c>
      <c r="I422" t="s">
        <v>60</v>
      </c>
      <c r="J422" s="1">
        <v>3337.42</v>
      </c>
      <c r="K422" s="1">
        <v>0</v>
      </c>
      <c r="L422" s="1">
        <v>0</v>
      </c>
      <c r="M422" s="1">
        <v>0</v>
      </c>
      <c r="Q422">
        <v>90</v>
      </c>
      <c r="R422">
        <v>10303</v>
      </c>
      <c r="V422" t="b">
        <v>0</v>
      </c>
    </row>
    <row r="423" spans="1:22" x14ac:dyDescent="0.2">
      <c r="A423" t="s">
        <v>713</v>
      </c>
      <c r="B423" t="s">
        <v>23</v>
      </c>
      <c r="C423" t="s">
        <v>24</v>
      </c>
      <c r="D423" t="s">
        <v>25</v>
      </c>
      <c r="E423" s="1">
        <v>120</v>
      </c>
      <c r="F423" s="2">
        <v>41791</v>
      </c>
      <c r="G423" t="s">
        <v>26</v>
      </c>
      <c r="H423" t="s">
        <v>59</v>
      </c>
      <c r="I423" t="s">
        <v>60</v>
      </c>
      <c r="J423" s="1">
        <v>120</v>
      </c>
      <c r="K423" s="1">
        <v>0</v>
      </c>
      <c r="L423" s="1">
        <v>0</v>
      </c>
      <c r="M423" s="1">
        <v>0</v>
      </c>
      <c r="Q423">
        <v>90</v>
      </c>
      <c r="R423">
        <v>10325</v>
      </c>
      <c r="V423" t="b">
        <v>0</v>
      </c>
    </row>
    <row r="424" spans="1:22" x14ac:dyDescent="0.2">
      <c r="A424" t="s">
        <v>714</v>
      </c>
      <c r="B424" t="s">
        <v>23</v>
      </c>
      <c r="C424" t="s">
        <v>24</v>
      </c>
      <c r="D424" t="s">
        <v>25</v>
      </c>
      <c r="E424" s="1">
        <v>2083</v>
      </c>
      <c r="F424" s="2">
        <v>41791</v>
      </c>
      <c r="G424" t="s">
        <v>42</v>
      </c>
      <c r="H424" t="s">
        <v>715</v>
      </c>
      <c r="I424" t="s">
        <v>716</v>
      </c>
      <c r="J424" s="1">
        <v>0</v>
      </c>
      <c r="K424" s="1">
        <v>2083</v>
      </c>
      <c r="L424" s="1">
        <v>0</v>
      </c>
      <c r="M424" s="1">
        <v>0</v>
      </c>
      <c r="Q424">
        <v>90</v>
      </c>
      <c r="R424">
        <v>10399</v>
      </c>
      <c r="V424" t="b">
        <v>0</v>
      </c>
    </row>
    <row r="425" spans="1:22" x14ac:dyDescent="0.2">
      <c r="A425" t="s">
        <v>717</v>
      </c>
      <c r="B425" t="s">
        <v>23</v>
      </c>
      <c r="C425" t="s">
        <v>24</v>
      </c>
      <c r="D425" t="s">
        <v>25</v>
      </c>
      <c r="E425" s="1">
        <v>107.92</v>
      </c>
      <c r="F425" s="2">
        <v>41791</v>
      </c>
      <c r="G425" t="s">
        <v>26</v>
      </c>
      <c r="H425" t="s">
        <v>700</v>
      </c>
      <c r="I425" t="s">
        <v>60</v>
      </c>
      <c r="J425" s="1">
        <v>107.92</v>
      </c>
      <c r="K425" s="1">
        <v>0</v>
      </c>
      <c r="L425" s="1">
        <v>0</v>
      </c>
      <c r="M425" s="1">
        <v>0</v>
      </c>
      <c r="N425" s="2">
        <v>41791</v>
      </c>
      <c r="O425" s="2">
        <v>41815</v>
      </c>
      <c r="Q425">
        <v>90</v>
      </c>
      <c r="R425">
        <v>3414</v>
      </c>
      <c r="V425" t="b">
        <v>0</v>
      </c>
    </row>
    <row r="426" spans="1:22" x14ac:dyDescent="0.2">
      <c r="A426" t="s">
        <v>718</v>
      </c>
      <c r="B426" t="s">
        <v>386</v>
      </c>
      <c r="C426" t="s">
        <v>24</v>
      </c>
      <c r="D426" t="s">
        <v>25</v>
      </c>
      <c r="E426" s="1">
        <v>1896.26</v>
      </c>
      <c r="F426" s="2">
        <v>41791</v>
      </c>
      <c r="G426" t="s">
        <v>26</v>
      </c>
      <c r="H426" t="s">
        <v>719</v>
      </c>
      <c r="I426" t="s">
        <v>720</v>
      </c>
      <c r="J426" s="1">
        <v>1896.26</v>
      </c>
      <c r="K426" s="1">
        <v>0</v>
      </c>
      <c r="L426" s="1">
        <v>0</v>
      </c>
      <c r="M426" s="1">
        <v>0</v>
      </c>
      <c r="N426" s="2">
        <v>41804</v>
      </c>
      <c r="O426" s="2">
        <v>41804</v>
      </c>
      <c r="P426">
        <v>7611</v>
      </c>
      <c r="Q426">
        <v>63</v>
      </c>
      <c r="R426">
        <v>30414</v>
      </c>
      <c r="V426" t="b">
        <v>0</v>
      </c>
    </row>
    <row r="427" spans="1:22" x14ac:dyDescent="0.2">
      <c r="A427" t="s">
        <v>721</v>
      </c>
      <c r="B427" t="s">
        <v>23</v>
      </c>
      <c r="C427" t="s">
        <v>24</v>
      </c>
      <c r="D427" t="s">
        <v>25</v>
      </c>
      <c r="E427" s="1">
        <v>248</v>
      </c>
      <c r="F427" s="2">
        <v>41790</v>
      </c>
      <c r="G427" t="s">
        <v>42</v>
      </c>
      <c r="H427" t="s">
        <v>722</v>
      </c>
      <c r="I427" t="s">
        <v>723</v>
      </c>
      <c r="J427" s="1">
        <v>0</v>
      </c>
      <c r="K427" s="1">
        <v>0</v>
      </c>
      <c r="L427" s="1">
        <v>248</v>
      </c>
      <c r="M427" s="1">
        <v>0</v>
      </c>
      <c r="N427" s="2">
        <v>41790</v>
      </c>
      <c r="O427" s="2">
        <v>41790</v>
      </c>
      <c r="P427">
        <v>3440</v>
      </c>
      <c r="Q427">
        <v>90</v>
      </c>
      <c r="R427">
        <v>10535</v>
      </c>
      <c r="V427" t="b">
        <v>0</v>
      </c>
    </row>
    <row r="428" spans="1:22" x14ac:dyDescent="0.2">
      <c r="A428" t="s">
        <v>724</v>
      </c>
      <c r="B428" t="s">
        <v>23</v>
      </c>
      <c r="C428" t="s">
        <v>24</v>
      </c>
      <c r="D428" t="s">
        <v>25</v>
      </c>
      <c r="E428" s="1">
        <v>32.21</v>
      </c>
      <c r="F428" s="2">
        <v>41790</v>
      </c>
      <c r="G428" t="s">
        <v>42</v>
      </c>
      <c r="H428" t="s">
        <v>722</v>
      </c>
      <c r="I428" t="s">
        <v>723</v>
      </c>
      <c r="J428" s="1">
        <v>0</v>
      </c>
      <c r="K428" s="1">
        <v>0</v>
      </c>
      <c r="L428" s="1">
        <v>32.21</v>
      </c>
      <c r="M428" s="1">
        <v>0</v>
      </c>
      <c r="N428" s="2">
        <v>41790</v>
      </c>
      <c r="O428" s="2">
        <v>41790</v>
      </c>
      <c r="Q428">
        <v>90</v>
      </c>
      <c r="R428">
        <v>10535</v>
      </c>
      <c r="V428" t="b">
        <v>0</v>
      </c>
    </row>
    <row r="429" spans="1:22" x14ac:dyDescent="0.2">
      <c r="A429" t="s">
        <v>725</v>
      </c>
      <c r="B429" t="s">
        <v>23</v>
      </c>
      <c r="C429" t="s">
        <v>24</v>
      </c>
      <c r="D429" t="s">
        <v>25</v>
      </c>
      <c r="E429" s="1">
        <v>13.6</v>
      </c>
      <c r="F429" s="2">
        <v>41790</v>
      </c>
      <c r="G429" t="s">
        <v>26</v>
      </c>
      <c r="H429" t="s">
        <v>726</v>
      </c>
      <c r="I429" t="s">
        <v>727</v>
      </c>
      <c r="J429" s="1">
        <v>13.6</v>
      </c>
      <c r="K429" s="1">
        <v>0</v>
      </c>
      <c r="L429" s="1">
        <v>0</v>
      </c>
      <c r="M429" s="1">
        <v>0</v>
      </c>
      <c r="N429" s="2">
        <v>41790</v>
      </c>
      <c r="O429" s="2">
        <v>41827</v>
      </c>
      <c r="Q429">
        <v>90</v>
      </c>
      <c r="R429">
        <v>10487</v>
      </c>
      <c r="V429" t="b">
        <v>0</v>
      </c>
    </row>
    <row r="430" spans="1:22" x14ac:dyDescent="0.2">
      <c r="A430" t="s">
        <v>728</v>
      </c>
      <c r="B430" t="s">
        <v>23</v>
      </c>
      <c r="C430" t="s">
        <v>24</v>
      </c>
      <c r="D430" t="s">
        <v>25</v>
      </c>
      <c r="E430" s="1">
        <v>20.8</v>
      </c>
      <c r="F430" s="2">
        <v>41790</v>
      </c>
      <c r="G430" t="s">
        <v>26</v>
      </c>
      <c r="H430" t="s">
        <v>729</v>
      </c>
      <c r="I430" t="s">
        <v>60</v>
      </c>
      <c r="J430" s="1">
        <v>20.8</v>
      </c>
      <c r="K430" s="1">
        <v>0</v>
      </c>
      <c r="L430" s="1">
        <v>0</v>
      </c>
      <c r="M430" s="1">
        <v>0</v>
      </c>
      <c r="N430" s="2">
        <v>41790</v>
      </c>
      <c r="O430" s="2">
        <v>41807</v>
      </c>
      <c r="Q430">
        <v>90</v>
      </c>
      <c r="R430">
        <v>3404</v>
      </c>
      <c r="V430" t="b">
        <v>0</v>
      </c>
    </row>
    <row r="431" spans="1:22" x14ac:dyDescent="0.2">
      <c r="A431" t="s">
        <v>730</v>
      </c>
      <c r="B431" t="s">
        <v>23</v>
      </c>
      <c r="C431" t="s">
        <v>24</v>
      </c>
      <c r="D431" t="s">
        <v>25</v>
      </c>
      <c r="E431" s="1">
        <v>97.2</v>
      </c>
      <c r="F431" s="2">
        <v>41790</v>
      </c>
      <c r="G431" t="s">
        <v>26</v>
      </c>
      <c r="H431" t="s">
        <v>726</v>
      </c>
      <c r="I431" t="s">
        <v>727</v>
      </c>
      <c r="J431" s="1">
        <v>97.2</v>
      </c>
      <c r="K431" s="1">
        <v>0</v>
      </c>
      <c r="L431" s="1">
        <v>0</v>
      </c>
      <c r="M431" s="1">
        <v>0</v>
      </c>
      <c r="N431" s="2">
        <v>41790</v>
      </c>
      <c r="O431" s="2">
        <v>41840</v>
      </c>
      <c r="Q431">
        <v>90</v>
      </c>
      <c r="R431">
        <v>10487</v>
      </c>
      <c r="V431" t="b">
        <v>0</v>
      </c>
    </row>
    <row r="432" spans="1:22" x14ac:dyDescent="0.2">
      <c r="A432" t="s">
        <v>731</v>
      </c>
      <c r="B432" t="s">
        <v>23</v>
      </c>
      <c r="C432" t="s">
        <v>24</v>
      </c>
      <c r="D432" t="s">
        <v>25</v>
      </c>
      <c r="E432" s="1">
        <v>6998.4</v>
      </c>
      <c r="F432" s="2">
        <v>41790</v>
      </c>
      <c r="G432" t="s">
        <v>71</v>
      </c>
      <c r="H432" t="s">
        <v>551</v>
      </c>
      <c r="I432" t="s">
        <v>552</v>
      </c>
      <c r="J432" s="1">
        <v>6998.4</v>
      </c>
      <c r="K432" s="1">
        <v>0</v>
      </c>
      <c r="L432" s="1">
        <v>0</v>
      </c>
      <c r="M432" s="1">
        <v>0</v>
      </c>
      <c r="N432" s="2">
        <v>41790</v>
      </c>
      <c r="O432" s="2">
        <v>41831</v>
      </c>
      <c r="P432">
        <v>3191</v>
      </c>
      <c r="Q432">
        <v>90</v>
      </c>
      <c r="R432">
        <v>10363</v>
      </c>
      <c r="V432" t="b">
        <v>0</v>
      </c>
    </row>
    <row r="433" spans="1:22" x14ac:dyDescent="0.2">
      <c r="A433" t="s">
        <v>732</v>
      </c>
      <c r="B433" t="s">
        <v>640</v>
      </c>
      <c r="C433" t="s">
        <v>24</v>
      </c>
      <c r="D433" t="s">
        <v>641</v>
      </c>
      <c r="E433" s="1">
        <v>45.36</v>
      </c>
      <c r="F433" s="2">
        <v>41790</v>
      </c>
      <c r="G433" t="s">
        <v>733</v>
      </c>
      <c r="H433" t="s">
        <v>117</v>
      </c>
      <c r="I433" t="s">
        <v>734</v>
      </c>
      <c r="J433" s="1">
        <v>37.200000000000003</v>
      </c>
      <c r="K433" s="1">
        <v>4.12</v>
      </c>
      <c r="L433" s="1">
        <v>2.79</v>
      </c>
      <c r="M433" s="1">
        <v>0.06</v>
      </c>
      <c r="N433" s="2">
        <v>41791</v>
      </c>
      <c r="O433" s="2">
        <v>41792</v>
      </c>
      <c r="Q433">
        <v>2307</v>
      </c>
      <c r="R433">
        <v>6808</v>
      </c>
      <c r="V433" t="b">
        <v>0</v>
      </c>
    </row>
    <row r="434" spans="1:22" x14ac:dyDescent="0.2">
      <c r="A434" t="s">
        <v>735</v>
      </c>
      <c r="B434" t="s">
        <v>23</v>
      </c>
      <c r="C434" t="s">
        <v>24</v>
      </c>
      <c r="D434" t="s">
        <v>25</v>
      </c>
      <c r="E434" s="1">
        <v>21.4</v>
      </c>
      <c r="F434" s="2">
        <v>41790</v>
      </c>
      <c r="G434" t="s">
        <v>26</v>
      </c>
      <c r="H434" t="s">
        <v>736</v>
      </c>
      <c r="I434" t="s">
        <v>737</v>
      </c>
      <c r="J434" s="1">
        <v>0</v>
      </c>
      <c r="K434" s="1">
        <v>0</v>
      </c>
      <c r="L434" s="1">
        <v>21.4</v>
      </c>
      <c r="M434" s="1">
        <v>0</v>
      </c>
      <c r="N434" s="2">
        <v>41790</v>
      </c>
      <c r="O434" s="2">
        <v>41806</v>
      </c>
      <c r="Q434">
        <v>90</v>
      </c>
      <c r="R434">
        <v>3437</v>
      </c>
      <c r="V434" t="b">
        <v>0</v>
      </c>
    </row>
    <row r="435" spans="1:22" x14ac:dyDescent="0.2">
      <c r="A435" t="s">
        <v>738</v>
      </c>
      <c r="B435" t="s">
        <v>23</v>
      </c>
      <c r="C435" t="s">
        <v>24</v>
      </c>
      <c r="D435" t="s">
        <v>25</v>
      </c>
      <c r="E435" s="1">
        <v>14976</v>
      </c>
      <c r="F435" s="2">
        <v>41790</v>
      </c>
      <c r="G435" t="s">
        <v>71</v>
      </c>
      <c r="H435" t="s">
        <v>551</v>
      </c>
      <c r="I435" t="s">
        <v>552</v>
      </c>
      <c r="J435" s="1">
        <v>14976</v>
      </c>
      <c r="K435" s="1">
        <v>0</v>
      </c>
      <c r="L435" s="1">
        <v>0</v>
      </c>
      <c r="M435" s="1">
        <v>0</v>
      </c>
      <c r="N435" s="2">
        <v>41790</v>
      </c>
      <c r="O435" s="2">
        <v>41820</v>
      </c>
      <c r="P435">
        <v>3320</v>
      </c>
      <c r="Q435">
        <v>90</v>
      </c>
      <c r="R435">
        <v>10363</v>
      </c>
      <c r="V435" t="b">
        <v>0</v>
      </c>
    </row>
    <row r="436" spans="1:22" x14ac:dyDescent="0.2">
      <c r="A436" t="s">
        <v>739</v>
      </c>
      <c r="B436" t="s">
        <v>23</v>
      </c>
      <c r="C436" t="s">
        <v>24</v>
      </c>
      <c r="D436" t="s">
        <v>25</v>
      </c>
      <c r="E436" s="1">
        <v>4980</v>
      </c>
      <c r="F436" s="2">
        <v>41790</v>
      </c>
      <c r="G436" t="s">
        <v>71</v>
      </c>
      <c r="H436" t="s">
        <v>551</v>
      </c>
      <c r="I436" t="s">
        <v>552</v>
      </c>
      <c r="J436" s="1">
        <v>0</v>
      </c>
      <c r="K436" s="1">
        <v>0</v>
      </c>
      <c r="L436" s="1">
        <v>4980</v>
      </c>
      <c r="M436" s="1">
        <v>0</v>
      </c>
      <c r="N436" s="2">
        <v>41790</v>
      </c>
      <c r="O436" s="2">
        <v>41799</v>
      </c>
      <c r="P436">
        <v>3441</v>
      </c>
      <c r="Q436">
        <v>90</v>
      </c>
      <c r="R436">
        <v>10363</v>
      </c>
      <c r="V436" t="b">
        <v>0</v>
      </c>
    </row>
    <row r="437" spans="1:22" x14ac:dyDescent="0.2">
      <c r="A437" t="s">
        <v>740</v>
      </c>
      <c r="B437" t="s">
        <v>23</v>
      </c>
      <c r="C437" t="s">
        <v>24</v>
      </c>
      <c r="D437" t="s">
        <v>25</v>
      </c>
      <c r="E437" s="1">
        <v>28.5</v>
      </c>
      <c r="F437" s="2">
        <v>41790</v>
      </c>
      <c r="G437" t="s">
        <v>26</v>
      </c>
      <c r="H437" t="s">
        <v>729</v>
      </c>
      <c r="I437" t="s">
        <v>60</v>
      </c>
      <c r="J437" s="1">
        <v>28.5</v>
      </c>
      <c r="K437" s="1">
        <v>0</v>
      </c>
      <c r="L437" s="1">
        <v>0</v>
      </c>
      <c r="M437" s="1">
        <v>0</v>
      </c>
      <c r="N437" s="2">
        <v>41790</v>
      </c>
      <c r="O437" s="2">
        <v>41807</v>
      </c>
      <c r="Q437">
        <v>90</v>
      </c>
      <c r="R437">
        <v>3404</v>
      </c>
      <c r="V437" t="b">
        <v>0</v>
      </c>
    </row>
    <row r="438" spans="1:22" x14ac:dyDescent="0.2">
      <c r="A438" t="s">
        <v>741</v>
      </c>
      <c r="B438" t="s">
        <v>23</v>
      </c>
      <c r="C438" t="s">
        <v>24</v>
      </c>
      <c r="D438" t="s">
        <v>25</v>
      </c>
      <c r="E438" s="1">
        <v>1139.97</v>
      </c>
      <c r="F438" s="2">
        <v>41790</v>
      </c>
      <c r="G438" t="s">
        <v>42</v>
      </c>
      <c r="H438" t="s">
        <v>742</v>
      </c>
      <c r="I438" t="s">
        <v>743</v>
      </c>
      <c r="J438" s="1">
        <v>1139.97</v>
      </c>
      <c r="K438" s="1">
        <v>0</v>
      </c>
      <c r="L438" s="1">
        <v>0</v>
      </c>
      <c r="M438" s="1">
        <v>0</v>
      </c>
      <c r="N438" s="2">
        <v>41790</v>
      </c>
      <c r="O438" s="2">
        <v>41790</v>
      </c>
      <c r="P438">
        <v>3360</v>
      </c>
      <c r="Q438">
        <v>90</v>
      </c>
      <c r="R438">
        <v>10513</v>
      </c>
      <c r="V438" t="b">
        <v>0</v>
      </c>
    </row>
    <row r="439" spans="1:22" x14ac:dyDescent="0.2">
      <c r="A439" t="s">
        <v>744</v>
      </c>
      <c r="B439" t="s">
        <v>23</v>
      </c>
      <c r="C439" t="s">
        <v>24</v>
      </c>
      <c r="D439" t="s">
        <v>25</v>
      </c>
      <c r="E439" s="1">
        <v>170</v>
      </c>
      <c r="F439" s="2">
        <v>41790</v>
      </c>
      <c r="G439" t="s">
        <v>26</v>
      </c>
      <c r="H439" t="s">
        <v>745</v>
      </c>
      <c r="I439" t="s">
        <v>267</v>
      </c>
      <c r="J439" s="1">
        <v>0</v>
      </c>
      <c r="K439" s="1">
        <v>170</v>
      </c>
      <c r="L439" s="1">
        <v>0</v>
      </c>
      <c r="M439" s="1">
        <v>0</v>
      </c>
      <c r="N439" s="2">
        <v>41790</v>
      </c>
      <c r="O439" s="2">
        <v>41823</v>
      </c>
      <c r="Q439">
        <v>90</v>
      </c>
      <c r="R439">
        <v>10404</v>
      </c>
      <c r="V439" t="b">
        <v>0</v>
      </c>
    </row>
    <row r="440" spans="1:22" x14ac:dyDescent="0.2">
      <c r="A440" t="s">
        <v>746</v>
      </c>
      <c r="B440" t="s">
        <v>23</v>
      </c>
      <c r="C440" t="s">
        <v>24</v>
      </c>
      <c r="D440" t="s">
        <v>25</v>
      </c>
      <c r="E440" s="1">
        <v>981.65</v>
      </c>
      <c r="F440" s="2">
        <v>41790</v>
      </c>
      <c r="G440" t="s">
        <v>42</v>
      </c>
      <c r="H440" t="s">
        <v>747</v>
      </c>
      <c r="I440" t="s">
        <v>60</v>
      </c>
      <c r="J440" s="1">
        <v>981.65</v>
      </c>
      <c r="K440" s="1">
        <v>0</v>
      </c>
      <c r="L440" s="1">
        <v>0</v>
      </c>
      <c r="M440" s="1">
        <v>0</v>
      </c>
      <c r="N440" s="2">
        <v>41790</v>
      </c>
      <c r="O440" s="2">
        <v>41840</v>
      </c>
      <c r="P440">
        <v>3101</v>
      </c>
      <c r="Q440">
        <v>90</v>
      </c>
      <c r="R440">
        <v>10352</v>
      </c>
      <c r="V440" t="b">
        <v>0</v>
      </c>
    </row>
    <row r="441" spans="1:22" x14ac:dyDescent="0.2">
      <c r="A441" t="s">
        <v>748</v>
      </c>
      <c r="B441" t="s">
        <v>23</v>
      </c>
      <c r="C441" t="s">
        <v>24</v>
      </c>
      <c r="D441" t="s">
        <v>25</v>
      </c>
      <c r="E441" s="1">
        <v>255.78</v>
      </c>
      <c r="F441" s="2">
        <v>41790</v>
      </c>
      <c r="G441" t="s">
        <v>26</v>
      </c>
      <c r="H441" t="s">
        <v>749</v>
      </c>
      <c r="I441" t="s">
        <v>750</v>
      </c>
      <c r="J441" s="1">
        <v>0</v>
      </c>
      <c r="K441" s="1">
        <v>0</v>
      </c>
      <c r="L441" s="1">
        <v>255.78</v>
      </c>
      <c r="M441" s="1">
        <v>0</v>
      </c>
      <c r="N441" s="2">
        <v>41790</v>
      </c>
      <c r="O441" s="2">
        <v>41814</v>
      </c>
      <c r="P441">
        <v>3402</v>
      </c>
      <c r="Q441">
        <v>90</v>
      </c>
      <c r="R441">
        <v>10412</v>
      </c>
      <c r="V441" t="b">
        <v>0</v>
      </c>
    </row>
    <row r="442" spans="1:22" x14ac:dyDescent="0.2">
      <c r="A442" t="s">
        <v>751</v>
      </c>
      <c r="B442" t="s">
        <v>23</v>
      </c>
      <c r="C442" t="s">
        <v>24</v>
      </c>
      <c r="D442" t="s">
        <v>25</v>
      </c>
      <c r="E442" s="1">
        <v>19980</v>
      </c>
      <c r="F442" s="2">
        <v>41790</v>
      </c>
      <c r="G442" t="s">
        <v>71</v>
      </c>
      <c r="H442" t="s">
        <v>551</v>
      </c>
      <c r="I442" t="s">
        <v>552</v>
      </c>
      <c r="J442" s="1">
        <v>19980</v>
      </c>
      <c r="K442" s="1">
        <v>0</v>
      </c>
      <c r="L442" s="1">
        <v>0</v>
      </c>
      <c r="M442" s="1">
        <v>0</v>
      </c>
      <c r="N442" s="2">
        <v>41790</v>
      </c>
      <c r="O442" s="2">
        <v>41805</v>
      </c>
      <c r="P442">
        <v>3363</v>
      </c>
      <c r="Q442">
        <v>90</v>
      </c>
      <c r="R442">
        <v>10363</v>
      </c>
      <c r="V442" t="b">
        <v>0</v>
      </c>
    </row>
    <row r="443" spans="1:22" x14ac:dyDescent="0.2">
      <c r="A443" t="s">
        <v>752</v>
      </c>
      <c r="B443" t="s">
        <v>640</v>
      </c>
      <c r="C443" t="s">
        <v>24</v>
      </c>
      <c r="D443" t="s">
        <v>641</v>
      </c>
      <c r="E443" s="1">
        <v>2.12</v>
      </c>
      <c r="F443" s="2">
        <v>41790</v>
      </c>
      <c r="G443" t="s">
        <v>733</v>
      </c>
      <c r="H443" t="s">
        <v>117</v>
      </c>
      <c r="I443" t="s">
        <v>734</v>
      </c>
      <c r="J443" s="1">
        <v>1.74</v>
      </c>
      <c r="K443" s="1">
        <v>0.19</v>
      </c>
      <c r="L443" s="1">
        <v>0.13</v>
      </c>
      <c r="M443" s="1">
        <v>0.06</v>
      </c>
      <c r="N443" s="2">
        <v>41791</v>
      </c>
      <c r="O443" s="2">
        <v>41792</v>
      </c>
      <c r="Q443">
        <v>2307</v>
      </c>
      <c r="R443">
        <v>6808</v>
      </c>
      <c r="V443" t="b">
        <v>0</v>
      </c>
    </row>
    <row r="444" spans="1:22" x14ac:dyDescent="0.2">
      <c r="A444" t="s">
        <v>753</v>
      </c>
      <c r="B444" t="s">
        <v>23</v>
      </c>
      <c r="C444" t="s">
        <v>24</v>
      </c>
      <c r="D444" t="s">
        <v>25</v>
      </c>
      <c r="E444" s="1">
        <v>9990</v>
      </c>
      <c r="F444" s="2">
        <v>41790</v>
      </c>
      <c r="G444" t="s">
        <v>71</v>
      </c>
      <c r="H444" t="s">
        <v>551</v>
      </c>
      <c r="I444" t="s">
        <v>552</v>
      </c>
      <c r="J444" s="1">
        <v>9990</v>
      </c>
      <c r="K444" s="1">
        <v>0</v>
      </c>
      <c r="L444" s="1">
        <v>0</v>
      </c>
      <c r="M444" s="1">
        <v>0</v>
      </c>
      <c r="N444" s="2">
        <v>41790</v>
      </c>
      <c r="O444" s="2">
        <v>41805</v>
      </c>
      <c r="P444">
        <v>3364</v>
      </c>
      <c r="Q444">
        <v>90</v>
      </c>
      <c r="R444">
        <v>10363</v>
      </c>
      <c r="V444" t="b">
        <v>0</v>
      </c>
    </row>
    <row r="445" spans="1:22" x14ac:dyDescent="0.2">
      <c r="A445" t="s">
        <v>754</v>
      </c>
      <c r="B445" t="s">
        <v>23</v>
      </c>
      <c r="C445" t="s">
        <v>24</v>
      </c>
      <c r="D445" t="s">
        <v>25</v>
      </c>
      <c r="E445" s="1">
        <v>2.75</v>
      </c>
      <c r="F445" s="2">
        <v>41790</v>
      </c>
      <c r="G445" t="s">
        <v>26</v>
      </c>
      <c r="H445" t="s">
        <v>736</v>
      </c>
      <c r="I445" t="s">
        <v>737</v>
      </c>
      <c r="J445" s="1">
        <v>0</v>
      </c>
      <c r="K445" s="1">
        <v>0</v>
      </c>
      <c r="L445" s="1">
        <v>2.75</v>
      </c>
      <c r="M445" s="1">
        <v>0</v>
      </c>
      <c r="N445" s="2">
        <v>41790</v>
      </c>
      <c r="O445" s="2">
        <v>41806</v>
      </c>
      <c r="Q445">
        <v>90</v>
      </c>
      <c r="R445">
        <v>3437</v>
      </c>
      <c r="V445" t="b">
        <v>0</v>
      </c>
    </row>
    <row r="446" spans="1:22" x14ac:dyDescent="0.2">
      <c r="A446" t="s">
        <v>755</v>
      </c>
      <c r="B446" t="s">
        <v>23</v>
      </c>
      <c r="C446" t="s">
        <v>24</v>
      </c>
      <c r="D446" t="s">
        <v>25</v>
      </c>
      <c r="E446" s="1">
        <v>6998.4</v>
      </c>
      <c r="F446" s="2">
        <v>41790</v>
      </c>
      <c r="G446" t="s">
        <v>71</v>
      </c>
      <c r="H446" t="s">
        <v>551</v>
      </c>
      <c r="I446" t="s">
        <v>552</v>
      </c>
      <c r="J446" s="1">
        <v>0</v>
      </c>
      <c r="K446" s="1">
        <v>0</v>
      </c>
      <c r="L446" s="1">
        <v>6998.4</v>
      </c>
      <c r="M446" s="1">
        <v>0</v>
      </c>
      <c r="N446" s="2">
        <v>41790</v>
      </c>
      <c r="O446" s="2">
        <v>41799</v>
      </c>
      <c r="P446">
        <v>3442</v>
      </c>
      <c r="Q446">
        <v>90</v>
      </c>
      <c r="R446">
        <v>10363</v>
      </c>
      <c r="V446" t="b">
        <v>0</v>
      </c>
    </row>
    <row r="447" spans="1:22" x14ac:dyDescent="0.2">
      <c r="A447" t="s">
        <v>756</v>
      </c>
      <c r="B447" t="s">
        <v>23</v>
      </c>
      <c r="C447" t="s">
        <v>24</v>
      </c>
      <c r="D447" t="s">
        <v>25</v>
      </c>
      <c r="E447" s="1">
        <v>135.78</v>
      </c>
      <c r="F447" s="2">
        <v>41790</v>
      </c>
      <c r="G447" t="s">
        <v>71</v>
      </c>
      <c r="H447" t="s">
        <v>757</v>
      </c>
      <c r="I447" t="s">
        <v>758</v>
      </c>
      <c r="J447" s="1">
        <v>0</v>
      </c>
      <c r="K447" s="1">
        <v>0</v>
      </c>
      <c r="L447" s="1">
        <v>135.78</v>
      </c>
      <c r="M447" s="1">
        <v>0</v>
      </c>
      <c r="N447" s="2">
        <v>41790</v>
      </c>
      <c r="O447" s="2">
        <v>41806</v>
      </c>
      <c r="Q447">
        <v>90</v>
      </c>
      <c r="R447">
        <v>10540</v>
      </c>
      <c r="V447" t="b">
        <v>0</v>
      </c>
    </row>
    <row r="448" spans="1:22" x14ac:dyDescent="0.2">
      <c r="A448" t="s">
        <v>759</v>
      </c>
      <c r="B448" t="s">
        <v>23</v>
      </c>
      <c r="C448" t="s">
        <v>24</v>
      </c>
      <c r="D448" t="s">
        <v>25</v>
      </c>
      <c r="E448" s="1">
        <v>596</v>
      </c>
      <c r="F448" s="2">
        <v>41790</v>
      </c>
      <c r="G448" t="s">
        <v>26</v>
      </c>
      <c r="H448" t="s">
        <v>760</v>
      </c>
      <c r="I448" t="s">
        <v>761</v>
      </c>
      <c r="J448" s="1">
        <v>596</v>
      </c>
      <c r="K448" s="1">
        <v>0</v>
      </c>
      <c r="L448" s="1">
        <v>0</v>
      </c>
      <c r="M448" s="1">
        <v>0</v>
      </c>
      <c r="N448" s="2">
        <v>41790</v>
      </c>
      <c r="O448" s="2">
        <v>41803</v>
      </c>
      <c r="P448">
        <v>3454</v>
      </c>
      <c r="Q448">
        <v>90</v>
      </c>
      <c r="R448">
        <v>10560</v>
      </c>
      <c r="V448" t="b">
        <v>0</v>
      </c>
    </row>
    <row r="449" spans="1:22" x14ac:dyDescent="0.2">
      <c r="A449" t="s">
        <v>762</v>
      </c>
      <c r="B449" t="s">
        <v>23</v>
      </c>
      <c r="C449" t="s">
        <v>24</v>
      </c>
      <c r="D449" t="s">
        <v>25</v>
      </c>
      <c r="E449" s="1">
        <v>35</v>
      </c>
      <c r="F449" s="2">
        <v>41790</v>
      </c>
      <c r="G449" t="s">
        <v>26</v>
      </c>
      <c r="H449" t="s">
        <v>763</v>
      </c>
      <c r="I449" t="s">
        <v>764</v>
      </c>
      <c r="J449" s="1">
        <v>35</v>
      </c>
      <c r="K449" s="1">
        <v>0</v>
      </c>
      <c r="L449" s="1">
        <v>0</v>
      </c>
      <c r="M449" s="1">
        <v>0</v>
      </c>
      <c r="N449" s="2">
        <v>41790</v>
      </c>
      <c r="O449" s="2">
        <v>41797</v>
      </c>
      <c r="Q449">
        <v>90</v>
      </c>
      <c r="R449">
        <v>3364</v>
      </c>
      <c r="V449" t="b">
        <v>0</v>
      </c>
    </row>
    <row r="450" spans="1:22" x14ac:dyDescent="0.2">
      <c r="A450" t="s">
        <v>765</v>
      </c>
      <c r="B450" t="s">
        <v>23</v>
      </c>
      <c r="C450" t="s">
        <v>24</v>
      </c>
      <c r="D450" t="s">
        <v>25</v>
      </c>
      <c r="E450" s="1">
        <v>133.1</v>
      </c>
      <c r="F450" s="2">
        <v>41790</v>
      </c>
      <c r="G450" t="s">
        <v>26</v>
      </c>
      <c r="H450" t="s">
        <v>736</v>
      </c>
      <c r="I450" t="s">
        <v>737</v>
      </c>
      <c r="J450" s="1">
        <v>0</v>
      </c>
      <c r="K450" s="1">
        <v>0</v>
      </c>
      <c r="L450" s="1">
        <v>133.1</v>
      </c>
      <c r="M450" s="1">
        <v>0</v>
      </c>
      <c r="N450" s="2">
        <v>41790</v>
      </c>
      <c r="O450" s="2">
        <v>41823</v>
      </c>
      <c r="Q450">
        <v>90</v>
      </c>
      <c r="R450">
        <v>3437</v>
      </c>
      <c r="V450" t="b">
        <v>0</v>
      </c>
    </row>
    <row r="451" spans="1:22" x14ac:dyDescent="0.2">
      <c r="A451" t="s">
        <v>766</v>
      </c>
      <c r="B451" t="s">
        <v>23</v>
      </c>
      <c r="C451" t="s">
        <v>24</v>
      </c>
      <c r="D451" t="s">
        <v>25</v>
      </c>
      <c r="E451" s="1">
        <v>150</v>
      </c>
      <c r="F451" s="2">
        <v>41790</v>
      </c>
      <c r="G451" t="s">
        <v>497</v>
      </c>
      <c r="H451" t="s">
        <v>736</v>
      </c>
      <c r="I451" t="s">
        <v>737</v>
      </c>
      <c r="J451" s="1">
        <v>0</v>
      </c>
      <c r="K451" s="1">
        <v>0</v>
      </c>
      <c r="L451" s="1">
        <v>150</v>
      </c>
      <c r="M451" s="1">
        <v>0</v>
      </c>
      <c r="N451" s="2">
        <v>41790</v>
      </c>
      <c r="O451" s="2">
        <v>41820</v>
      </c>
      <c r="Q451">
        <v>90</v>
      </c>
      <c r="R451">
        <v>3437</v>
      </c>
      <c r="V451" t="b">
        <v>0</v>
      </c>
    </row>
    <row r="452" spans="1:22" x14ac:dyDescent="0.2">
      <c r="A452" t="s">
        <v>767</v>
      </c>
      <c r="B452" t="s">
        <v>23</v>
      </c>
      <c r="C452" t="s">
        <v>24</v>
      </c>
      <c r="D452" t="s">
        <v>25</v>
      </c>
      <c r="E452" s="1">
        <v>486.36</v>
      </c>
      <c r="F452" s="2">
        <v>41790</v>
      </c>
      <c r="G452" t="s">
        <v>71</v>
      </c>
      <c r="H452" t="s">
        <v>768</v>
      </c>
      <c r="I452" t="s">
        <v>769</v>
      </c>
      <c r="J452" s="1">
        <v>486.36</v>
      </c>
      <c r="K452" s="1">
        <v>0</v>
      </c>
      <c r="L452" s="1">
        <v>0</v>
      </c>
      <c r="M452" s="1">
        <v>0</v>
      </c>
      <c r="N452" s="2">
        <v>41790</v>
      </c>
      <c r="O452" s="2">
        <v>41796</v>
      </c>
      <c r="P452">
        <v>3165</v>
      </c>
      <c r="Q452">
        <v>90</v>
      </c>
      <c r="R452">
        <v>3422</v>
      </c>
      <c r="V452" t="b">
        <v>0</v>
      </c>
    </row>
    <row r="453" spans="1:22" x14ac:dyDescent="0.2">
      <c r="A453" t="s">
        <v>770</v>
      </c>
      <c r="B453" t="s">
        <v>34</v>
      </c>
      <c r="C453" t="s">
        <v>24</v>
      </c>
      <c r="D453" t="s">
        <v>25</v>
      </c>
      <c r="E453" s="1">
        <v>223.75</v>
      </c>
      <c r="F453" s="2">
        <v>41790</v>
      </c>
      <c r="G453" t="s">
        <v>77</v>
      </c>
      <c r="H453" t="s">
        <v>771</v>
      </c>
      <c r="I453" t="s">
        <v>772</v>
      </c>
      <c r="J453" s="1">
        <v>0</v>
      </c>
      <c r="K453" s="1">
        <v>223.75</v>
      </c>
      <c r="L453" s="1">
        <v>0</v>
      </c>
      <c r="M453" s="1">
        <v>0</v>
      </c>
      <c r="N453" s="2">
        <v>41790</v>
      </c>
      <c r="O453" s="2">
        <v>41796</v>
      </c>
      <c r="P453">
        <v>2959</v>
      </c>
      <c r="Q453">
        <v>52</v>
      </c>
      <c r="R453">
        <v>30266</v>
      </c>
      <c r="V453" t="b">
        <v>0</v>
      </c>
    </row>
    <row r="454" spans="1:22" x14ac:dyDescent="0.2">
      <c r="A454" t="s">
        <v>773</v>
      </c>
      <c r="B454" t="s">
        <v>23</v>
      </c>
      <c r="C454" t="s">
        <v>24</v>
      </c>
      <c r="D454" t="s">
        <v>25</v>
      </c>
      <c r="E454" s="1">
        <v>11.53</v>
      </c>
      <c r="F454" s="2">
        <v>41790</v>
      </c>
      <c r="G454" t="s">
        <v>42</v>
      </c>
      <c r="H454" t="s">
        <v>774</v>
      </c>
      <c r="J454" s="1">
        <v>11.53</v>
      </c>
      <c r="K454" s="1">
        <v>0</v>
      </c>
      <c r="L454" s="1">
        <v>0</v>
      </c>
      <c r="M454" s="1">
        <v>0</v>
      </c>
      <c r="N454" s="2">
        <v>41790</v>
      </c>
      <c r="O454" s="2">
        <v>41790</v>
      </c>
      <c r="Q454">
        <v>90</v>
      </c>
      <c r="R454">
        <v>10470</v>
      </c>
      <c r="V454" t="b">
        <v>0</v>
      </c>
    </row>
    <row r="455" spans="1:22" x14ac:dyDescent="0.2">
      <c r="A455" t="s">
        <v>775</v>
      </c>
      <c r="B455" t="s">
        <v>23</v>
      </c>
      <c r="C455" t="s">
        <v>24</v>
      </c>
      <c r="D455" t="s">
        <v>25</v>
      </c>
      <c r="E455" s="1">
        <v>193.8</v>
      </c>
      <c r="F455" s="2">
        <v>41790</v>
      </c>
      <c r="G455" t="s">
        <v>26</v>
      </c>
      <c r="H455" t="s">
        <v>726</v>
      </c>
      <c r="I455" t="s">
        <v>727</v>
      </c>
      <c r="J455" s="1">
        <v>193.8</v>
      </c>
      <c r="K455" s="1">
        <v>0</v>
      </c>
      <c r="L455" s="1">
        <v>0</v>
      </c>
      <c r="M455" s="1">
        <v>0</v>
      </c>
      <c r="N455" s="2">
        <v>41790</v>
      </c>
      <c r="O455" s="2">
        <v>41827</v>
      </c>
      <c r="Q455">
        <v>90</v>
      </c>
      <c r="R455">
        <v>10487</v>
      </c>
      <c r="V455" t="b">
        <v>0</v>
      </c>
    </row>
    <row r="456" spans="1:22" x14ac:dyDescent="0.2">
      <c r="A456" t="s">
        <v>776</v>
      </c>
      <c r="B456" t="s">
        <v>23</v>
      </c>
      <c r="C456" t="s">
        <v>24</v>
      </c>
      <c r="D456" t="s">
        <v>25</v>
      </c>
      <c r="E456" s="1">
        <v>399</v>
      </c>
      <c r="F456" s="2">
        <v>41790</v>
      </c>
      <c r="G456" t="s">
        <v>71</v>
      </c>
      <c r="H456" t="s">
        <v>551</v>
      </c>
      <c r="I456" t="s">
        <v>552</v>
      </c>
      <c r="J456" s="1">
        <v>399</v>
      </c>
      <c r="K456" s="1">
        <v>0</v>
      </c>
      <c r="L456" s="1">
        <v>0</v>
      </c>
      <c r="M456" s="1">
        <v>0</v>
      </c>
      <c r="N456" s="2">
        <v>41790</v>
      </c>
      <c r="O456" s="2">
        <v>41796</v>
      </c>
      <c r="P456">
        <v>3166</v>
      </c>
      <c r="Q456">
        <v>90</v>
      </c>
      <c r="R456">
        <v>10363</v>
      </c>
      <c r="V456" t="b">
        <v>0</v>
      </c>
    </row>
    <row r="457" spans="1:22" x14ac:dyDescent="0.2">
      <c r="A457" t="s">
        <v>777</v>
      </c>
      <c r="B457" t="s">
        <v>23</v>
      </c>
      <c r="C457" t="s">
        <v>24</v>
      </c>
      <c r="D457" t="s">
        <v>25</v>
      </c>
      <c r="E457" s="1">
        <v>50</v>
      </c>
      <c r="F457" s="2">
        <v>41790</v>
      </c>
      <c r="G457" t="s">
        <v>42</v>
      </c>
      <c r="H457" t="s">
        <v>722</v>
      </c>
      <c r="I457" t="s">
        <v>723</v>
      </c>
      <c r="J457" s="1">
        <v>0</v>
      </c>
      <c r="K457" s="1">
        <v>0</v>
      </c>
      <c r="L457" s="1">
        <v>50</v>
      </c>
      <c r="M457" s="1">
        <v>0</v>
      </c>
      <c r="N457" s="2">
        <v>41790</v>
      </c>
      <c r="O457" s="2">
        <v>41790</v>
      </c>
      <c r="Q457">
        <v>90</v>
      </c>
      <c r="R457">
        <v>10535</v>
      </c>
      <c r="V457" t="b">
        <v>0</v>
      </c>
    </row>
    <row r="458" spans="1:22" x14ac:dyDescent="0.2">
      <c r="A458" t="s">
        <v>778</v>
      </c>
      <c r="B458" t="s">
        <v>640</v>
      </c>
      <c r="C458" t="s">
        <v>24</v>
      </c>
      <c r="D458" t="s">
        <v>641</v>
      </c>
      <c r="E458" s="1">
        <v>5833.91</v>
      </c>
      <c r="F458" s="2">
        <v>41789</v>
      </c>
      <c r="G458" t="s">
        <v>733</v>
      </c>
      <c r="H458" t="s">
        <v>779</v>
      </c>
      <c r="I458" t="s">
        <v>780</v>
      </c>
      <c r="J458" s="1">
        <v>4920</v>
      </c>
      <c r="K458" s="1">
        <v>544.62</v>
      </c>
      <c r="L458" s="1">
        <v>369.23</v>
      </c>
      <c r="M458" s="1">
        <v>0.06</v>
      </c>
      <c r="N458" s="2">
        <v>41789</v>
      </c>
      <c r="O458" s="2">
        <v>41843</v>
      </c>
      <c r="P458">
        <v>2373</v>
      </c>
      <c r="Q458">
        <v>2307</v>
      </c>
      <c r="R458">
        <v>6809</v>
      </c>
      <c r="V458" t="b">
        <v>0</v>
      </c>
    </row>
    <row r="459" spans="1:22" x14ac:dyDescent="0.2">
      <c r="A459" t="s">
        <v>781</v>
      </c>
      <c r="B459" t="s">
        <v>640</v>
      </c>
      <c r="C459" t="s">
        <v>24</v>
      </c>
      <c r="D459" t="s">
        <v>641</v>
      </c>
      <c r="E459" s="1">
        <v>908.64</v>
      </c>
      <c r="F459" s="2">
        <v>41789</v>
      </c>
      <c r="G459" t="s">
        <v>71</v>
      </c>
      <c r="H459" t="s">
        <v>782</v>
      </c>
      <c r="J459" s="1">
        <v>745.08</v>
      </c>
      <c r="K459" s="1">
        <v>82.48</v>
      </c>
      <c r="L459" s="1">
        <v>55.92</v>
      </c>
      <c r="M459" s="1">
        <v>25.16</v>
      </c>
      <c r="N459" s="2">
        <v>41789</v>
      </c>
      <c r="O459" s="2">
        <v>41820</v>
      </c>
      <c r="P459">
        <v>2326</v>
      </c>
      <c r="Q459">
        <v>2307</v>
      </c>
      <c r="R459">
        <v>6801</v>
      </c>
      <c r="V459" t="b">
        <v>0</v>
      </c>
    </row>
    <row r="460" spans="1:22" x14ac:dyDescent="0.2">
      <c r="A460" t="s">
        <v>783</v>
      </c>
      <c r="B460" t="s">
        <v>640</v>
      </c>
      <c r="C460" t="s">
        <v>24</v>
      </c>
      <c r="D460" t="s">
        <v>641</v>
      </c>
      <c r="E460" s="1">
        <v>1520</v>
      </c>
      <c r="F460" s="2">
        <v>41789</v>
      </c>
      <c r="G460" t="s">
        <v>71</v>
      </c>
      <c r="H460" t="s">
        <v>784</v>
      </c>
      <c r="J460" s="1">
        <v>1246.4000000000001</v>
      </c>
      <c r="K460" s="1">
        <v>137.97</v>
      </c>
      <c r="L460" s="1">
        <v>93.54</v>
      </c>
      <c r="M460" s="1">
        <v>42.09</v>
      </c>
      <c r="N460" s="2">
        <v>41789</v>
      </c>
      <c r="O460" s="2">
        <v>41843</v>
      </c>
      <c r="P460">
        <v>2324</v>
      </c>
      <c r="Q460">
        <v>2307</v>
      </c>
      <c r="R460">
        <v>6800</v>
      </c>
      <c r="V460" t="b">
        <v>0</v>
      </c>
    </row>
    <row r="461" spans="1:22" x14ac:dyDescent="0.2">
      <c r="A461" t="s">
        <v>785</v>
      </c>
      <c r="B461" t="s">
        <v>23</v>
      </c>
      <c r="C461" t="s">
        <v>24</v>
      </c>
      <c r="D461" t="s">
        <v>25</v>
      </c>
      <c r="E461" s="1">
        <v>3060.39</v>
      </c>
      <c r="F461" s="2">
        <v>41789</v>
      </c>
      <c r="G461" t="s">
        <v>42</v>
      </c>
      <c r="H461" t="s">
        <v>786</v>
      </c>
      <c r="I461" t="s">
        <v>60</v>
      </c>
      <c r="J461" s="1">
        <v>3060.39</v>
      </c>
      <c r="K461" s="1">
        <v>0</v>
      </c>
      <c r="L461" s="1">
        <v>0</v>
      </c>
      <c r="M461" s="1">
        <v>0</v>
      </c>
      <c r="Q461">
        <v>90</v>
      </c>
      <c r="R461">
        <v>10611</v>
      </c>
      <c r="V461" t="b">
        <v>0</v>
      </c>
    </row>
    <row r="462" spans="1:22" x14ac:dyDescent="0.2">
      <c r="A462" t="s">
        <v>787</v>
      </c>
      <c r="B462" t="s">
        <v>23</v>
      </c>
      <c r="C462" t="s">
        <v>24</v>
      </c>
      <c r="D462" t="s">
        <v>25</v>
      </c>
      <c r="E462" s="1">
        <v>67.510000000000005</v>
      </c>
      <c r="F462" s="2">
        <v>41789</v>
      </c>
      <c r="G462" t="s">
        <v>26</v>
      </c>
      <c r="H462" t="s">
        <v>788</v>
      </c>
      <c r="I462" t="s">
        <v>789</v>
      </c>
      <c r="J462" s="1">
        <v>67.510000000000005</v>
      </c>
      <c r="K462" s="1">
        <v>0</v>
      </c>
      <c r="L462" s="1">
        <v>0</v>
      </c>
      <c r="M462" s="1">
        <v>0</v>
      </c>
      <c r="N462" s="2">
        <v>41789</v>
      </c>
      <c r="O462" s="2">
        <v>41791</v>
      </c>
      <c r="Q462">
        <v>90</v>
      </c>
      <c r="R462">
        <v>10570</v>
      </c>
      <c r="V462" t="b">
        <v>0</v>
      </c>
    </row>
    <row r="463" spans="1:22" x14ac:dyDescent="0.2">
      <c r="A463" t="s">
        <v>790</v>
      </c>
      <c r="B463" t="s">
        <v>23</v>
      </c>
      <c r="C463" t="s">
        <v>24</v>
      </c>
      <c r="D463" t="s">
        <v>25</v>
      </c>
      <c r="E463" s="1">
        <v>170.88</v>
      </c>
      <c r="F463" s="2">
        <v>41789</v>
      </c>
      <c r="G463" t="s">
        <v>26</v>
      </c>
      <c r="H463" t="s">
        <v>788</v>
      </c>
      <c r="I463" t="s">
        <v>789</v>
      </c>
      <c r="J463" s="1">
        <v>170.88</v>
      </c>
      <c r="K463" s="1">
        <v>0</v>
      </c>
      <c r="L463" s="1">
        <v>0</v>
      </c>
      <c r="M463" s="1">
        <v>0</v>
      </c>
      <c r="N463" s="2">
        <v>41789</v>
      </c>
      <c r="O463" s="2">
        <v>41791</v>
      </c>
      <c r="Q463">
        <v>90</v>
      </c>
      <c r="R463">
        <v>10570</v>
      </c>
      <c r="V463" t="b">
        <v>0</v>
      </c>
    </row>
    <row r="464" spans="1:22" x14ac:dyDescent="0.2">
      <c r="A464" t="s">
        <v>791</v>
      </c>
      <c r="B464" t="s">
        <v>23</v>
      </c>
      <c r="C464" t="s">
        <v>24</v>
      </c>
      <c r="D464" t="s">
        <v>25</v>
      </c>
      <c r="E464" s="1">
        <v>87.12</v>
      </c>
      <c r="F464" s="2">
        <v>41789</v>
      </c>
      <c r="G464" t="s">
        <v>26</v>
      </c>
      <c r="H464" t="s">
        <v>792</v>
      </c>
      <c r="I464" t="s">
        <v>793</v>
      </c>
      <c r="J464" s="1">
        <v>87.12</v>
      </c>
      <c r="K464" s="1">
        <v>0</v>
      </c>
      <c r="L464" s="1">
        <v>0</v>
      </c>
      <c r="M464" s="1">
        <v>0</v>
      </c>
      <c r="N464" s="2">
        <v>41789</v>
      </c>
      <c r="O464" s="2">
        <v>41800</v>
      </c>
      <c r="Q464">
        <v>90</v>
      </c>
      <c r="R464">
        <v>10322</v>
      </c>
      <c r="V464" t="b">
        <v>0</v>
      </c>
    </row>
    <row r="465" spans="1:22" x14ac:dyDescent="0.2">
      <c r="A465" t="s">
        <v>794</v>
      </c>
      <c r="B465" t="s">
        <v>34</v>
      </c>
      <c r="C465" t="s">
        <v>24</v>
      </c>
      <c r="D465" t="s">
        <v>25</v>
      </c>
      <c r="E465" s="1">
        <v>18250</v>
      </c>
      <c r="F465" s="2">
        <v>41789</v>
      </c>
      <c r="G465" t="s">
        <v>26</v>
      </c>
      <c r="H465" t="s">
        <v>795</v>
      </c>
      <c r="I465" t="s">
        <v>796</v>
      </c>
      <c r="J465" s="1">
        <v>0</v>
      </c>
      <c r="K465" s="1">
        <v>0</v>
      </c>
      <c r="L465" s="1">
        <v>18250</v>
      </c>
      <c r="M465" s="1">
        <v>0</v>
      </c>
      <c r="N465" s="2">
        <v>41789</v>
      </c>
      <c r="O465" s="2">
        <v>41789</v>
      </c>
      <c r="P465">
        <v>2856</v>
      </c>
      <c r="Q465">
        <v>52</v>
      </c>
      <c r="R465">
        <v>30233</v>
      </c>
      <c r="V465" t="b">
        <v>0</v>
      </c>
    </row>
    <row r="466" spans="1:22" x14ac:dyDescent="0.2">
      <c r="A466" t="s">
        <v>797</v>
      </c>
      <c r="B466" t="s">
        <v>640</v>
      </c>
      <c r="C466" t="s">
        <v>24</v>
      </c>
      <c r="D466" t="s">
        <v>641</v>
      </c>
      <c r="E466" s="1">
        <v>6000</v>
      </c>
      <c r="F466" s="2">
        <v>41789</v>
      </c>
      <c r="G466" t="s">
        <v>733</v>
      </c>
      <c r="H466" t="s">
        <v>798</v>
      </c>
      <c r="J466" s="1">
        <v>4920</v>
      </c>
      <c r="K466" s="1">
        <v>544.62</v>
      </c>
      <c r="L466" s="1">
        <v>369.23</v>
      </c>
      <c r="M466" s="1">
        <v>166.15</v>
      </c>
      <c r="N466" s="2">
        <v>41789</v>
      </c>
      <c r="O466" s="2">
        <v>41789</v>
      </c>
      <c r="P466">
        <v>2389</v>
      </c>
      <c r="Q466">
        <v>2307</v>
      </c>
      <c r="R466">
        <v>6814</v>
      </c>
      <c r="V466" t="b">
        <v>0</v>
      </c>
    </row>
    <row r="467" spans="1:22" x14ac:dyDescent="0.2">
      <c r="A467" t="s">
        <v>799</v>
      </c>
      <c r="B467" t="s">
        <v>640</v>
      </c>
      <c r="C467" t="s">
        <v>24</v>
      </c>
      <c r="D467" t="s">
        <v>641</v>
      </c>
      <c r="E467" s="1">
        <v>34.9</v>
      </c>
      <c r="F467" s="2">
        <v>41789</v>
      </c>
      <c r="G467" t="s">
        <v>71</v>
      </c>
      <c r="H467" t="s">
        <v>800</v>
      </c>
      <c r="J467" s="1">
        <v>28.62</v>
      </c>
      <c r="K467" s="1">
        <v>3.17</v>
      </c>
      <c r="L467" s="1">
        <v>2.15</v>
      </c>
      <c r="M467" s="1">
        <v>0.97</v>
      </c>
      <c r="N467" s="2">
        <v>41789</v>
      </c>
      <c r="O467" s="2">
        <v>41786</v>
      </c>
      <c r="Q467">
        <v>2307</v>
      </c>
      <c r="R467">
        <v>6815</v>
      </c>
      <c r="V467" t="b">
        <v>0</v>
      </c>
    </row>
    <row r="468" spans="1:22" x14ac:dyDescent="0.2">
      <c r="A468" t="s">
        <v>801</v>
      </c>
      <c r="B468" t="s">
        <v>640</v>
      </c>
      <c r="C468" t="s">
        <v>24</v>
      </c>
      <c r="D468" t="s">
        <v>641</v>
      </c>
      <c r="E468" s="1">
        <v>2400</v>
      </c>
      <c r="F468" s="2">
        <v>41789</v>
      </c>
      <c r="G468" t="s">
        <v>733</v>
      </c>
      <c r="H468" t="s">
        <v>802</v>
      </c>
      <c r="I468" t="s">
        <v>803</v>
      </c>
      <c r="J468" s="1">
        <v>1968</v>
      </c>
      <c r="K468" s="1">
        <v>217.85</v>
      </c>
      <c r="L468" s="1">
        <v>147.69</v>
      </c>
      <c r="M468" s="1">
        <v>66.459999999999994</v>
      </c>
      <c r="N468" s="2">
        <v>41789</v>
      </c>
      <c r="O468" s="2">
        <v>41774</v>
      </c>
      <c r="P468">
        <v>2327</v>
      </c>
      <c r="Q468">
        <v>2307</v>
      </c>
      <c r="R468">
        <v>6803</v>
      </c>
      <c r="V468" t="b">
        <v>0</v>
      </c>
    </row>
    <row r="469" spans="1:22" x14ac:dyDescent="0.2">
      <c r="A469" t="s">
        <v>804</v>
      </c>
      <c r="B469" t="s">
        <v>23</v>
      </c>
      <c r="C469" t="s">
        <v>24</v>
      </c>
      <c r="D469" t="s">
        <v>25</v>
      </c>
      <c r="E469" s="1">
        <v>59.83</v>
      </c>
      <c r="F469" s="2">
        <v>41789</v>
      </c>
      <c r="G469" t="s">
        <v>26</v>
      </c>
      <c r="H469" t="s">
        <v>788</v>
      </c>
      <c r="I469" t="s">
        <v>789</v>
      </c>
      <c r="J469" s="1">
        <v>59.83</v>
      </c>
      <c r="K469" s="1">
        <v>0</v>
      </c>
      <c r="L469" s="1">
        <v>0</v>
      </c>
      <c r="M469" s="1">
        <v>0</v>
      </c>
      <c r="N469" s="2">
        <v>41789</v>
      </c>
      <c r="O469" s="2">
        <v>41791</v>
      </c>
      <c r="Q469">
        <v>90</v>
      </c>
      <c r="R469">
        <v>10570</v>
      </c>
      <c r="V469" t="b">
        <v>0</v>
      </c>
    </row>
    <row r="470" spans="1:22" x14ac:dyDescent="0.2">
      <c r="A470" t="s">
        <v>805</v>
      </c>
      <c r="B470" t="s">
        <v>23</v>
      </c>
      <c r="C470" t="s">
        <v>24</v>
      </c>
      <c r="D470" t="s">
        <v>25</v>
      </c>
      <c r="E470" s="1">
        <v>18.239999999999998</v>
      </c>
      <c r="F470" s="2">
        <v>41789</v>
      </c>
      <c r="G470" t="s">
        <v>26</v>
      </c>
      <c r="H470" t="s">
        <v>788</v>
      </c>
      <c r="I470" t="s">
        <v>789</v>
      </c>
      <c r="J470" s="1">
        <v>18.239999999999998</v>
      </c>
      <c r="K470" s="1">
        <v>0</v>
      </c>
      <c r="L470" s="1">
        <v>0</v>
      </c>
      <c r="M470" s="1">
        <v>0</v>
      </c>
      <c r="N470" s="2">
        <v>41789</v>
      </c>
      <c r="O470" s="2">
        <v>41791</v>
      </c>
      <c r="Q470">
        <v>90</v>
      </c>
      <c r="R470">
        <v>10570</v>
      </c>
      <c r="V470" t="b">
        <v>0</v>
      </c>
    </row>
    <row r="471" spans="1:22" x14ac:dyDescent="0.2">
      <c r="A471" t="s">
        <v>806</v>
      </c>
      <c r="B471" t="s">
        <v>23</v>
      </c>
      <c r="C471" t="s">
        <v>24</v>
      </c>
      <c r="D471" t="s">
        <v>25</v>
      </c>
      <c r="E471" s="1">
        <v>137.87</v>
      </c>
      <c r="F471" s="2">
        <v>41789</v>
      </c>
      <c r="G471" t="s">
        <v>26</v>
      </c>
      <c r="H471" t="s">
        <v>788</v>
      </c>
      <c r="I471" t="s">
        <v>789</v>
      </c>
      <c r="J471" s="1">
        <v>137.87</v>
      </c>
      <c r="K471" s="1">
        <v>0</v>
      </c>
      <c r="L471" s="1">
        <v>0</v>
      </c>
      <c r="M471" s="1">
        <v>0</v>
      </c>
      <c r="N471" s="2">
        <v>41789</v>
      </c>
      <c r="O471" s="2">
        <v>41791</v>
      </c>
      <c r="Q471">
        <v>90</v>
      </c>
      <c r="R471">
        <v>10570</v>
      </c>
      <c r="V471" t="b">
        <v>0</v>
      </c>
    </row>
    <row r="472" spans="1:22" x14ac:dyDescent="0.2">
      <c r="A472" t="s">
        <v>807</v>
      </c>
      <c r="B472" t="s">
        <v>23</v>
      </c>
      <c r="C472" t="s">
        <v>24</v>
      </c>
      <c r="D472" t="s">
        <v>25</v>
      </c>
      <c r="E472" s="1">
        <v>1112.56</v>
      </c>
      <c r="F472" s="2">
        <v>41789</v>
      </c>
      <c r="G472" t="s">
        <v>26</v>
      </c>
      <c r="H472" t="s">
        <v>786</v>
      </c>
      <c r="I472" t="s">
        <v>60</v>
      </c>
      <c r="J472" s="1">
        <v>1112.56</v>
      </c>
      <c r="K472" s="1">
        <v>0</v>
      </c>
      <c r="L472" s="1">
        <v>0</v>
      </c>
      <c r="M472" s="1">
        <v>0</v>
      </c>
      <c r="Q472">
        <v>90</v>
      </c>
      <c r="R472">
        <v>10611</v>
      </c>
      <c r="V472" t="b">
        <v>0</v>
      </c>
    </row>
    <row r="473" spans="1:22" x14ac:dyDescent="0.2">
      <c r="A473" t="s">
        <v>808</v>
      </c>
      <c r="B473" t="s">
        <v>23</v>
      </c>
      <c r="C473" t="s">
        <v>24</v>
      </c>
      <c r="D473" t="s">
        <v>25</v>
      </c>
      <c r="E473" s="1">
        <v>79.56</v>
      </c>
      <c r="F473" s="2">
        <v>41789</v>
      </c>
      <c r="G473" t="s">
        <v>26</v>
      </c>
      <c r="H473" t="s">
        <v>788</v>
      </c>
      <c r="I473" t="s">
        <v>789</v>
      </c>
      <c r="J473" s="1">
        <v>79.56</v>
      </c>
      <c r="K473" s="1">
        <v>0</v>
      </c>
      <c r="L473" s="1">
        <v>0</v>
      </c>
      <c r="M473" s="1">
        <v>0</v>
      </c>
      <c r="N473" s="2">
        <v>41789</v>
      </c>
      <c r="O473" s="2">
        <v>41791</v>
      </c>
      <c r="Q473">
        <v>90</v>
      </c>
      <c r="R473">
        <v>10570</v>
      </c>
      <c r="V473" t="b">
        <v>0</v>
      </c>
    </row>
    <row r="474" spans="1:22" x14ac:dyDescent="0.2">
      <c r="A474" t="s">
        <v>809</v>
      </c>
      <c r="B474" t="s">
        <v>23</v>
      </c>
      <c r="C474" t="s">
        <v>24</v>
      </c>
      <c r="D474" t="s">
        <v>25</v>
      </c>
      <c r="E474" s="1">
        <v>269</v>
      </c>
      <c r="F474" s="2">
        <v>41789</v>
      </c>
      <c r="G474" t="s">
        <v>26</v>
      </c>
      <c r="H474" t="s">
        <v>810</v>
      </c>
      <c r="I474" t="s">
        <v>811</v>
      </c>
      <c r="J474" s="1">
        <v>269</v>
      </c>
      <c r="K474" s="1">
        <v>0</v>
      </c>
      <c r="L474" s="1">
        <v>0</v>
      </c>
      <c r="M474" s="1">
        <v>0</v>
      </c>
      <c r="N474" s="2">
        <v>41789</v>
      </c>
      <c r="O474" s="2">
        <v>41789</v>
      </c>
      <c r="P474">
        <v>3352</v>
      </c>
      <c r="Q474">
        <v>90</v>
      </c>
      <c r="R474">
        <v>10499</v>
      </c>
      <c r="V474" t="b">
        <v>0</v>
      </c>
    </row>
    <row r="475" spans="1:22" x14ac:dyDescent="0.2">
      <c r="A475" t="s">
        <v>812</v>
      </c>
      <c r="B475" t="s">
        <v>640</v>
      </c>
      <c r="C475" t="s">
        <v>24</v>
      </c>
      <c r="D475" t="s">
        <v>641</v>
      </c>
      <c r="E475" s="1">
        <v>249.99</v>
      </c>
      <c r="F475" s="2">
        <v>41789</v>
      </c>
      <c r="G475" t="s">
        <v>733</v>
      </c>
      <c r="H475" t="s">
        <v>813</v>
      </c>
      <c r="J475" s="1">
        <v>205</v>
      </c>
      <c r="K475" s="1">
        <v>22.69</v>
      </c>
      <c r="L475" s="1">
        <v>15.38</v>
      </c>
      <c r="M475" s="1">
        <v>6.92</v>
      </c>
      <c r="N475" s="2">
        <v>41789</v>
      </c>
      <c r="O475" s="2">
        <v>41803</v>
      </c>
      <c r="P475">
        <v>2350</v>
      </c>
      <c r="Q475">
        <v>2307</v>
      </c>
      <c r="R475">
        <v>6806</v>
      </c>
      <c r="V475" t="b">
        <v>0</v>
      </c>
    </row>
    <row r="476" spans="1:22" x14ac:dyDescent="0.2">
      <c r="A476" t="s">
        <v>814</v>
      </c>
      <c r="B476" t="s">
        <v>640</v>
      </c>
      <c r="C476" t="s">
        <v>24</v>
      </c>
      <c r="D476" t="s">
        <v>641</v>
      </c>
      <c r="E476" s="1">
        <v>625</v>
      </c>
      <c r="F476" s="2">
        <v>41789</v>
      </c>
      <c r="G476" t="s">
        <v>733</v>
      </c>
      <c r="H476" t="s">
        <v>815</v>
      </c>
      <c r="J476" s="1">
        <v>512.5</v>
      </c>
      <c r="K476" s="1">
        <v>56.73</v>
      </c>
      <c r="L476" s="1">
        <v>38.46</v>
      </c>
      <c r="M476" s="1">
        <v>17.309999999999999</v>
      </c>
      <c r="Q476">
        <v>2307</v>
      </c>
      <c r="R476">
        <v>6818</v>
      </c>
      <c r="V476" t="b">
        <v>0</v>
      </c>
    </row>
    <row r="477" spans="1:22" x14ac:dyDescent="0.2">
      <c r="A477" t="s">
        <v>816</v>
      </c>
      <c r="B477" t="s">
        <v>23</v>
      </c>
      <c r="C477" t="s">
        <v>24</v>
      </c>
      <c r="D477" t="s">
        <v>25</v>
      </c>
      <c r="E477" s="1">
        <v>4.8</v>
      </c>
      <c r="F477" s="2">
        <v>41789</v>
      </c>
      <c r="G477" t="s">
        <v>26</v>
      </c>
      <c r="H477" t="s">
        <v>788</v>
      </c>
      <c r="I477" t="s">
        <v>789</v>
      </c>
      <c r="J477" s="1">
        <v>4.8</v>
      </c>
      <c r="K477" s="1">
        <v>0</v>
      </c>
      <c r="L477" s="1">
        <v>0</v>
      </c>
      <c r="M477" s="1">
        <v>0</v>
      </c>
      <c r="N477" s="2">
        <v>41789</v>
      </c>
      <c r="O477" s="2">
        <v>41791</v>
      </c>
      <c r="Q477">
        <v>90</v>
      </c>
      <c r="R477">
        <v>10570</v>
      </c>
      <c r="V477" t="b">
        <v>0</v>
      </c>
    </row>
    <row r="478" spans="1:22" x14ac:dyDescent="0.2">
      <c r="A478" t="s">
        <v>817</v>
      </c>
      <c r="B478" t="s">
        <v>23</v>
      </c>
      <c r="C478" t="s">
        <v>24</v>
      </c>
      <c r="D478" t="s">
        <v>25</v>
      </c>
      <c r="E478" s="1">
        <v>70.5</v>
      </c>
      <c r="F478" s="2">
        <v>41789</v>
      </c>
      <c r="G478" t="s">
        <v>26</v>
      </c>
      <c r="H478" t="s">
        <v>788</v>
      </c>
      <c r="I478" t="s">
        <v>789</v>
      </c>
      <c r="J478" s="1">
        <v>70.5</v>
      </c>
      <c r="K478" s="1">
        <v>0</v>
      </c>
      <c r="L478" s="1">
        <v>0</v>
      </c>
      <c r="M478" s="1">
        <v>0</v>
      </c>
      <c r="N478" s="2">
        <v>41789</v>
      </c>
      <c r="O478" s="2">
        <v>41791</v>
      </c>
      <c r="Q478">
        <v>90</v>
      </c>
      <c r="R478">
        <v>10570</v>
      </c>
      <c r="V478" t="b">
        <v>0</v>
      </c>
    </row>
    <row r="479" spans="1:22" x14ac:dyDescent="0.2">
      <c r="A479" t="s">
        <v>818</v>
      </c>
      <c r="B479" t="s">
        <v>23</v>
      </c>
      <c r="C479" t="s">
        <v>24</v>
      </c>
      <c r="D479" t="s">
        <v>25</v>
      </c>
      <c r="E479" s="1">
        <v>222.03</v>
      </c>
      <c r="F479" s="2">
        <v>41789</v>
      </c>
      <c r="G479" t="s">
        <v>26</v>
      </c>
      <c r="H479" t="s">
        <v>788</v>
      </c>
      <c r="I479" t="s">
        <v>789</v>
      </c>
      <c r="J479" s="1">
        <v>222.03</v>
      </c>
      <c r="K479" s="1">
        <v>0</v>
      </c>
      <c r="L479" s="1">
        <v>0</v>
      </c>
      <c r="M479" s="1">
        <v>0</v>
      </c>
      <c r="N479" s="2">
        <v>41789</v>
      </c>
      <c r="O479" s="2">
        <v>41791</v>
      </c>
      <c r="Q479">
        <v>90</v>
      </c>
      <c r="R479">
        <v>10570</v>
      </c>
      <c r="V479" t="b">
        <v>0</v>
      </c>
    </row>
    <row r="480" spans="1:22" x14ac:dyDescent="0.2">
      <c r="A480" t="s">
        <v>819</v>
      </c>
      <c r="B480" t="s">
        <v>23</v>
      </c>
      <c r="C480" t="s">
        <v>24</v>
      </c>
      <c r="D480" t="s">
        <v>25</v>
      </c>
      <c r="E480" s="1">
        <v>88.2</v>
      </c>
      <c r="F480" s="2">
        <v>41789</v>
      </c>
      <c r="G480" t="s">
        <v>26</v>
      </c>
      <c r="H480" t="s">
        <v>788</v>
      </c>
      <c r="I480" t="s">
        <v>789</v>
      </c>
      <c r="J480" s="1">
        <v>88.2</v>
      </c>
      <c r="K480" s="1">
        <v>0</v>
      </c>
      <c r="L480" s="1">
        <v>0</v>
      </c>
      <c r="M480" s="1">
        <v>0</v>
      </c>
      <c r="N480" s="2">
        <v>41789</v>
      </c>
      <c r="O480" s="2">
        <v>41791</v>
      </c>
      <c r="Q480">
        <v>90</v>
      </c>
      <c r="R480">
        <v>10570</v>
      </c>
      <c r="V480" t="b">
        <v>0</v>
      </c>
    </row>
    <row r="481" spans="1:22" x14ac:dyDescent="0.2">
      <c r="A481" t="s">
        <v>820</v>
      </c>
      <c r="B481" t="s">
        <v>34</v>
      </c>
      <c r="C481" t="s">
        <v>24</v>
      </c>
      <c r="D481" t="s">
        <v>25</v>
      </c>
      <c r="E481" s="1">
        <v>100</v>
      </c>
      <c r="F481" s="2">
        <v>41789</v>
      </c>
      <c r="G481" t="s">
        <v>149</v>
      </c>
      <c r="H481" t="s">
        <v>821</v>
      </c>
      <c r="I481" t="s">
        <v>822</v>
      </c>
      <c r="J481" s="1">
        <v>100</v>
      </c>
      <c r="K481" s="1">
        <v>0</v>
      </c>
      <c r="L481" s="1">
        <v>0</v>
      </c>
      <c r="M481" s="1">
        <v>0</v>
      </c>
      <c r="N481" s="2">
        <v>41789</v>
      </c>
      <c r="O481" s="2">
        <v>41802</v>
      </c>
      <c r="Q481">
        <v>52</v>
      </c>
      <c r="R481">
        <v>30276</v>
      </c>
      <c r="V481" t="b">
        <v>0</v>
      </c>
    </row>
    <row r="482" spans="1:22" x14ac:dyDescent="0.2">
      <c r="A482" t="s">
        <v>823</v>
      </c>
      <c r="B482" t="s">
        <v>640</v>
      </c>
      <c r="C482" t="s">
        <v>24</v>
      </c>
      <c r="D482" t="s">
        <v>641</v>
      </c>
      <c r="E482" s="1">
        <v>859.5</v>
      </c>
      <c r="F482" s="2">
        <v>41789</v>
      </c>
      <c r="G482" t="s">
        <v>71</v>
      </c>
      <c r="H482" t="s">
        <v>800</v>
      </c>
      <c r="J482" s="1">
        <v>704.79</v>
      </c>
      <c r="K482" s="1">
        <v>78.02</v>
      </c>
      <c r="L482" s="1">
        <v>52.89</v>
      </c>
      <c r="M482" s="1">
        <v>23.8</v>
      </c>
      <c r="N482" s="2">
        <v>41789</v>
      </c>
      <c r="O482" s="2">
        <v>41789</v>
      </c>
      <c r="P482">
        <v>2394</v>
      </c>
      <c r="Q482">
        <v>2307</v>
      </c>
      <c r="R482">
        <v>6815</v>
      </c>
      <c r="V482" t="b">
        <v>0</v>
      </c>
    </row>
    <row r="483" spans="1:22" x14ac:dyDescent="0.2">
      <c r="A483" t="s">
        <v>824</v>
      </c>
      <c r="B483" t="s">
        <v>23</v>
      </c>
      <c r="C483" t="s">
        <v>24</v>
      </c>
      <c r="D483" t="s">
        <v>25</v>
      </c>
      <c r="E483" s="1">
        <v>562.69000000000005</v>
      </c>
      <c r="F483" s="2">
        <v>41789</v>
      </c>
      <c r="G483" t="s">
        <v>26</v>
      </c>
      <c r="H483" t="s">
        <v>788</v>
      </c>
      <c r="I483" t="s">
        <v>789</v>
      </c>
      <c r="J483" s="1">
        <v>562.69000000000005</v>
      </c>
      <c r="K483" s="1">
        <v>0</v>
      </c>
      <c r="L483" s="1">
        <v>0</v>
      </c>
      <c r="M483" s="1">
        <v>0</v>
      </c>
      <c r="N483" s="2">
        <v>41789</v>
      </c>
      <c r="O483" s="2">
        <v>41791</v>
      </c>
      <c r="P483">
        <v>3482</v>
      </c>
      <c r="Q483">
        <v>90</v>
      </c>
      <c r="R483">
        <v>10570</v>
      </c>
      <c r="V483" t="b">
        <v>0</v>
      </c>
    </row>
    <row r="484" spans="1:22" x14ac:dyDescent="0.2">
      <c r="A484" t="s">
        <v>825</v>
      </c>
      <c r="B484" t="s">
        <v>23</v>
      </c>
      <c r="C484" t="s">
        <v>24</v>
      </c>
      <c r="D484" t="s">
        <v>25</v>
      </c>
      <c r="E484" s="1">
        <v>20</v>
      </c>
      <c r="F484" s="2">
        <v>41789</v>
      </c>
      <c r="G484" t="s">
        <v>26</v>
      </c>
      <c r="H484" t="s">
        <v>788</v>
      </c>
      <c r="I484" t="s">
        <v>789</v>
      </c>
      <c r="J484" s="1">
        <v>20</v>
      </c>
      <c r="K484" s="1">
        <v>0</v>
      </c>
      <c r="L484" s="1">
        <v>0</v>
      </c>
      <c r="M484" s="1">
        <v>0</v>
      </c>
      <c r="N484" s="2">
        <v>41789</v>
      </c>
      <c r="O484" s="2">
        <v>41791</v>
      </c>
      <c r="Q484">
        <v>90</v>
      </c>
      <c r="R484">
        <v>10570</v>
      </c>
      <c r="V484" t="b">
        <v>0</v>
      </c>
    </row>
    <row r="485" spans="1:22" x14ac:dyDescent="0.2">
      <c r="A485" t="s">
        <v>826</v>
      </c>
      <c r="B485" t="s">
        <v>23</v>
      </c>
      <c r="C485" t="s">
        <v>24</v>
      </c>
      <c r="D485" t="s">
        <v>25</v>
      </c>
      <c r="E485" s="1">
        <v>25</v>
      </c>
      <c r="F485" s="2">
        <v>41789</v>
      </c>
      <c r="G485" t="s">
        <v>26</v>
      </c>
      <c r="H485" t="s">
        <v>788</v>
      </c>
      <c r="I485" t="s">
        <v>789</v>
      </c>
      <c r="J485" s="1">
        <v>25</v>
      </c>
      <c r="K485" s="1">
        <v>0</v>
      </c>
      <c r="L485" s="1">
        <v>0</v>
      </c>
      <c r="M485" s="1">
        <v>0</v>
      </c>
      <c r="N485" s="2">
        <v>41789</v>
      </c>
      <c r="O485" s="2">
        <v>41791</v>
      </c>
      <c r="Q485">
        <v>90</v>
      </c>
      <c r="R485">
        <v>10570</v>
      </c>
      <c r="V485" t="b">
        <v>0</v>
      </c>
    </row>
    <row r="486" spans="1:22" x14ac:dyDescent="0.2">
      <c r="A486" t="s">
        <v>827</v>
      </c>
      <c r="B486" t="s">
        <v>23</v>
      </c>
      <c r="C486" t="s">
        <v>24</v>
      </c>
      <c r="D486" t="s">
        <v>25</v>
      </c>
      <c r="E486" s="1">
        <v>8</v>
      </c>
      <c r="F486" s="2">
        <v>41789</v>
      </c>
      <c r="G486" t="s">
        <v>26</v>
      </c>
      <c r="H486" t="s">
        <v>788</v>
      </c>
      <c r="I486" t="s">
        <v>789</v>
      </c>
      <c r="J486" s="1">
        <v>8</v>
      </c>
      <c r="K486" s="1">
        <v>0</v>
      </c>
      <c r="L486" s="1">
        <v>0</v>
      </c>
      <c r="M486" s="1">
        <v>0</v>
      </c>
      <c r="N486" s="2">
        <v>41789</v>
      </c>
      <c r="O486" s="2">
        <v>41791</v>
      </c>
      <c r="Q486">
        <v>90</v>
      </c>
      <c r="R486">
        <v>10570</v>
      </c>
      <c r="V486" t="b">
        <v>0</v>
      </c>
    </row>
    <row r="487" spans="1:22" x14ac:dyDescent="0.2">
      <c r="A487" t="s">
        <v>828</v>
      </c>
      <c r="B487" t="s">
        <v>23</v>
      </c>
      <c r="C487" t="s">
        <v>24</v>
      </c>
      <c r="D487" t="s">
        <v>25</v>
      </c>
      <c r="E487" s="1">
        <v>337</v>
      </c>
      <c r="F487" s="2">
        <v>41789</v>
      </c>
      <c r="G487" t="s">
        <v>26</v>
      </c>
      <c r="H487" t="s">
        <v>829</v>
      </c>
      <c r="I487" t="s">
        <v>830</v>
      </c>
      <c r="J487" s="1">
        <v>337</v>
      </c>
      <c r="K487" s="1">
        <v>0</v>
      </c>
      <c r="L487" s="1">
        <v>0</v>
      </c>
      <c r="M487" s="1">
        <v>0</v>
      </c>
      <c r="N487" s="2">
        <v>41789</v>
      </c>
      <c r="O487" s="2">
        <v>41802</v>
      </c>
      <c r="P487">
        <v>3004</v>
      </c>
      <c r="Q487">
        <v>90</v>
      </c>
      <c r="R487">
        <v>10299</v>
      </c>
      <c r="V487" t="b">
        <v>0</v>
      </c>
    </row>
    <row r="488" spans="1:22" x14ac:dyDescent="0.2">
      <c r="A488" t="s">
        <v>831</v>
      </c>
      <c r="B488" t="s">
        <v>34</v>
      </c>
      <c r="C488" t="s">
        <v>24</v>
      </c>
      <c r="D488" t="s">
        <v>25</v>
      </c>
      <c r="E488" s="1">
        <v>2144.4</v>
      </c>
      <c r="F488" s="2">
        <v>41789</v>
      </c>
      <c r="G488" t="s">
        <v>497</v>
      </c>
      <c r="H488" t="s">
        <v>832</v>
      </c>
      <c r="I488" t="s">
        <v>833</v>
      </c>
      <c r="J488" s="1">
        <v>2144.4</v>
      </c>
      <c r="K488" s="1">
        <v>0</v>
      </c>
      <c r="L488" s="1">
        <v>0</v>
      </c>
      <c r="M488" s="1">
        <v>0</v>
      </c>
      <c r="N488" s="2">
        <v>41789</v>
      </c>
      <c r="O488" s="2">
        <v>41795</v>
      </c>
      <c r="P488">
        <v>2946</v>
      </c>
      <c r="Q488">
        <v>52</v>
      </c>
      <c r="R488">
        <v>30256</v>
      </c>
      <c r="V488" t="b">
        <v>0</v>
      </c>
    </row>
    <row r="489" spans="1:22" x14ac:dyDescent="0.2">
      <c r="A489" t="s">
        <v>834</v>
      </c>
      <c r="B489" t="s">
        <v>23</v>
      </c>
      <c r="C489" t="s">
        <v>24</v>
      </c>
      <c r="D489" t="s">
        <v>25</v>
      </c>
      <c r="E489" s="1">
        <v>240.87</v>
      </c>
      <c r="F489" s="2">
        <v>41789</v>
      </c>
      <c r="G489" t="s">
        <v>26</v>
      </c>
      <c r="H489" t="s">
        <v>788</v>
      </c>
      <c r="I489" t="s">
        <v>789</v>
      </c>
      <c r="J489" s="1">
        <v>240.87</v>
      </c>
      <c r="K489" s="1">
        <v>0</v>
      </c>
      <c r="L489" s="1">
        <v>0</v>
      </c>
      <c r="M489" s="1">
        <v>0</v>
      </c>
      <c r="N489" s="2">
        <v>41789</v>
      </c>
      <c r="O489" s="2">
        <v>41791</v>
      </c>
      <c r="P489">
        <v>3484</v>
      </c>
      <c r="Q489">
        <v>90</v>
      </c>
      <c r="R489">
        <v>10570</v>
      </c>
      <c r="V489" t="b">
        <v>0</v>
      </c>
    </row>
    <row r="490" spans="1:22" x14ac:dyDescent="0.2">
      <c r="A490" t="s">
        <v>835</v>
      </c>
      <c r="B490" t="s">
        <v>23</v>
      </c>
      <c r="C490" t="s">
        <v>24</v>
      </c>
      <c r="D490" t="s">
        <v>25</v>
      </c>
      <c r="E490" s="1">
        <v>150</v>
      </c>
      <c r="F490" s="2">
        <v>41789</v>
      </c>
      <c r="G490" t="s">
        <v>71</v>
      </c>
      <c r="H490" t="s">
        <v>836</v>
      </c>
      <c r="I490" t="s">
        <v>837</v>
      </c>
      <c r="J490" s="1">
        <v>150</v>
      </c>
      <c r="K490" s="1">
        <v>0</v>
      </c>
      <c r="L490" s="1">
        <v>0</v>
      </c>
      <c r="M490" s="1">
        <v>0</v>
      </c>
      <c r="N490" s="2">
        <v>41789</v>
      </c>
      <c r="O490" s="2">
        <v>41820</v>
      </c>
      <c r="Q490">
        <v>90</v>
      </c>
      <c r="R490">
        <v>10508</v>
      </c>
      <c r="V490" t="b">
        <v>0</v>
      </c>
    </row>
    <row r="491" spans="1:22" x14ac:dyDescent="0.2">
      <c r="A491" t="s">
        <v>838</v>
      </c>
      <c r="B491" t="s">
        <v>23</v>
      </c>
      <c r="C491" t="s">
        <v>24</v>
      </c>
      <c r="D491" t="s">
        <v>25</v>
      </c>
      <c r="E491" s="1">
        <v>54.76</v>
      </c>
      <c r="F491" s="2">
        <v>41789</v>
      </c>
      <c r="G491" t="s">
        <v>26</v>
      </c>
      <c r="H491" t="s">
        <v>788</v>
      </c>
      <c r="I491" t="s">
        <v>789</v>
      </c>
      <c r="J491" s="1">
        <v>54.76</v>
      </c>
      <c r="K491" s="1">
        <v>0</v>
      </c>
      <c r="L491" s="1">
        <v>0</v>
      </c>
      <c r="M491" s="1">
        <v>0</v>
      </c>
      <c r="N491" s="2">
        <v>41789</v>
      </c>
      <c r="O491" s="2">
        <v>41791</v>
      </c>
      <c r="Q491">
        <v>90</v>
      </c>
      <c r="R491">
        <v>10570</v>
      </c>
      <c r="V491" t="b">
        <v>0</v>
      </c>
    </row>
    <row r="492" spans="1:22" x14ac:dyDescent="0.2">
      <c r="A492" t="s">
        <v>839</v>
      </c>
      <c r="B492" t="s">
        <v>23</v>
      </c>
      <c r="C492" t="s">
        <v>24</v>
      </c>
      <c r="D492" t="s">
        <v>25</v>
      </c>
      <c r="E492" s="1">
        <v>9.6</v>
      </c>
      <c r="F492" s="2">
        <v>41789</v>
      </c>
      <c r="G492" t="s">
        <v>26</v>
      </c>
      <c r="H492" t="s">
        <v>788</v>
      </c>
      <c r="I492" t="s">
        <v>789</v>
      </c>
      <c r="J492" s="1">
        <v>9.6</v>
      </c>
      <c r="K492" s="1">
        <v>0</v>
      </c>
      <c r="L492" s="1">
        <v>0</v>
      </c>
      <c r="M492" s="1">
        <v>0</v>
      </c>
      <c r="N492" s="2">
        <v>41789</v>
      </c>
      <c r="O492" s="2">
        <v>41791</v>
      </c>
      <c r="Q492">
        <v>90</v>
      </c>
      <c r="R492">
        <v>10570</v>
      </c>
      <c r="V492" t="b">
        <v>0</v>
      </c>
    </row>
    <row r="493" spans="1:22" x14ac:dyDescent="0.2">
      <c r="A493" t="s">
        <v>840</v>
      </c>
      <c r="B493" t="s">
        <v>23</v>
      </c>
      <c r="C493" t="s">
        <v>24</v>
      </c>
      <c r="D493" t="s">
        <v>25</v>
      </c>
      <c r="E493" s="1">
        <v>1719.59</v>
      </c>
      <c r="F493" s="2">
        <v>41789</v>
      </c>
      <c r="G493" t="s">
        <v>38</v>
      </c>
      <c r="H493" t="s">
        <v>841</v>
      </c>
      <c r="J493" s="1">
        <v>1719.59</v>
      </c>
      <c r="K493" s="1">
        <v>0</v>
      </c>
      <c r="L493" s="1">
        <v>0</v>
      </c>
      <c r="M493" s="1">
        <v>0</v>
      </c>
      <c r="N493" s="2">
        <v>41789</v>
      </c>
      <c r="O493" s="2">
        <v>41805</v>
      </c>
      <c r="P493">
        <v>3359</v>
      </c>
      <c r="Q493">
        <v>90</v>
      </c>
      <c r="R493">
        <v>10512</v>
      </c>
      <c r="V493" t="b">
        <v>0</v>
      </c>
    </row>
    <row r="494" spans="1:22" x14ac:dyDescent="0.2">
      <c r="A494" t="s">
        <v>842</v>
      </c>
      <c r="B494" t="s">
        <v>23</v>
      </c>
      <c r="C494" t="s">
        <v>24</v>
      </c>
      <c r="D494" t="s">
        <v>25</v>
      </c>
      <c r="E494" s="1">
        <v>517.88</v>
      </c>
      <c r="F494" s="2">
        <v>41789</v>
      </c>
      <c r="G494" t="s">
        <v>26</v>
      </c>
      <c r="H494" t="s">
        <v>843</v>
      </c>
      <c r="I494" t="s">
        <v>844</v>
      </c>
      <c r="J494" s="1">
        <v>517.88</v>
      </c>
      <c r="K494" s="1">
        <v>0</v>
      </c>
      <c r="L494" s="1">
        <v>0</v>
      </c>
      <c r="M494" s="1">
        <v>0</v>
      </c>
      <c r="N494" s="2">
        <v>41789</v>
      </c>
      <c r="O494" s="2">
        <v>41827</v>
      </c>
      <c r="P494">
        <v>3387</v>
      </c>
      <c r="Q494">
        <v>90</v>
      </c>
      <c r="R494">
        <v>3429</v>
      </c>
      <c r="V494" t="b">
        <v>0</v>
      </c>
    </row>
    <row r="495" spans="1:22" x14ac:dyDescent="0.2">
      <c r="A495" t="s">
        <v>845</v>
      </c>
      <c r="B495" t="s">
        <v>34</v>
      </c>
      <c r="C495" t="s">
        <v>24</v>
      </c>
      <c r="D495" t="s">
        <v>25</v>
      </c>
      <c r="E495" s="1">
        <v>118.13</v>
      </c>
      <c r="F495" s="2">
        <v>41789</v>
      </c>
      <c r="G495" t="s">
        <v>42</v>
      </c>
      <c r="H495" t="s">
        <v>846</v>
      </c>
      <c r="I495" t="s">
        <v>847</v>
      </c>
      <c r="J495" s="1">
        <v>118.13</v>
      </c>
      <c r="K495" s="1">
        <v>0</v>
      </c>
      <c r="L495" s="1">
        <v>0</v>
      </c>
      <c r="M495" s="1">
        <v>0</v>
      </c>
      <c r="N495" s="2">
        <v>41789</v>
      </c>
      <c r="O495" s="2">
        <v>41742</v>
      </c>
      <c r="Q495">
        <v>52</v>
      </c>
      <c r="R495">
        <v>30279</v>
      </c>
      <c r="V495" t="b">
        <v>0</v>
      </c>
    </row>
    <row r="496" spans="1:22" x14ac:dyDescent="0.2">
      <c r="A496" t="s">
        <v>848</v>
      </c>
      <c r="B496" t="s">
        <v>34</v>
      </c>
      <c r="C496" t="s">
        <v>24</v>
      </c>
      <c r="D496" t="s">
        <v>25</v>
      </c>
      <c r="E496" s="1">
        <v>2960.88</v>
      </c>
      <c r="F496" s="2">
        <v>41788</v>
      </c>
      <c r="G496" t="s">
        <v>26</v>
      </c>
      <c r="H496" t="s">
        <v>849</v>
      </c>
      <c r="I496" t="s">
        <v>850</v>
      </c>
      <c r="J496" s="1">
        <v>2960.88</v>
      </c>
      <c r="K496" s="1">
        <v>0</v>
      </c>
      <c r="L496" s="1">
        <v>0</v>
      </c>
      <c r="M496" s="1">
        <v>0</v>
      </c>
      <c r="N496" s="2">
        <v>41788</v>
      </c>
      <c r="O496" s="2">
        <v>41810</v>
      </c>
      <c r="P496">
        <v>2872</v>
      </c>
      <c r="Q496">
        <v>52</v>
      </c>
      <c r="R496">
        <v>30223</v>
      </c>
      <c r="V496" t="b">
        <v>0</v>
      </c>
    </row>
    <row r="497" spans="1:22" x14ac:dyDescent="0.2">
      <c r="A497" t="s">
        <v>851</v>
      </c>
      <c r="B497" t="s">
        <v>409</v>
      </c>
      <c r="C497" t="s">
        <v>24</v>
      </c>
      <c r="D497" t="s">
        <v>25</v>
      </c>
      <c r="E497" s="1">
        <v>60</v>
      </c>
      <c r="F497" s="2">
        <v>41788</v>
      </c>
      <c r="G497" t="s">
        <v>38</v>
      </c>
      <c r="H497" t="s">
        <v>852</v>
      </c>
      <c r="I497" t="s">
        <v>853</v>
      </c>
      <c r="J497" s="1">
        <v>0</v>
      </c>
      <c r="K497" s="1">
        <v>0</v>
      </c>
      <c r="L497" s="1">
        <v>60</v>
      </c>
      <c r="M497" s="1">
        <v>0</v>
      </c>
      <c r="O497" s="2">
        <v>41758</v>
      </c>
      <c r="Q497">
        <v>77</v>
      </c>
      <c r="R497">
        <v>6332</v>
      </c>
      <c r="V497" t="b">
        <v>0</v>
      </c>
    </row>
    <row r="498" spans="1:22" x14ac:dyDescent="0.2">
      <c r="A498" t="s">
        <v>854</v>
      </c>
      <c r="B498" t="s">
        <v>34</v>
      </c>
      <c r="C498" t="s">
        <v>24</v>
      </c>
      <c r="D498" t="s">
        <v>25</v>
      </c>
      <c r="E498" s="1">
        <v>2265.06</v>
      </c>
      <c r="F498" s="2">
        <v>41788</v>
      </c>
      <c r="G498" t="s">
        <v>26</v>
      </c>
      <c r="H498" t="s">
        <v>849</v>
      </c>
      <c r="I498" t="s">
        <v>850</v>
      </c>
      <c r="J498" s="1">
        <v>2265.06</v>
      </c>
      <c r="K498" s="1">
        <v>0</v>
      </c>
      <c r="L498" s="1">
        <v>0</v>
      </c>
      <c r="M498" s="1">
        <v>0</v>
      </c>
      <c r="N498" s="2">
        <v>41788</v>
      </c>
      <c r="O498" s="2">
        <v>41810</v>
      </c>
      <c r="P498">
        <v>2873</v>
      </c>
      <c r="Q498">
        <v>52</v>
      </c>
      <c r="R498">
        <v>30223</v>
      </c>
      <c r="V498" t="b">
        <v>0</v>
      </c>
    </row>
    <row r="499" spans="1:22" x14ac:dyDescent="0.2">
      <c r="A499" t="s">
        <v>855</v>
      </c>
      <c r="B499" t="s">
        <v>34</v>
      </c>
      <c r="C499" t="s">
        <v>24</v>
      </c>
      <c r="D499" t="s">
        <v>25</v>
      </c>
      <c r="E499" s="1">
        <v>660000</v>
      </c>
      <c r="F499" s="2">
        <v>41788</v>
      </c>
      <c r="G499" t="s">
        <v>26</v>
      </c>
      <c r="H499" t="s">
        <v>849</v>
      </c>
      <c r="I499" t="s">
        <v>850</v>
      </c>
      <c r="J499" s="1">
        <v>593128.80000000005</v>
      </c>
      <c r="K499" s="1">
        <v>33660</v>
      </c>
      <c r="L499" s="1">
        <v>33211.199999999997</v>
      </c>
      <c r="M499" s="1">
        <v>0</v>
      </c>
      <c r="N499" s="2">
        <v>41788</v>
      </c>
      <c r="O499" s="2">
        <v>41827</v>
      </c>
      <c r="P499">
        <v>2892</v>
      </c>
      <c r="Q499">
        <v>52</v>
      </c>
      <c r="R499">
        <v>30223</v>
      </c>
      <c r="V499" t="b">
        <v>0</v>
      </c>
    </row>
    <row r="500" spans="1:22" x14ac:dyDescent="0.2">
      <c r="A500" t="s">
        <v>856</v>
      </c>
      <c r="B500" t="s">
        <v>409</v>
      </c>
      <c r="C500" t="s">
        <v>24</v>
      </c>
      <c r="D500" t="s">
        <v>25</v>
      </c>
      <c r="E500" s="1">
        <v>96</v>
      </c>
      <c r="F500" s="2">
        <v>41788</v>
      </c>
      <c r="G500" t="s">
        <v>38</v>
      </c>
      <c r="H500" t="s">
        <v>857</v>
      </c>
      <c r="I500" t="s">
        <v>858</v>
      </c>
      <c r="J500" s="1">
        <v>0</v>
      </c>
      <c r="K500" s="1">
        <v>0</v>
      </c>
      <c r="L500" s="1">
        <v>96</v>
      </c>
      <c r="M500" s="1">
        <v>0</v>
      </c>
      <c r="O500" s="2">
        <v>41792</v>
      </c>
      <c r="Q500">
        <v>77</v>
      </c>
      <c r="R500">
        <v>6331</v>
      </c>
      <c r="V500" t="b">
        <v>0</v>
      </c>
    </row>
    <row r="501" spans="1:22" x14ac:dyDescent="0.2">
      <c r="A501" t="s">
        <v>859</v>
      </c>
      <c r="B501" t="s">
        <v>601</v>
      </c>
      <c r="C501" t="s">
        <v>24</v>
      </c>
      <c r="D501" t="s">
        <v>25</v>
      </c>
      <c r="E501" s="1">
        <v>7296</v>
      </c>
      <c r="F501" s="2">
        <v>41788</v>
      </c>
      <c r="G501" t="s">
        <v>26</v>
      </c>
      <c r="H501" t="s">
        <v>860</v>
      </c>
      <c r="I501" t="s">
        <v>861</v>
      </c>
      <c r="J501" s="1">
        <v>7296</v>
      </c>
      <c r="K501" s="1">
        <v>0</v>
      </c>
      <c r="L501" s="1">
        <v>0</v>
      </c>
      <c r="M501" s="1">
        <v>0</v>
      </c>
      <c r="O501" s="2">
        <v>41788</v>
      </c>
      <c r="P501">
        <v>2393</v>
      </c>
      <c r="Q501">
        <v>1952</v>
      </c>
      <c r="R501">
        <v>6286</v>
      </c>
      <c r="V501" t="b">
        <v>0</v>
      </c>
    </row>
    <row r="502" spans="1:22" x14ac:dyDescent="0.2">
      <c r="A502" t="s">
        <v>862</v>
      </c>
      <c r="B502" t="s">
        <v>23</v>
      </c>
      <c r="C502" t="s">
        <v>24</v>
      </c>
      <c r="D502" t="s">
        <v>25</v>
      </c>
      <c r="E502" s="1">
        <v>28.8</v>
      </c>
      <c r="F502" s="2">
        <v>41788</v>
      </c>
      <c r="G502" t="s">
        <v>77</v>
      </c>
      <c r="H502" t="s">
        <v>863</v>
      </c>
      <c r="J502" s="1">
        <v>0</v>
      </c>
      <c r="K502" s="1">
        <v>28.8</v>
      </c>
      <c r="L502" s="1">
        <v>0</v>
      </c>
      <c r="M502" s="1">
        <v>0</v>
      </c>
      <c r="N502" s="2">
        <v>41788</v>
      </c>
      <c r="O502" s="2">
        <v>41778</v>
      </c>
      <c r="Q502">
        <v>90</v>
      </c>
      <c r="R502">
        <v>10396</v>
      </c>
      <c r="V502" t="b">
        <v>0</v>
      </c>
    </row>
    <row r="503" spans="1:22" x14ac:dyDescent="0.2">
      <c r="A503" t="s">
        <v>864</v>
      </c>
      <c r="B503" t="s">
        <v>34</v>
      </c>
      <c r="C503" t="s">
        <v>24</v>
      </c>
      <c r="D503" t="s">
        <v>25</v>
      </c>
      <c r="E503" s="1">
        <v>260.82</v>
      </c>
      <c r="F503" s="2">
        <v>41788</v>
      </c>
      <c r="G503" t="s">
        <v>42</v>
      </c>
      <c r="H503" t="s">
        <v>537</v>
      </c>
      <c r="I503" t="s">
        <v>538</v>
      </c>
      <c r="J503" s="1">
        <v>0</v>
      </c>
      <c r="K503" s="1">
        <v>0</v>
      </c>
      <c r="L503" s="1">
        <v>260.82</v>
      </c>
      <c r="M503" s="1">
        <v>0</v>
      </c>
      <c r="N503" s="2">
        <v>41788</v>
      </c>
      <c r="O503" s="2">
        <v>41788</v>
      </c>
      <c r="P503">
        <v>2977</v>
      </c>
      <c r="Q503">
        <v>52</v>
      </c>
      <c r="R503">
        <v>12779</v>
      </c>
      <c r="V503" t="b">
        <v>0</v>
      </c>
    </row>
    <row r="504" spans="1:22" x14ac:dyDescent="0.2">
      <c r="A504" t="s">
        <v>865</v>
      </c>
      <c r="B504" t="s">
        <v>34</v>
      </c>
      <c r="C504" t="s">
        <v>24</v>
      </c>
      <c r="D504" t="s">
        <v>25</v>
      </c>
      <c r="E504" s="1">
        <v>542000</v>
      </c>
      <c r="F504" s="2">
        <v>41788</v>
      </c>
      <c r="G504" t="s">
        <v>26</v>
      </c>
      <c r="H504" t="s">
        <v>849</v>
      </c>
      <c r="I504" t="s">
        <v>850</v>
      </c>
      <c r="J504" s="1">
        <v>487084.56</v>
      </c>
      <c r="K504" s="1">
        <v>27642</v>
      </c>
      <c r="L504" s="1">
        <v>27273.439999999999</v>
      </c>
      <c r="M504" s="1">
        <v>0</v>
      </c>
      <c r="N504" s="2">
        <v>41788</v>
      </c>
      <c r="O504" s="2">
        <v>41827</v>
      </c>
      <c r="P504">
        <v>2893</v>
      </c>
      <c r="Q504">
        <v>52</v>
      </c>
      <c r="R504">
        <v>30223</v>
      </c>
      <c r="V504" t="b">
        <v>0</v>
      </c>
    </row>
    <row r="505" spans="1:22" x14ac:dyDescent="0.2">
      <c r="A505" t="s">
        <v>866</v>
      </c>
      <c r="B505" t="s">
        <v>34</v>
      </c>
      <c r="C505" t="s">
        <v>24</v>
      </c>
      <c r="D505" t="s">
        <v>25</v>
      </c>
      <c r="E505" s="1">
        <v>4117.58</v>
      </c>
      <c r="F505" s="2">
        <v>41788</v>
      </c>
      <c r="G505" t="s">
        <v>26</v>
      </c>
      <c r="H505" t="s">
        <v>849</v>
      </c>
      <c r="I505" t="s">
        <v>850</v>
      </c>
      <c r="J505" s="1">
        <v>4117.58</v>
      </c>
      <c r="K505" s="1">
        <v>0</v>
      </c>
      <c r="L505" s="1">
        <v>0</v>
      </c>
      <c r="M505" s="1">
        <v>0</v>
      </c>
      <c r="N505" s="2">
        <v>41788</v>
      </c>
      <c r="O505" s="2">
        <v>41810</v>
      </c>
      <c r="P505">
        <v>2874</v>
      </c>
      <c r="Q505">
        <v>52</v>
      </c>
      <c r="R505">
        <v>30223</v>
      </c>
      <c r="V505" t="b">
        <v>0</v>
      </c>
    </row>
    <row r="506" spans="1:22" x14ac:dyDescent="0.2">
      <c r="A506" t="s">
        <v>867</v>
      </c>
      <c r="B506" t="s">
        <v>23</v>
      </c>
      <c r="C506" t="s">
        <v>24</v>
      </c>
      <c r="D506" t="s">
        <v>25</v>
      </c>
      <c r="E506" s="1">
        <v>309.91000000000003</v>
      </c>
      <c r="F506" s="2">
        <v>41788</v>
      </c>
      <c r="G506" t="s">
        <v>26</v>
      </c>
      <c r="H506" t="s">
        <v>282</v>
      </c>
      <c r="I506" t="s">
        <v>283</v>
      </c>
      <c r="J506" s="1">
        <v>309.91000000000003</v>
      </c>
      <c r="K506" s="1">
        <v>0</v>
      </c>
      <c r="L506" s="1">
        <v>0</v>
      </c>
      <c r="M506" s="1">
        <v>0</v>
      </c>
      <c r="N506" s="2">
        <v>41788</v>
      </c>
      <c r="O506" s="2">
        <v>41791</v>
      </c>
      <c r="P506">
        <v>3474</v>
      </c>
      <c r="Q506">
        <v>90</v>
      </c>
      <c r="R506">
        <v>10288</v>
      </c>
      <c r="V506" t="b">
        <v>0</v>
      </c>
    </row>
    <row r="507" spans="1:22" x14ac:dyDescent="0.2">
      <c r="A507" t="s">
        <v>868</v>
      </c>
      <c r="B507" t="s">
        <v>34</v>
      </c>
      <c r="C507" t="s">
        <v>24</v>
      </c>
      <c r="D507" t="s">
        <v>25</v>
      </c>
      <c r="E507" s="1">
        <v>19388.689999999999</v>
      </c>
      <c r="F507" s="2">
        <v>41788</v>
      </c>
      <c r="G507" t="s">
        <v>26</v>
      </c>
      <c r="H507" t="s">
        <v>849</v>
      </c>
      <c r="I507" t="s">
        <v>850</v>
      </c>
      <c r="J507" s="1">
        <v>19388.689999999999</v>
      </c>
      <c r="K507" s="1">
        <v>0</v>
      </c>
      <c r="L507" s="1">
        <v>0</v>
      </c>
      <c r="M507" s="1">
        <v>0</v>
      </c>
      <c r="N507" s="2">
        <v>41788</v>
      </c>
      <c r="O507" s="2">
        <v>41810</v>
      </c>
      <c r="P507">
        <v>2875</v>
      </c>
      <c r="Q507">
        <v>52</v>
      </c>
      <c r="R507">
        <v>30223</v>
      </c>
      <c r="V507" t="b">
        <v>0</v>
      </c>
    </row>
    <row r="508" spans="1:22" x14ac:dyDescent="0.2">
      <c r="A508" t="s">
        <v>869</v>
      </c>
      <c r="B508" t="s">
        <v>34</v>
      </c>
      <c r="C508" t="s">
        <v>24</v>
      </c>
      <c r="D508" t="s">
        <v>25</v>
      </c>
      <c r="E508" s="1">
        <v>149206.18</v>
      </c>
      <c r="F508" s="2">
        <v>41788</v>
      </c>
      <c r="G508" t="s">
        <v>26</v>
      </c>
      <c r="H508" t="s">
        <v>849</v>
      </c>
      <c r="I508" t="s">
        <v>850</v>
      </c>
      <c r="J508" s="1">
        <v>134088.60999999999</v>
      </c>
      <c r="K508" s="1">
        <v>7609.52</v>
      </c>
      <c r="L508" s="1">
        <v>7508.05</v>
      </c>
      <c r="M508" s="1">
        <v>0</v>
      </c>
      <c r="N508" s="2">
        <v>41788</v>
      </c>
      <c r="O508" s="2">
        <v>41827</v>
      </c>
      <c r="P508">
        <v>2894</v>
      </c>
      <c r="Q508">
        <v>52</v>
      </c>
      <c r="R508">
        <v>30223</v>
      </c>
      <c r="V508" t="b">
        <v>0</v>
      </c>
    </row>
    <row r="509" spans="1:22" x14ac:dyDescent="0.2">
      <c r="A509" t="s">
        <v>870</v>
      </c>
      <c r="B509" t="s">
        <v>386</v>
      </c>
      <c r="C509" t="s">
        <v>24</v>
      </c>
      <c r="D509" t="s">
        <v>25</v>
      </c>
      <c r="E509" s="1">
        <v>12000</v>
      </c>
      <c r="F509" s="2">
        <v>41788</v>
      </c>
      <c r="G509" t="s">
        <v>77</v>
      </c>
      <c r="H509" t="s">
        <v>871</v>
      </c>
      <c r="I509" t="s">
        <v>872</v>
      </c>
      <c r="J509" s="1">
        <v>12000</v>
      </c>
      <c r="K509" s="1">
        <v>0</v>
      </c>
      <c r="L509" s="1">
        <v>0</v>
      </c>
      <c r="M509" s="1">
        <v>0</v>
      </c>
      <c r="N509" s="2">
        <v>41788</v>
      </c>
      <c r="O509" s="2">
        <v>41788</v>
      </c>
      <c r="P509">
        <v>7659</v>
      </c>
      <c r="Q509">
        <v>63</v>
      </c>
      <c r="R509">
        <v>30467</v>
      </c>
      <c r="V509" t="b">
        <v>0</v>
      </c>
    </row>
    <row r="510" spans="1:22" x14ac:dyDescent="0.2">
      <c r="A510" t="s">
        <v>873</v>
      </c>
      <c r="B510" t="s">
        <v>23</v>
      </c>
      <c r="C510" t="s">
        <v>24</v>
      </c>
      <c r="D510" t="s">
        <v>25</v>
      </c>
      <c r="E510" s="1">
        <v>4900</v>
      </c>
      <c r="F510" s="2">
        <v>41788</v>
      </c>
      <c r="G510" t="s">
        <v>26</v>
      </c>
      <c r="H510" t="s">
        <v>874</v>
      </c>
      <c r="I510" t="s">
        <v>875</v>
      </c>
      <c r="J510" s="1">
        <v>4900</v>
      </c>
      <c r="K510" s="1">
        <v>0</v>
      </c>
      <c r="L510" s="1">
        <v>0</v>
      </c>
      <c r="M510" s="1">
        <v>0</v>
      </c>
      <c r="N510" s="2">
        <v>41788</v>
      </c>
      <c r="O510" s="2">
        <v>41805</v>
      </c>
      <c r="P510">
        <v>3373</v>
      </c>
      <c r="Q510">
        <v>90</v>
      </c>
      <c r="R510">
        <v>10519</v>
      </c>
      <c r="V510" t="b">
        <v>0</v>
      </c>
    </row>
    <row r="511" spans="1:22" x14ac:dyDescent="0.2">
      <c r="A511" t="s">
        <v>876</v>
      </c>
      <c r="B511" t="s">
        <v>23</v>
      </c>
      <c r="C511" t="s">
        <v>24</v>
      </c>
      <c r="D511" t="s">
        <v>25</v>
      </c>
      <c r="E511" s="1">
        <v>22.75</v>
      </c>
      <c r="F511" s="2">
        <v>41788</v>
      </c>
      <c r="G511" t="s">
        <v>26</v>
      </c>
      <c r="H511" t="s">
        <v>745</v>
      </c>
      <c r="I511" t="s">
        <v>267</v>
      </c>
      <c r="J511" s="1">
        <v>0</v>
      </c>
      <c r="K511" s="1">
        <v>22.75</v>
      </c>
      <c r="L511" s="1">
        <v>0</v>
      </c>
      <c r="M511" s="1">
        <v>0</v>
      </c>
      <c r="N511" s="2">
        <v>41788</v>
      </c>
      <c r="O511" s="2">
        <v>41791</v>
      </c>
      <c r="Q511">
        <v>90</v>
      </c>
      <c r="R511">
        <v>10404</v>
      </c>
      <c r="V511" t="b">
        <v>0</v>
      </c>
    </row>
    <row r="512" spans="1:22" x14ac:dyDescent="0.2">
      <c r="A512" t="s">
        <v>877</v>
      </c>
      <c r="B512" t="s">
        <v>34</v>
      </c>
      <c r="C512" t="s">
        <v>24</v>
      </c>
      <c r="D512" t="s">
        <v>25</v>
      </c>
      <c r="E512" s="1">
        <v>5296.44</v>
      </c>
      <c r="F512" s="2">
        <v>41788</v>
      </c>
      <c r="G512" t="s">
        <v>26</v>
      </c>
      <c r="H512" t="s">
        <v>849</v>
      </c>
      <c r="I512" t="s">
        <v>850</v>
      </c>
      <c r="J512" s="1">
        <v>5296.44</v>
      </c>
      <c r="K512" s="1">
        <v>0</v>
      </c>
      <c r="L512" s="1">
        <v>0</v>
      </c>
      <c r="M512" s="1">
        <v>0</v>
      </c>
      <c r="N512" s="2">
        <v>41788</v>
      </c>
      <c r="O512" s="2">
        <v>41810</v>
      </c>
      <c r="P512">
        <v>2871</v>
      </c>
      <c r="Q512">
        <v>52</v>
      </c>
      <c r="R512">
        <v>30223</v>
      </c>
      <c r="V512" t="b">
        <v>0</v>
      </c>
    </row>
    <row r="513" spans="1:22" x14ac:dyDescent="0.2">
      <c r="A513" t="s">
        <v>878</v>
      </c>
      <c r="B513" t="s">
        <v>386</v>
      </c>
      <c r="C513" t="s">
        <v>24</v>
      </c>
      <c r="D513" t="s">
        <v>25</v>
      </c>
      <c r="E513" s="1">
        <v>105.54</v>
      </c>
      <c r="F513" s="2">
        <v>41788</v>
      </c>
      <c r="G513" t="s">
        <v>38</v>
      </c>
      <c r="H513" t="s">
        <v>879</v>
      </c>
      <c r="J513" s="1">
        <v>97.62</v>
      </c>
      <c r="K513" s="1">
        <v>0</v>
      </c>
      <c r="L513" s="1">
        <v>7.92</v>
      </c>
      <c r="M513" s="1">
        <v>0</v>
      </c>
      <c r="N513" s="2">
        <v>41793</v>
      </c>
      <c r="O513" s="2">
        <v>41793</v>
      </c>
      <c r="Q513">
        <v>63</v>
      </c>
      <c r="R513">
        <v>29775</v>
      </c>
      <c r="V513" t="b">
        <v>0</v>
      </c>
    </row>
    <row r="514" spans="1:22" x14ac:dyDescent="0.2">
      <c r="A514" t="s">
        <v>880</v>
      </c>
      <c r="B514" t="s">
        <v>23</v>
      </c>
      <c r="C514" t="s">
        <v>24</v>
      </c>
      <c r="D514" t="s">
        <v>25</v>
      </c>
      <c r="E514" s="1">
        <v>6</v>
      </c>
      <c r="F514" s="2">
        <v>41787</v>
      </c>
      <c r="G514" t="s">
        <v>26</v>
      </c>
      <c r="H514" t="s">
        <v>463</v>
      </c>
      <c r="I514" t="s">
        <v>464</v>
      </c>
      <c r="J514" s="1">
        <v>6</v>
      </c>
      <c r="K514" s="1">
        <v>0</v>
      </c>
      <c r="L514" s="1">
        <v>0</v>
      </c>
      <c r="M514" s="1">
        <v>0</v>
      </c>
      <c r="N514" s="2">
        <v>41787</v>
      </c>
      <c r="O514" s="2">
        <v>41797</v>
      </c>
      <c r="Q514">
        <v>90</v>
      </c>
      <c r="R514">
        <v>3421</v>
      </c>
      <c r="V514" t="b">
        <v>0</v>
      </c>
    </row>
    <row r="515" spans="1:22" x14ac:dyDescent="0.2">
      <c r="A515" t="s">
        <v>881</v>
      </c>
      <c r="B515" t="s">
        <v>23</v>
      </c>
      <c r="C515" t="s">
        <v>24</v>
      </c>
      <c r="D515" t="s">
        <v>25</v>
      </c>
      <c r="E515" s="1">
        <v>5.38</v>
      </c>
      <c r="F515" s="2">
        <v>41787</v>
      </c>
      <c r="G515" t="s">
        <v>26</v>
      </c>
      <c r="H515" t="s">
        <v>463</v>
      </c>
      <c r="I515" t="s">
        <v>464</v>
      </c>
      <c r="J515" s="1">
        <v>5.38</v>
      </c>
      <c r="K515" s="1">
        <v>0</v>
      </c>
      <c r="L515" s="1">
        <v>0</v>
      </c>
      <c r="M515" s="1">
        <v>0</v>
      </c>
      <c r="N515" s="2">
        <v>41787</v>
      </c>
      <c r="O515" s="2">
        <v>41806</v>
      </c>
      <c r="Q515">
        <v>90</v>
      </c>
      <c r="R515">
        <v>3421</v>
      </c>
      <c r="V515" t="b">
        <v>0</v>
      </c>
    </row>
    <row r="516" spans="1:22" x14ac:dyDescent="0.2">
      <c r="A516" t="s">
        <v>882</v>
      </c>
      <c r="B516" t="s">
        <v>23</v>
      </c>
      <c r="C516" t="s">
        <v>24</v>
      </c>
      <c r="D516" t="s">
        <v>25</v>
      </c>
      <c r="E516" s="1">
        <v>100</v>
      </c>
      <c r="F516" s="2">
        <v>41787</v>
      </c>
      <c r="G516" t="s">
        <v>26</v>
      </c>
      <c r="H516" t="s">
        <v>715</v>
      </c>
      <c r="I516" t="s">
        <v>716</v>
      </c>
      <c r="J516" s="1">
        <v>0</v>
      </c>
      <c r="K516" s="1">
        <v>100</v>
      </c>
      <c r="L516" s="1">
        <v>0</v>
      </c>
      <c r="M516" s="1">
        <v>0</v>
      </c>
      <c r="N516" s="2">
        <v>41787</v>
      </c>
      <c r="O516" s="2">
        <v>41807</v>
      </c>
      <c r="Q516">
        <v>90</v>
      </c>
      <c r="R516">
        <v>10399</v>
      </c>
      <c r="V516" t="b">
        <v>0</v>
      </c>
    </row>
    <row r="517" spans="1:22" x14ac:dyDescent="0.2">
      <c r="A517" t="s">
        <v>883</v>
      </c>
      <c r="B517" t="s">
        <v>23</v>
      </c>
      <c r="C517" t="s">
        <v>24</v>
      </c>
      <c r="D517" t="s">
        <v>25</v>
      </c>
      <c r="E517" s="1">
        <v>32.5</v>
      </c>
      <c r="F517" s="2">
        <v>41787</v>
      </c>
      <c r="G517" t="s">
        <v>26</v>
      </c>
      <c r="H517" t="s">
        <v>884</v>
      </c>
      <c r="I517" t="s">
        <v>885</v>
      </c>
      <c r="J517" s="1">
        <v>32.5</v>
      </c>
      <c r="K517" s="1">
        <v>0</v>
      </c>
      <c r="L517" s="1">
        <v>0</v>
      </c>
      <c r="M517" s="1">
        <v>0</v>
      </c>
      <c r="N517" s="2">
        <v>41787</v>
      </c>
      <c r="O517" s="2">
        <v>41764</v>
      </c>
      <c r="Q517">
        <v>90</v>
      </c>
      <c r="R517">
        <v>10456</v>
      </c>
      <c r="V517" t="b">
        <v>0</v>
      </c>
    </row>
    <row r="518" spans="1:22" x14ac:dyDescent="0.2">
      <c r="A518" t="s">
        <v>886</v>
      </c>
      <c r="B518" t="s">
        <v>23</v>
      </c>
      <c r="C518" t="s">
        <v>24</v>
      </c>
      <c r="D518" t="s">
        <v>25</v>
      </c>
      <c r="E518" s="1">
        <v>15</v>
      </c>
      <c r="F518" s="2">
        <v>41787</v>
      </c>
      <c r="G518" t="s">
        <v>26</v>
      </c>
      <c r="H518" t="s">
        <v>463</v>
      </c>
      <c r="I518" t="s">
        <v>464</v>
      </c>
      <c r="J518" s="1">
        <v>15</v>
      </c>
      <c r="K518" s="1">
        <v>0</v>
      </c>
      <c r="L518" s="1">
        <v>0</v>
      </c>
      <c r="M518" s="1">
        <v>0</v>
      </c>
      <c r="N518" s="2">
        <v>41787</v>
      </c>
      <c r="O518" s="2">
        <v>41797</v>
      </c>
      <c r="Q518">
        <v>90</v>
      </c>
      <c r="R518">
        <v>3421</v>
      </c>
      <c r="V518" t="b">
        <v>0</v>
      </c>
    </row>
    <row r="519" spans="1:22" x14ac:dyDescent="0.2">
      <c r="A519" t="s">
        <v>887</v>
      </c>
      <c r="B519" t="s">
        <v>34</v>
      </c>
      <c r="C519" t="s">
        <v>24</v>
      </c>
      <c r="D519" t="s">
        <v>25</v>
      </c>
      <c r="E519" s="1">
        <v>742</v>
      </c>
      <c r="F519" s="2">
        <v>41787</v>
      </c>
      <c r="G519" t="s">
        <v>26</v>
      </c>
      <c r="H519" t="s">
        <v>888</v>
      </c>
      <c r="I519" t="s">
        <v>889</v>
      </c>
      <c r="J519" s="1">
        <v>742</v>
      </c>
      <c r="K519" s="1">
        <v>0</v>
      </c>
      <c r="L519" s="1">
        <v>0</v>
      </c>
      <c r="M519" s="1">
        <v>0</v>
      </c>
      <c r="Q519">
        <v>52</v>
      </c>
      <c r="R519">
        <v>12858</v>
      </c>
      <c r="V519" t="b">
        <v>0</v>
      </c>
    </row>
    <row r="520" spans="1:22" x14ac:dyDescent="0.2">
      <c r="A520" t="s">
        <v>890</v>
      </c>
      <c r="B520" t="s">
        <v>23</v>
      </c>
      <c r="C520" t="s">
        <v>24</v>
      </c>
      <c r="D520" t="s">
        <v>25</v>
      </c>
      <c r="E520" s="1">
        <v>9.3800000000000008</v>
      </c>
      <c r="F520" s="2">
        <v>41787</v>
      </c>
      <c r="G520" t="s">
        <v>26</v>
      </c>
      <c r="H520" t="s">
        <v>463</v>
      </c>
      <c r="I520" t="s">
        <v>464</v>
      </c>
      <c r="J520" s="1">
        <v>9.3800000000000008</v>
      </c>
      <c r="K520" s="1">
        <v>0</v>
      </c>
      <c r="L520" s="1">
        <v>0</v>
      </c>
      <c r="M520" s="1">
        <v>0</v>
      </c>
      <c r="N520" s="2">
        <v>41787</v>
      </c>
      <c r="O520" s="2">
        <v>41797</v>
      </c>
      <c r="Q520">
        <v>90</v>
      </c>
      <c r="R520">
        <v>3421</v>
      </c>
      <c r="V520" t="b">
        <v>0</v>
      </c>
    </row>
    <row r="521" spans="1:22" x14ac:dyDescent="0.2">
      <c r="A521" t="s">
        <v>891</v>
      </c>
      <c r="B521" t="s">
        <v>23</v>
      </c>
      <c r="C521" t="s">
        <v>24</v>
      </c>
      <c r="D521" t="s">
        <v>25</v>
      </c>
      <c r="E521" s="1">
        <v>6.03</v>
      </c>
      <c r="F521" s="2">
        <v>41787</v>
      </c>
      <c r="G521" t="s">
        <v>26</v>
      </c>
      <c r="H521" t="s">
        <v>463</v>
      </c>
      <c r="I521" t="s">
        <v>464</v>
      </c>
      <c r="J521" s="1">
        <v>6.03</v>
      </c>
      <c r="K521" s="1">
        <v>0</v>
      </c>
      <c r="L521" s="1">
        <v>0</v>
      </c>
      <c r="M521" s="1">
        <v>0</v>
      </c>
      <c r="N521" s="2">
        <v>41787</v>
      </c>
      <c r="O521" s="2">
        <v>41809</v>
      </c>
      <c r="Q521">
        <v>90</v>
      </c>
      <c r="R521">
        <v>3421</v>
      </c>
      <c r="V521" t="b">
        <v>0</v>
      </c>
    </row>
    <row r="522" spans="1:22" x14ac:dyDescent="0.2">
      <c r="A522" t="s">
        <v>892</v>
      </c>
      <c r="B522" t="s">
        <v>23</v>
      </c>
      <c r="C522" t="s">
        <v>24</v>
      </c>
      <c r="D522" t="s">
        <v>25</v>
      </c>
      <c r="E522" s="1">
        <v>5.93</v>
      </c>
      <c r="F522" s="2">
        <v>41787</v>
      </c>
      <c r="G522" t="s">
        <v>26</v>
      </c>
      <c r="H522" t="s">
        <v>463</v>
      </c>
      <c r="I522" t="s">
        <v>464</v>
      </c>
      <c r="J522" s="1">
        <v>5.93</v>
      </c>
      <c r="K522" s="1">
        <v>0</v>
      </c>
      <c r="L522" s="1">
        <v>0</v>
      </c>
      <c r="M522" s="1">
        <v>0</v>
      </c>
      <c r="N522" s="2">
        <v>41787</v>
      </c>
      <c r="O522" s="2">
        <v>41797</v>
      </c>
      <c r="Q522">
        <v>90</v>
      </c>
      <c r="R522">
        <v>3421</v>
      </c>
      <c r="V522" t="b">
        <v>0</v>
      </c>
    </row>
    <row r="523" spans="1:22" x14ac:dyDescent="0.2">
      <c r="A523" t="s">
        <v>893</v>
      </c>
      <c r="B523" t="s">
        <v>23</v>
      </c>
      <c r="C523" t="s">
        <v>24</v>
      </c>
      <c r="D523" t="s">
        <v>25</v>
      </c>
      <c r="E523" s="1">
        <v>3.43</v>
      </c>
      <c r="F523" s="2">
        <v>41787</v>
      </c>
      <c r="G523" t="s">
        <v>26</v>
      </c>
      <c r="H523" t="s">
        <v>463</v>
      </c>
      <c r="I523" t="s">
        <v>464</v>
      </c>
      <c r="J523" s="1">
        <v>3.43</v>
      </c>
      <c r="K523" s="1">
        <v>0</v>
      </c>
      <c r="L523" s="1">
        <v>0</v>
      </c>
      <c r="M523" s="1">
        <v>0</v>
      </c>
      <c r="N523" s="2">
        <v>41787</v>
      </c>
      <c r="O523" s="2">
        <v>41806</v>
      </c>
      <c r="Q523">
        <v>90</v>
      </c>
      <c r="R523">
        <v>3421</v>
      </c>
      <c r="V523" t="b">
        <v>0</v>
      </c>
    </row>
    <row r="524" spans="1:22" x14ac:dyDescent="0.2">
      <c r="A524" t="s">
        <v>894</v>
      </c>
      <c r="B524" t="s">
        <v>34</v>
      </c>
      <c r="C524" t="s">
        <v>24</v>
      </c>
      <c r="D524" t="s">
        <v>25</v>
      </c>
      <c r="E524" s="1">
        <v>728</v>
      </c>
      <c r="F524" s="2">
        <v>41787</v>
      </c>
      <c r="G524" t="s">
        <v>26</v>
      </c>
      <c r="H524" t="s">
        <v>895</v>
      </c>
      <c r="I524" t="s">
        <v>896</v>
      </c>
      <c r="J524" s="1">
        <v>728</v>
      </c>
      <c r="K524" s="1">
        <v>0</v>
      </c>
      <c r="L524" s="1">
        <v>0</v>
      </c>
      <c r="M524" s="1">
        <v>0</v>
      </c>
      <c r="N524" s="2">
        <v>41787</v>
      </c>
      <c r="O524" s="2">
        <v>41799</v>
      </c>
      <c r="P524">
        <v>2926</v>
      </c>
      <c r="Q524">
        <v>52</v>
      </c>
      <c r="R524">
        <v>30229</v>
      </c>
      <c r="V524" t="b">
        <v>0</v>
      </c>
    </row>
    <row r="525" spans="1:22" x14ac:dyDescent="0.2">
      <c r="A525" t="s">
        <v>897</v>
      </c>
      <c r="B525" t="s">
        <v>23</v>
      </c>
      <c r="C525" t="s">
        <v>24</v>
      </c>
      <c r="D525" t="s">
        <v>25</v>
      </c>
      <c r="E525" s="1">
        <v>16.739999999999998</v>
      </c>
      <c r="F525" s="2">
        <v>41787</v>
      </c>
      <c r="G525" t="s">
        <v>26</v>
      </c>
      <c r="H525" t="s">
        <v>898</v>
      </c>
      <c r="I525" t="s">
        <v>899</v>
      </c>
      <c r="J525" s="1">
        <v>16.739999999999998</v>
      </c>
      <c r="K525" s="1">
        <v>0</v>
      </c>
      <c r="L525" s="1">
        <v>0</v>
      </c>
      <c r="M525" s="1">
        <v>0</v>
      </c>
      <c r="N525" s="2">
        <v>41787</v>
      </c>
      <c r="O525" s="2">
        <v>41815</v>
      </c>
      <c r="Q525">
        <v>90</v>
      </c>
      <c r="R525">
        <v>10373</v>
      </c>
      <c r="V525" t="b">
        <v>0</v>
      </c>
    </row>
    <row r="526" spans="1:22" x14ac:dyDescent="0.2">
      <c r="A526" t="s">
        <v>900</v>
      </c>
      <c r="B526" t="s">
        <v>23</v>
      </c>
      <c r="C526" t="s">
        <v>24</v>
      </c>
      <c r="D526" t="s">
        <v>25</v>
      </c>
      <c r="E526" s="1">
        <v>4.8499999999999996</v>
      </c>
      <c r="F526" s="2">
        <v>41787</v>
      </c>
      <c r="G526" t="s">
        <v>26</v>
      </c>
      <c r="H526" t="s">
        <v>463</v>
      </c>
      <c r="I526" t="s">
        <v>464</v>
      </c>
      <c r="J526" s="1">
        <v>4.8499999999999996</v>
      </c>
      <c r="K526" s="1">
        <v>0</v>
      </c>
      <c r="L526" s="1">
        <v>0</v>
      </c>
      <c r="M526" s="1">
        <v>0</v>
      </c>
      <c r="N526" s="2">
        <v>41787</v>
      </c>
      <c r="O526" s="2">
        <v>41809</v>
      </c>
      <c r="Q526">
        <v>90</v>
      </c>
      <c r="R526">
        <v>3421</v>
      </c>
      <c r="V526" t="b">
        <v>0</v>
      </c>
    </row>
    <row r="527" spans="1:22" x14ac:dyDescent="0.2">
      <c r="A527" t="s">
        <v>901</v>
      </c>
      <c r="B527" t="s">
        <v>23</v>
      </c>
      <c r="C527" t="s">
        <v>24</v>
      </c>
      <c r="D527" t="s">
        <v>25</v>
      </c>
      <c r="E527" s="1">
        <v>1.99</v>
      </c>
      <c r="F527" s="2">
        <v>41787</v>
      </c>
      <c r="G527" t="s">
        <v>26</v>
      </c>
      <c r="H527" t="s">
        <v>463</v>
      </c>
      <c r="I527" t="s">
        <v>464</v>
      </c>
      <c r="J527" s="1">
        <v>1.99</v>
      </c>
      <c r="K527" s="1">
        <v>0</v>
      </c>
      <c r="L527" s="1">
        <v>0</v>
      </c>
      <c r="M527" s="1">
        <v>0</v>
      </c>
      <c r="N527" s="2">
        <v>41787</v>
      </c>
      <c r="O527" s="2">
        <v>41806</v>
      </c>
      <c r="Q527">
        <v>90</v>
      </c>
      <c r="R527">
        <v>3421</v>
      </c>
      <c r="V527" t="b">
        <v>0</v>
      </c>
    </row>
    <row r="528" spans="1:22" x14ac:dyDescent="0.2">
      <c r="A528" t="s">
        <v>902</v>
      </c>
      <c r="B528" t="s">
        <v>23</v>
      </c>
      <c r="C528" t="s">
        <v>24</v>
      </c>
      <c r="D528" t="s">
        <v>25</v>
      </c>
      <c r="E528" s="1">
        <v>5.0599999999999996</v>
      </c>
      <c r="F528" s="2">
        <v>41787</v>
      </c>
      <c r="G528" t="s">
        <v>26</v>
      </c>
      <c r="H528" t="s">
        <v>463</v>
      </c>
      <c r="I528" t="s">
        <v>464</v>
      </c>
      <c r="J528" s="1">
        <v>5.0599999999999996</v>
      </c>
      <c r="K528" s="1">
        <v>0</v>
      </c>
      <c r="L528" s="1">
        <v>0</v>
      </c>
      <c r="M528" s="1">
        <v>0</v>
      </c>
      <c r="N528" s="2">
        <v>41787</v>
      </c>
      <c r="O528" s="2">
        <v>41797</v>
      </c>
      <c r="Q528">
        <v>90</v>
      </c>
      <c r="R528">
        <v>3421</v>
      </c>
      <c r="V528" t="b">
        <v>0</v>
      </c>
    </row>
    <row r="529" spans="1:22" x14ac:dyDescent="0.2">
      <c r="A529" t="s">
        <v>903</v>
      </c>
      <c r="B529" t="s">
        <v>23</v>
      </c>
      <c r="C529" t="s">
        <v>24</v>
      </c>
      <c r="D529" t="s">
        <v>25</v>
      </c>
      <c r="E529" s="1">
        <v>1.49</v>
      </c>
      <c r="F529" s="2">
        <v>41787</v>
      </c>
      <c r="G529" t="s">
        <v>26</v>
      </c>
      <c r="H529" t="s">
        <v>463</v>
      </c>
      <c r="I529" t="s">
        <v>464</v>
      </c>
      <c r="J529" s="1">
        <v>1.49</v>
      </c>
      <c r="K529" s="1">
        <v>0</v>
      </c>
      <c r="L529" s="1">
        <v>0</v>
      </c>
      <c r="M529" s="1">
        <v>0</v>
      </c>
      <c r="N529" s="2">
        <v>41787</v>
      </c>
      <c r="O529" s="2">
        <v>41809</v>
      </c>
      <c r="Q529">
        <v>90</v>
      </c>
      <c r="R529">
        <v>3421</v>
      </c>
      <c r="V529" t="b">
        <v>0</v>
      </c>
    </row>
    <row r="530" spans="1:22" x14ac:dyDescent="0.2">
      <c r="A530" t="s">
        <v>904</v>
      </c>
      <c r="B530" t="s">
        <v>23</v>
      </c>
      <c r="C530" t="s">
        <v>24</v>
      </c>
      <c r="D530" t="s">
        <v>25</v>
      </c>
      <c r="E530" s="1">
        <v>600</v>
      </c>
      <c r="F530" s="2">
        <v>41787</v>
      </c>
      <c r="G530" t="s">
        <v>26</v>
      </c>
      <c r="H530" t="s">
        <v>905</v>
      </c>
      <c r="I530" t="s">
        <v>906</v>
      </c>
      <c r="J530" s="1">
        <v>600</v>
      </c>
      <c r="K530" s="1">
        <v>0</v>
      </c>
      <c r="L530" s="1">
        <v>0</v>
      </c>
      <c r="M530" s="1">
        <v>0</v>
      </c>
      <c r="N530" s="2">
        <v>41787</v>
      </c>
      <c r="O530" s="2">
        <v>41809</v>
      </c>
      <c r="Q530">
        <v>90</v>
      </c>
      <c r="R530">
        <v>10488</v>
      </c>
      <c r="V530" t="b">
        <v>0</v>
      </c>
    </row>
    <row r="531" spans="1:22" x14ac:dyDescent="0.2">
      <c r="A531" t="s">
        <v>907</v>
      </c>
      <c r="B531" t="s">
        <v>34</v>
      </c>
      <c r="C531" t="s">
        <v>24</v>
      </c>
      <c r="D531" t="s">
        <v>25</v>
      </c>
      <c r="E531" s="1">
        <v>8170.06</v>
      </c>
      <c r="F531" s="2">
        <v>41787</v>
      </c>
      <c r="G531" t="s">
        <v>149</v>
      </c>
      <c r="H531" t="s">
        <v>832</v>
      </c>
      <c r="I531" t="s">
        <v>833</v>
      </c>
      <c r="J531" s="1">
        <v>7001.74</v>
      </c>
      <c r="K531" s="1">
        <v>702.63</v>
      </c>
      <c r="L531" s="1">
        <v>465.69</v>
      </c>
      <c r="M531" s="1">
        <v>0</v>
      </c>
      <c r="N531" s="2">
        <v>41787</v>
      </c>
      <c r="O531" s="2">
        <v>41795</v>
      </c>
      <c r="P531">
        <v>2965</v>
      </c>
      <c r="Q531">
        <v>52</v>
      </c>
      <c r="R531">
        <v>30256</v>
      </c>
      <c r="V531" t="b">
        <v>0</v>
      </c>
    </row>
    <row r="532" spans="1:22" x14ac:dyDescent="0.2">
      <c r="A532" t="s">
        <v>908</v>
      </c>
      <c r="B532" t="s">
        <v>23</v>
      </c>
      <c r="C532" t="s">
        <v>24</v>
      </c>
      <c r="D532" t="s">
        <v>25</v>
      </c>
      <c r="E532" s="1">
        <v>1.87</v>
      </c>
      <c r="F532" s="2">
        <v>41787</v>
      </c>
      <c r="G532" t="s">
        <v>26</v>
      </c>
      <c r="H532" t="s">
        <v>463</v>
      </c>
      <c r="I532" t="s">
        <v>464</v>
      </c>
      <c r="J532" s="1">
        <v>1.87</v>
      </c>
      <c r="K532" s="1">
        <v>0</v>
      </c>
      <c r="L532" s="1">
        <v>0</v>
      </c>
      <c r="M532" s="1">
        <v>0</v>
      </c>
      <c r="N532" s="2">
        <v>41787</v>
      </c>
      <c r="O532" s="2">
        <v>41809</v>
      </c>
      <c r="Q532">
        <v>90</v>
      </c>
      <c r="R532">
        <v>3421</v>
      </c>
      <c r="V532" t="b">
        <v>0</v>
      </c>
    </row>
    <row r="533" spans="1:22" x14ac:dyDescent="0.2">
      <c r="A533" t="s">
        <v>909</v>
      </c>
      <c r="B533" t="s">
        <v>23</v>
      </c>
      <c r="C533" t="s">
        <v>24</v>
      </c>
      <c r="D533" t="s">
        <v>25</v>
      </c>
      <c r="E533" s="1">
        <v>97.14</v>
      </c>
      <c r="F533" s="2">
        <v>41787</v>
      </c>
      <c r="G533" t="s">
        <v>42</v>
      </c>
      <c r="H533" t="s">
        <v>910</v>
      </c>
      <c r="I533" t="s">
        <v>911</v>
      </c>
      <c r="J533" s="1">
        <v>0</v>
      </c>
      <c r="K533" s="1">
        <v>97.14</v>
      </c>
      <c r="L533" s="1">
        <v>0</v>
      </c>
      <c r="M533" s="1">
        <v>0</v>
      </c>
      <c r="N533" s="2">
        <v>41787</v>
      </c>
      <c r="O533" s="2">
        <v>41787</v>
      </c>
      <c r="Q533">
        <v>90</v>
      </c>
      <c r="R533">
        <v>10364</v>
      </c>
      <c r="V533" t="b">
        <v>0</v>
      </c>
    </row>
    <row r="534" spans="1:22" x14ac:dyDescent="0.2">
      <c r="A534" t="s">
        <v>912</v>
      </c>
      <c r="B534" t="s">
        <v>23</v>
      </c>
      <c r="C534" t="s">
        <v>24</v>
      </c>
      <c r="D534" t="s">
        <v>25</v>
      </c>
      <c r="E534" s="1">
        <v>36</v>
      </c>
      <c r="F534" s="2">
        <v>41787</v>
      </c>
      <c r="G534" t="s">
        <v>77</v>
      </c>
      <c r="H534" t="s">
        <v>863</v>
      </c>
      <c r="J534" s="1">
        <v>0</v>
      </c>
      <c r="K534" s="1">
        <v>36</v>
      </c>
      <c r="L534" s="1">
        <v>0</v>
      </c>
      <c r="M534" s="1">
        <v>0</v>
      </c>
      <c r="N534" s="2">
        <v>41787</v>
      </c>
      <c r="O534" s="2">
        <v>41787</v>
      </c>
      <c r="Q534">
        <v>90</v>
      </c>
      <c r="R534">
        <v>10396</v>
      </c>
      <c r="V534" t="b">
        <v>0</v>
      </c>
    </row>
    <row r="535" spans="1:22" x14ac:dyDescent="0.2">
      <c r="A535" t="s">
        <v>913</v>
      </c>
      <c r="B535" t="s">
        <v>23</v>
      </c>
      <c r="C535" t="s">
        <v>24</v>
      </c>
      <c r="D535" t="s">
        <v>25</v>
      </c>
      <c r="E535" s="1">
        <v>2.64</v>
      </c>
      <c r="F535" s="2">
        <v>41787</v>
      </c>
      <c r="G535" t="s">
        <v>26</v>
      </c>
      <c r="H535" t="s">
        <v>463</v>
      </c>
      <c r="I535" t="s">
        <v>464</v>
      </c>
      <c r="J535" s="1">
        <v>2.64</v>
      </c>
      <c r="K535" s="1">
        <v>0</v>
      </c>
      <c r="L535" s="1">
        <v>0</v>
      </c>
      <c r="M535" s="1">
        <v>0</v>
      </c>
      <c r="N535" s="2">
        <v>41787</v>
      </c>
      <c r="O535" s="2">
        <v>41809</v>
      </c>
      <c r="Q535">
        <v>90</v>
      </c>
      <c r="R535">
        <v>3421</v>
      </c>
      <c r="V535" t="b">
        <v>0</v>
      </c>
    </row>
    <row r="536" spans="1:22" x14ac:dyDescent="0.2">
      <c r="A536" t="s">
        <v>914</v>
      </c>
      <c r="B536" t="s">
        <v>23</v>
      </c>
      <c r="C536" t="s">
        <v>24</v>
      </c>
      <c r="D536" t="s">
        <v>25</v>
      </c>
      <c r="E536" s="1">
        <v>7.09</v>
      </c>
      <c r="F536" s="2">
        <v>41787</v>
      </c>
      <c r="G536" t="s">
        <v>26</v>
      </c>
      <c r="H536" t="s">
        <v>463</v>
      </c>
      <c r="I536" t="s">
        <v>464</v>
      </c>
      <c r="J536" s="1">
        <v>7.09</v>
      </c>
      <c r="K536" s="1">
        <v>0</v>
      </c>
      <c r="L536" s="1">
        <v>0</v>
      </c>
      <c r="M536" s="1">
        <v>0</v>
      </c>
      <c r="N536" s="2">
        <v>41787</v>
      </c>
      <c r="O536" s="2">
        <v>41809</v>
      </c>
      <c r="Q536">
        <v>90</v>
      </c>
      <c r="R536">
        <v>3421</v>
      </c>
      <c r="V536" t="b">
        <v>0</v>
      </c>
    </row>
    <row r="537" spans="1:22" x14ac:dyDescent="0.2">
      <c r="A537" t="s">
        <v>915</v>
      </c>
      <c r="B537" t="s">
        <v>23</v>
      </c>
      <c r="C537" t="s">
        <v>24</v>
      </c>
      <c r="D537" t="s">
        <v>25</v>
      </c>
      <c r="E537" s="1">
        <v>558.42999999999995</v>
      </c>
      <c r="F537" s="2">
        <v>41787</v>
      </c>
      <c r="G537" t="s">
        <v>26</v>
      </c>
      <c r="H537" t="s">
        <v>646</v>
      </c>
      <c r="I537" t="s">
        <v>647</v>
      </c>
      <c r="J537" s="1">
        <v>558.42999999999995</v>
      </c>
      <c r="K537" s="1">
        <v>0</v>
      </c>
      <c r="L537" s="1">
        <v>0</v>
      </c>
      <c r="M537" s="1">
        <v>0</v>
      </c>
      <c r="N537" s="2">
        <v>41787</v>
      </c>
      <c r="O537" s="2">
        <v>41791</v>
      </c>
      <c r="P537">
        <v>3478</v>
      </c>
      <c r="Q537">
        <v>90</v>
      </c>
      <c r="R537">
        <v>10335</v>
      </c>
      <c r="V537" t="b">
        <v>0</v>
      </c>
    </row>
    <row r="538" spans="1:22" x14ac:dyDescent="0.2">
      <c r="A538" t="s">
        <v>916</v>
      </c>
      <c r="B538" t="s">
        <v>23</v>
      </c>
      <c r="C538" t="s">
        <v>24</v>
      </c>
      <c r="D538" t="s">
        <v>25</v>
      </c>
      <c r="E538" s="1">
        <v>207.05</v>
      </c>
      <c r="F538" s="2">
        <v>41787</v>
      </c>
      <c r="G538" t="s">
        <v>26</v>
      </c>
      <c r="H538" t="s">
        <v>917</v>
      </c>
      <c r="I538" t="s">
        <v>918</v>
      </c>
      <c r="J538" s="1">
        <v>0</v>
      </c>
      <c r="K538" s="1">
        <v>0</v>
      </c>
      <c r="L538" s="1">
        <v>207.05</v>
      </c>
      <c r="M538" s="1">
        <v>0</v>
      </c>
      <c r="N538" s="2">
        <v>41787</v>
      </c>
      <c r="O538" s="2">
        <v>41792</v>
      </c>
      <c r="P538">
        <v>3438</v>
      </c>
      <c r="Q538">
        <v>90</v>
      </c>
      <c r="R538">
        <v>10549</v>
      </c>
      <c r="V538" t="b">
        <v>0</v>
      </c>
    </row>
    <row r="539" spans="1:22" x14ac:dyDescent="0.2">
      <c r="A539" t="s">
        <v>919</v>
      </c>
      <c r="B539" t="s">
        <v>23</v>
      </c>
      <c r="C539" t="s">
        <v>24</v>
      </c>
      <c r="D539" t="s">
        <v>25</v>
      </c>
      <c r="E539" s="1">
        <v>13.4</v>
      </c>
      <c r="F539" s="2">
        <v>41787</v>
      </c>
      <c r="G539" t="s">
        <v>26</v>
      </c>
      <c r="H539" t="s">
        <v>463</v>
      </c>
      <c r="I539" t="s">
        <v>464</v>
      </c>
      <c r="J539" s="1">
        <v>13.4</v>
      </c>
      <c r="K539" s="1">
        <v>0</v>
      </c>
      <c r="L539" s="1">
        <v>0</v>
      </c>
      <c r="M539" s="1">
        <v>0</v>
      </c>
      <c r="N539" s="2">
        <v>41787</v>
      </c>
      <c r="O539" s="2">
        <v>41797</v>
      </c>
      <c r="Q539">
        <v>90</v>
      </c>
      <c r="R539">
        <v>3421</v>
      </c>
      <c r="V539" t="b">
        <v>0</v>
      </c>
    </row>
    <row r="540" spans="1:22" x14ac:dyDescent="0.2">
      <c r="A540" t="s">
        <v>920</v>
      </c>
      <c r="B540" t="s">
        <v>23</v>
      </c>
      <c r="C540" t="s">
        <v>24</v>
      </c>
      <c r="D540" t="s">
        <v>25</v>
      </c>
      <c r="E540" s="1">
        <v>80</v>
      </c>
      <c r="F540" s="2">
        <v>41787</v>
      </c>
      <c r="G540" t="s">
        <v>42</v>
      </c>
      <c r="H540" t="s">
        <v>921</v>
      </c>
      <c r="I540" t="s">
        <v>922</v>
      </c>
      <c r="J540" s="1">
        <v>80</v>
      </c>
      <c r="K540" s="1">
        <v>0</v>
      </c>
      <c r="L540" s="1">
        <v>0</v>
      </c>
      <c r="M540" s="1">
        <v>0</v>
      </c>
      <c r="N540" s="2">
        <v>41787</v>
      </c>
      <c r="O540" s="2">
        <v>41799</v>
      </c>
      <c r="Q540">
        <v>90</v>
      </c>
      <c r="R540">
        <v>3394</v>
      </c>
      <c r="V540" t="b">
        <v>0</v>
      </c>
    </row>
    <row r="541" spans="1:22" x14ac:dyDescent="0.2">
      <c r="A541" t="s">
        <v>923</v>
      </c>
      <c r="B541" t="s">
        <v>34</v>
      </c>
      <c r="C541" t="s">
        <v>24</v>
      </c>
      <c r="D541" t="s">
        <v>25</v>
      </c>
      <c r="E541" s="1">
        <v>341491.4</v>
      </c>
      <c r="F541" s="2">
        <v>41787</v>
      </c>
      <c r="G541" t="s">
        <v>26</v>
      </c>
      <c r="H541" t="s">
        <v>849</v>
      </c>
      <c r="I541" t="s">
        <v>850</v>
      </c>
      <c r="J541" s="1">
        <v>341491.4</v>
      </c>
      <c r="K541" s="1">
        <v>0</v>
      </c>
      <c r="L541" s="1">
        <v>0</v>
      </c>
      <c r="M541" s="1">
        <v>0</v>
      </c>
      <c r="N541" s="2">
        <v>41787</v>
      </c>
      <c r="O541" s="2">
        <v>41814</v>
      </c>
      <c r="P541">
        <v>2876</v>
      </c>
      <c r="Q541">
        <v>52</v>
      </c>
      <c r="R541">
        <v>30223</v>
      </c>
      <c r="V541" t="b">
        <v>0</v>
      </c>
    </row>
    <row r="542" spans="1:22" x14ac:dyDescent="0.2">
      <c r="A542" t="s">
        <v>924</v>
      </c>
      <c r="B542" t="s">
        <v>34</v>
      </c>
      <c r="C542" t="s">
        <v>24</v>
      </c>
      <c r="D542" t="s">
        <v>25</v>
      </c>
      <c r="E542" s="1">
        <v>100</v>
      </c>
      <c r="F542" s="2">
        <v>41787</v>
      </c>
      <c r="G542" t="s">
        <v>26</v>
      </c>
      <c r="H542" t="s">
        <v>925</v>
      </c>
      <c r="I542" t="s">
        <v>926</v>
      </c>
      <c r="J542" s="1">
        <v>100</v>
      </c>
      <c r="K542" s="1">
        <v>0</v>
      </c>
      <c r="L542" s="1">
        <v>0</v>
      </c>
      <c r="M542" s="1">
        <v>0</v>
      </c>
      <c r="Q542">
        <v>52</v>
      </c>
      <c r="R542">
        <v>12859</v>
      </c>
      <c r="V542" t="b">
        <v>0</v>
      </c>
    </row>
    <row r="543" spans="1:22" x14ac:dyDescent="0.2">
      <c r="A543" t="s">
        <v>927</v>
      </c>
      <c r="B543" t="s">
        <v>34</v>
      </c>
      <c r="C543" t="s">
        <v>24</v>
      </c>
      <c r="D543" t="s">
        <v>25</v>
      </c>
      <c r="E543" s="1">
        <v>18708.009999999998</v>
      </c>
      <c r="F543" s="2">
        <v>41787</v>
      </c>
      <c r="G543" t="s">
        <v>149</v>
      </c>
      <c r="H543" t="s">
        <v>832</v>
      </c>
      <c r="I543" t="s">
        <v>833</v>
      </c>
      <c r="J543" s="1">
        <v>18708.009999999998</v>
      </c>
      <c r="K543" s="1">
        <v>0</v>
      </c>
      <c r="L543" s="1">
        <v>0</v>
      </c>
      <c r="M543" s="1">
        <v>0</v>
      </c>
      <c r="N543" s="2">
        <v>41787</v>
      </c>
      <c r="O543" s="2">
        <v>41795</v>
      </c>
      <c r="P543">
        <v>2967</v>
      </c>
      <c r="Q543">
        <v>52</v>
      </c>
      <c r="R543">
        <v>30256</v>
      </c>
      <c r="V543" t="b">
        <v>0</v>
      </c>
    </row>
    <row r="544" spans="1:22" x14ac:dyDescent="0.2">
      <c r="A544" t="s">
        <v>928</v>
      </c>
      <c r="B544" t="s">
        <v>640</v>
      </c>
      <c r="C544" t="s">
        <v>24</v>
      </c>
      <c r="D544" t="s">
        <v>641</v>
      </c>
      <c r="E544" s="1">
        <v>24.6</v>
      </c>
      <c r="F544" s="2">
        <v>41786</v>
      </c>
      <c r="G544" t="s">
        <v>733</v>
      </c>
      <c r="H544" t="s">
        <v>929</v>
      </c>
      <c r="I544" t="s">
        <v>930</v>
      </c>
      <c r="J544" s="1">
        <v>20.170000000000002</v>
      </c>
      <c r="K544" s="1">
        <v>2.23</v>
      </c>
      <c r="L544" s="1">
        <v>1.51</v>
      </c>
      <c r="M544" s="1">
        <v>0.68</v>
      </c>
      <c r="N544" s="2">
        <v>41787</v>
      </c>
      <c r="O544" s="2">
        <v>41788</v>
      </c>
      <c r="Q544">
        <v>2307</v>
      </c>
      <c r="R544">
        <v>6805</v>
      </c>
      <c r="V544" t="b">
        <v>0</v>
      </c>
    </row>
    <row r="545" spans="1:22" x14ac:dyDescent="0.2">
      <c r="A545" t="s">
        <v>931</v>
      </c>
      <c r="B545" t="s">
        <v>23</v>
      </c>
      <c r="C545" t="s">
        <v>24</v>
      </c>
      <c r="D545" t="s">
        <v>25</v>
      </c>
      <c r="E545" s="1">
        <v>13.84</v>
      </c>
      <c r="F545" s="2">
        <v>41786</v>
      </c>
      <c r="G545" t="s">
        <v>26</v>
      </c>
      <c r="H545" t="s">
        <v>591</v>
      </c>
      <c r="I545" t="s">
        <v>592</v>
      </c>
      <c r="J545" s="1">
        <v>13.84</v>
      </c>
      <c r="K545" s="1">
        <v>0</v>
      </c>
      <c r="L545" s="1">
        <v>0</v>
      </c>
      <c r="M545" s="1">
        <v>0</v>
      </c>
      <c r="N545" s="2">
        <v>41786</v>
      </c>
      <c r="O545" s="2">
        <v>41792</v>
      </c>
      <c r="Q545">
        <v>90</v>
      </c>
      <c r="R545">
        <v>10482</v>
      </c>
      <c r="V545" t="b">
        <v>0</v>
      </c>
    </row>
    <row r="546" spans="1:22" x14ac:dyDescent="0.2">
      <c r="A546" t="s">
        <v>932</v>
      </c>
      <c r="B546" t="s">
        <v>23</v>
      </c>
      <c r="C546" t="s">
        <v>24</v>
      </c>
      <c r="D546" t="s">
        <v>25</v>
      </c>
      <c r="E546" s="1">
        <v>101.09</v>
      </c>
      <c r="F546" s="2">
        <v>41786</v>
      </c>
      <c r="G546" t="s">
        <v>26</v>
      </c>
      <c r="H546" t="s">
        <v>463</v>
      </c>
      <c r="I546" t="s">
        <v>464</v>
      </c>
      <c r="J546" s="1">
        <v>101.09</v>
      </c>
      <c r="K546" s="1">
        <v>0</v>
      </c>
      <c r="L546" s="1">
        <v>0</v>
      </c>
      <c r="M546" s="1">
        <v>0</v>
      </c>
      <c r="N546" s="2">
        <v>41786</v>
      </c>
      <c r="O546" s="2">
        <v>41809</v>
      </c>
      <c r="Q546">
        <v>90</v>
      </c>
      <c r="R546">
        <v>3421</v>
      </c>
      <c r="V546" t="b">
        <v>0</v>
      </c>
    </row>
    <row r="547" spans="1:22" x14ac:dyDescent="0.2">
      <c r="A547" t="s">
        <v>933</v>
      </c>
      <c r="B547" t="s">
        <v>23</v>
      </c>
      <c r="C547" t="s">
        <v>24</v>
      </c>
      <c r="D547" t="s">
        <v>25</v>
      </c>
      <c r="E547" s="1">
        <v>1.57</v>
      </c>
      <c r="F547" s="2">
        <v>41786</v>
      </c>
      <c r="G547" t="s">
        <v>26</v>
      </c>
      <c r="H547" t="s">
        <v>463</v>
      </c>
      <c r="I547" t="s">
        <v>464</v>
      </c>
      <c r="J547" s="1">
        <v>1.57</v>
      </c>
      <c r="K547" s="1">
        <v>0</v>
      </c>
      <c r="L547" s="1">
        <v>0</v>
      </c>
      <c r="M547" s="1">
        <v>0</v>
      </c>
      <c r="N547" s="2">
        <v>41786</v>
      </c>
      <c r="O547" s="2">
        <v>41809</v>
      </c>
      <c r="Q547">
        <v>90</v>
      </c>
      <c r="R547">
        <v>3421</v>
      </c>
      <c r="V547" t="b">
        <v>0</v>
      </c>
    </row>
    <row r="548" spans="1:22" x14ac:dyDescent="0.2">
      <c r="A548" t="s">
        <v>934</v>
      </c>
      <c r="B548" t="s">
        <v>23</v>
      </c>
      <c r="C548" t="s">
        <v>24</v>
      </c>
      <c r="D548" t="s">
        <v>25</v>
      </c>
      <c r="E548" s="1">
        <v>16.7</v>
      </c>
      <c r="F548" s="2">
        <v>41786</v>
      </c>
      <c r="G548" t="s">
        <v>26</v>
      </c>
      <c r="H548" t="s">
        <v>463</v>
      </c>
      <c r="I548" t="s">
        <v>464</v>
      </c>
      <c r="J548" s="1">
        <v>16.7</v>
      </c>
      <c r="K548" s="1">
        <v>0</v>
      </c>
      <c r="L548" s="1">
        <v>0</v>
      </c>
      <c r="M548" s="1">
        <v>0</v>
      </c>
      <c r="N548" s="2">
        <v>41786</v>
      </c>
      <c r="O548" s="2">
        <v>41809</v>
      </c>
      <c r="Q548">
        <v>90</v>
      </c>
      <c r="R548">
        <v>3421</v>
      </c>
      <c r="V548" t="b">
        <v>0</v>
      </c>
    </row>
    <row r="549" spans="1:22" x14ac:dyDescent="0.2">
      <c r="A549" t="s">
        <v>935</v>
      </c>
      <c r="B549" t="s">
        <v>23</v>
      </c>
      <c r="C549" t="s">
        <v>24</v>
      </c>
      <c r="D549" t="s">
        <v>25</v>
      </c>
      <c r="E549" s="1">
        <v>6.6</v>
      </c>
      <c r="F549" s="2">
        <v>41786</v>
      </c>
      <c r="G549" t="s">
        <v>26</v>
      </c>
      <c r="H549" t="s">
        <v>463</v>
      </c>
      <c r="I549" t="s">
        <v>464</v>
      </c>
      <c r="J549" s="1">
        <v>6.6</v>
      </c>
      <c r="K549" s="1">
        <v>0</v>
      </c>
      <c r="L549" s="1">
        <v>0</v>
      </c>
      <c r="M549" s="1">
        <v>0</v>
      </c>
      <c r="N549" s="2">
        <v>41786</v>
      </c>
      <c r="O549" s="2">
        <v>41809</v>
      </c>
      <c r="Q549">
        <v>90</v>
      </c>
      <c r="R549">
        <v>3421</v>
      </c>
      <c r="V549" t="b">
        <v>0</v>
      </c>
    </row>
    <row r="550" spans="1:22" x14ac:dyDescent="0.2">
      <c r="A550" t="s">
        <v>936</v>
      </c>
      <c r="B550" t="s">
        <v>23</v>
      </c>
      <c r="C550" t="s">
        <v>24</v>
      </c>
      <c r="D550" t="s">
        <v>25</v>
      </c>
      <c r="E550" s="1">
        <v>5550</v>
      </c>
      <c r="F550" s="2">
        <v>41786</v>
      </c>
      <c r="G550" t="s">
        <v>26</v>
      </c>
      <c r="H550" t="s">
        <v>937</v>
      </c>
      <c r="I550" t="s">
        <v>938</v>
      </c>
      <c r="J550" s="1">
        <v>0</v>
      </c>
      <c r="K550" s="1">
        <v>5550</v>
      </c>
      <c r="L550" s="1">
        <v>0</v>
      </c>
      <c r="M550" s="1">
        <v>0</v>
      </c>
      <c r="N550" s="2">
        <v>41786</v>
      </c>
      <c r="O550" s="2">
        <v>41838</v>
      </c>
      <c r="P550">
        <v>3217</v>
      </c>
      <c r="Q550">
        <v>90</v>
      </c>
      <c r="R550">
        <v>10407</v>
      </c>
      <c r="V550" t="b">
        <v>0</v>
      </c>
    </row>
    <row r="551" spans="1:22" x14ac:dyDescent="0.2">
      <c r="A551" t="s">
        <v>939</v>
      </c>
      <c r="B551" t="s">
        <v>23</v>
      </c>
      <c r="C551" t="s">
        <v>24</v>
      </c>
      <c r="D551" t="s">
        <v>25</v>
      </c>
      <c r="E551" s="1">
        <v>54</v>
      </c>
      <c r="F551" s="2">
        <v>41786</v>
      </c>
      <c r="G551" t="s">
        <v>26</v>
      </c>
      <c r="H551" t="s">
        <v>591</v>
      </c>
      <c r="I551" t="s">
        <v>592</v>
      </c>
      <c r="J551" s="1">
        <v>54</v>
      </c>
      <c r="K551" s="1">
        <v>0</v>
      </c>
      <c r="L551" s="1">
        <v>0</v>
      </c>
      <c r="M551" s="1">
        <v>0</v>
      </c>
      <c r="N551" s="2">
        <v>41786</v>
      </c>
      <c r="O551" s="2">
        <v>41787</v>
      </c>
      <c r="Q551">
        <v>90</v>
      </c>
      <c r="R551">
        <v>10482</v>
      </c>
      <c r="V551" t="b">
        <v>0</v>
      </c>
    </row>
    <row r="552" spans="1:22" x14ac:dyDescent="0.2">
      <c r="A552" t="s">
        <v>940</v>
      </c>
      <c r="B552" t="s">
        <v>23</v>
      </c>
      <c r="C552" t="s">
        <v>24</v>
      </c>
      <c r="D552" t="s">
        <v>25</v>
      </c>
      <c r="E552" s="1">
        <v>56.25</v>
      </c>
      <c r="F552" s="2">
        <v>41786</v>
      </c>
      <c r="G552" t="s">
        <v>26</v>
      </c>
      <c r="H552" t="s">
        <v>463</v>
      </c>
      <c r="I552" t="s">
        <v>464</v>
      </c>
      <c r="J552" s="1">
        <v>56.25</v>
      </c>
      <c r="K552" s="1">
        <v>0</v>
      </c>
      <c r="L552" s="1">
        <v>0</v>
      </c>
      <c r="M552" s="1">
        <v>0</v>
      </c>
      <c r="N552" s="2">
        <v>41786</v>
      </c>
      <c r="O552" s="2">
        <v>41809</v>
      </c>
      <c r="Q552">
        <v>90</v>
      </c>
      <c r="R552">
        <v>3421</v>
      </c>
      <c r="V552" t="b">
        <v>0</v>
      </c>
    </row>
    <row r="553" spans="1:22" x14ac:dyDescent="0.2">
      <c r="A553" t="s">
        <v>941</v>
      </c>
      <c r="B553" t="s">
        <v>23</v>
      </c>
      <c r="C553" t="s">
        <v>24</v>
      </c>
      <c r="D553" t="s">
        <v>25</v>
      </c>
      <c r="E553" s="1">
        <v>2.4300000000000002</v>
      </c>
      <c r="F553" s="2">
        <v>41786</v>
      </c>
      <c r="G553" t="s">
        <v>26</v>
      </c>
      <c r="H553" t="s">
        <v>463</v>
      </c>
      <c r="I553" t="s">
        <v>464</v>
      </c>
      <c r="J553" s="1">
        <v>2.4300000000000002</v>
      </c>
      <c r="K553" s="1">
        <v>0</v>
      </c>
      <c r="L553" s="1">
        <v>0</v>
      </c>
      <c r="M553" s="1">
        <v>0</v>
      </c>
      <c r="N553" s="2">
        <v>41786</v>
      </c>
      <c r="O553" s="2">
        <v>41809</v>
      </c>
      <c r="Q553">
        <v>90</v>
      </c>
      <c r="R553">
        <v>3421</v>
      </c>
      <c r="V553" t="b">
        <v>0</v>
      </c>
    </row>
    <row r="554" spans="1:22" x14ac:dyDescent="0.2">
      <c r="A554" t="s">
        <v>942</v>
      </c>
      <c r="B554" t="s">
        <v>23</v>
      </c>
      <c r="C554" t="s">
        <v>24</v>
      </c>
      <c r="D554" t="s">
        <v>25</v>
      </c>
      <c r="E554" s="1">
        <v>3.02</v>
      </c>
      <c r="F554" s="2">
        <v>41786</v>
      </c>
      <c r="G554" t="s">
        <v>26</v>
      </c>
      <c r="H554" t="s">
        <v>463</v>
      </c>
      <c r="I554" t="s">
        <v>464</v>
      </c>
      <c r="J554" s="1">
        <v>3.02</v>
      </c>
      <c r="K554" s="1">
        <v>0</v>
      </c>
      <c r="L554" s="1">
        <v>0</v>
      </c>
      <c r="M554" s="1">
        <v>0</v>
      </c>
      <c r="N554" s="2">
        <v>41786</v>
      </c>
      <c r="O554" s="2">
        <v>41806</v>
      </c>
      <c r="Q554">
        <v>90</v>
      </c>
      <c r="R554">
        <v>3421</v>
      </c>
      <c r="V554" t="b">
        <v>0</v>
      </c>
    </row>
    <row r="555" spans="1:22" x14ac:dyDescent="0.2">
      <c r="A555" t="s">
        <v>943</v>
      </c>
      <c r="B555" t="s">
        <v>23</v>
      </c>
      <c r="C555" t="s">
        <v>24</v>
      </c>
      <c r="D555" t="s">
        <v>25</v>
      </c>
      <c r="E555" s="1">
        <v>31.8</v>
      </c>
      <c r="F555" s="2">
        <v>41786</v>
      </c>
      <c r="G555" t="s">
        <v>26</v>
      </c>
      <c r="H555" t="s">
        <v>463</v>
      </c>
      <c r="I555" t="s">
        <v>464</v>
      </c>
      <c r="J555" s="1">
        <v>31.8</v>
      </c>
      <c r="K555" s="1">
        <v>0</v>
      </c>
      <c r="L555" s="1">
        <v>0</v>
      </c>
      <c r="M555" s="1">
        <v>0</v>
      </c>
      <c r="N555" s="2">
        <v>41786</v>
      </c>
      <c r="O555" s="2">
        <v>41806</v>
      </c>
      <c r="Q555">
        <v>90</v>
      </c>
      <c r="R555">
        <v>3421</v>
      </c>
      <c r="V555" t="b">
        <v>0</v>
      </c>
    </row>
    <row r="556" spans="1:22" x14ac:dyDescent="0.2">
      <c r="A556" t="s">
        <v>944</v>
      </c>
      <c r="B556" t="s">
        <v>23</v>
      </c>
      <c r="C556" t="s">
        <v>24</v>
      </c>
      <c r="D556" t="s">
        <v>25</v>
      </c>
      <c r="E556" s="1">
        <v>61.75</v>
      </c>
      <c r="F556" s="2">
        <v>41786</v>
      </c>
      <c r="G556" t="s">
        <v>26</v>
      </c>
      <c r="H556" t="s">
        <v>463</v>
      </c>
      <c r="I556" t="s">
        <v>464</v>
      </c>
      <c r="J556" s="1">
        <v>61.75</v>
      </c>
      <c r="K556" s="1">
        <v>0</v>
      </c>
      <c r="L556" s="1">
        <v>0</v>
      </c>
      <c r="M556" s="1">
        <v>0</v>
      </c>
      <c r="N556" s="2">
        <v>41786</v>
      </c>
      <c r="O556" s="2">
        <v>41809</v>
      </c>
      <c r="Q556">
        <v>90</v>
      </c>
      <c r="R556">
        <v>3421</v>
      </c>
      <c r="V556" t="b">
        <v>0</v>
      </c>
    </row>
    <row r="557" spans="1:22" x14ac:dyDescent="0.2">
      <c r="A557" t="s">
        <v>945</v>
      </c>
      <c r="B557" t="s">
        <v>23</v>
      </c>
      <c r="C557" t="s">
        <v>24</v>
      </c>
      <c r="D557" t="s">
        <v>25</v>
      </c>
      <c r="E557" s="1">
        <v>11.68</v>
      </c>
      <c r="F557" s="2">
        <v>41786</v>
      </c>
      <c r="G557" t="s">
        <v>26</v>
      </c>
      <c r="H557" t="s">
        <v>463</v>
      </c>
      <c r="I557" t="s">
        <v>464</v>
      </c>
      <c r="J557" s="1">
        <v>11.68</v>
      </c>
      <c r="K557" s="1">
        <v>0</v>
      </c>
      <c r="L557" s="1">
        <v>0</v>
      </c>
      <c r="M557" s="1">
        <v>0</v>
      </c>
      <c r="N557" s="2">
        <v>41786</v>
      </c>
      <c r="O557" s="2">
        <v>41809</v>
      </c>
      <c r="Q557">
        <v>90</v>
      </c>
      <c r="R557">
        <v>3421</v>
      </c>
      <c r="V557" t="b">
        <v>0</v>
      </c>
    </row>
    <row r="558" spans="1:22" x14ac:dyDescent="0.2">
      <c r="A558" t="s">
        <v>946</v>
      </c>
      <c r="B558" t="s">
        <v>23</v>
      </c>
      <c r="C558" t="s">
        <v>24</v>
      </c>
      <c r="D558" t="s">
        <v>25</v>
      </c>
      <c r="E558" s="1">
        <v>56.25</v>
      </c>
      <c r="F558" s="2">
        <v>41786</v>
      </c>
      <c r="G558" t="s">
        <v>26</v>
      </c>
      <c r="H558" t="s">
        <v>463</v>
      </c>
      <c r="I558" t="s">
        <v>464</v>
      </c>
      <c r="J558" s="1">
        <v>56.25</v>
      </c>
      <c r="K558" s="1">
        <v>0</v>
      </c>
      <c r="L558" s="1">
        <v>0</v>
      </c>
      <c r="M558" s="1">
        <v>0</v>
      </c>
      <c r="N558" s="2">
        <v>41786</v>
      </c>
      <c r="O558" s="2">
        <v>41809</v>
      </c>
      <c r="Q558">
        <v>90</v>
      </c>
      <c r="R558">
        <v>3421</v>
      </c>
      <c r="V558" t="b">
        <v>0</v>
      </c>
    </row>
    <row r="559" spans="1:22" x14ac:dyDescent="0.2">
      <c r="A559" t="s">
        <v>947</v>
      </c>
      <c r="B559" t="s">
        <v>23</v>
      </c>
      <c r="C559" t="s">
        <v>24</v>
      </c>
      <c r="D559" t="s">
        <v>25</v>
      </c>
      <c r="E559" s="1">
        <v>3.64</v>
      </c>
      <c r="F559" s="2">
        <v>41786</v>
      </c>
      <c r="G559" t="s">
        <v>26</v>
      </c>
      <c r="H559" t="s">
        <v>463</v>
      </c>
      <c r="I559" t="s">
        <v>464</v>
      </c>
      <c r="J559" s="1">
        <v>3.64</v>
      </c>
      <c r="K559" s="1">
        <v>0</v>
      </c>
      <c r="L559" s="1">
        <v>0</v>
      </c>
      <c r="M559" s="1">
        <v>0</v>
      </c>
      <c r="N559" s="2">
        <v>41786</v>
      </c>
      <c r="O559" s="2">
        <v>41809</v>
      </c>
      <c r="Q559">
        <v>90</v>
      </c>
      <c r="R559">
        <v>3421</v>
      </c>
      <c r="V559" t="b">
        <v>0</v>
      </c>
    </row>
    <row r="560" spans="1:22" x14ac:dyDescent="0.2">
      <c r="A560" t="s">
        <v>948</v>
      </c>
      <c r="B560" t="s">
        <v>23</v>
      </c>
      <c r="C560" t="s">
        <v>24</v>
      </c>
      <c r="D560" t="s">
        <v>25</v>
      </c>
      <c r="E560" s="1">
        <v>15.5</v>
      </c>
      <c r="F560" s="2">
        <v>41786</v>
      </c>
      <c r="G560" t="s">
        <v>26</v>
      </c>
      <c r="H560" t="s">
        <v>463</v>
      </c>
      <c r="I560" t="s">
        <v>464</v>
      </c>
      <c r="J560" s="1">
        <v>15.5</v>
      </c>
      <c r="K560" s="1">
        <v>0</v>
      </c>
      <c r="L560" s="1">
        <v>0</v>
      </c>
      <c r="M560" s="1">
        <v>0</v>
      </c>
      <c r="N560" s="2">
        <v>41786</v>
      </c>
      <c r="O560" s="2">
        <v>41809</v>
      </c>
      <c r="Q560">
        <v>90</v>
      </c>
      <c r="R560">
        <v>3421</v>
      </c>
      <c r="V560" t="b">
        <v>0</v>
      </c>
    </row>
    <row r="561" spans="1:22" x14ac:dyDescent="0.2">
      <c r="A561" t="s">
        <v>949</v>
      </c>
      <c r="B561" t="s">
        <v>23</v>
      </c>
      <c r="C561" t="s">
        <v>24</v>
      </c>
      <c r="D561" t="s">
        <v>25</v>
      </c>
      <c r="E561" s="1">
        <v>22.38</v>
      </c>
      <c r="F561" s="2">
        <v>41786</v>
      </c>
      <c r="G561" t="s">
        <v>26</v>
      </c>
      <c r="H561" t="s">
        <v>463</v>
      </c>
      <c r="I561" t="s">
        <v>464</v>
      </c>
      <c r="J561" s="1">
        <v>22.38</v>
      </c>
      <c r="K561" s="1">
        <v>0</v>
      </c>
      <c r="L561" s="1">
        <v>0</v>
      </c>
      <c r="M561" s="1">
        <v>0</v>
      </c>
      <c r="N561" s="2">
        <v>41786</v>
      </c>
      <c r="O561" s="2">
        <v>41809</v>
      </c>
      <c r="Q561">
        <v>90</v>
      </c>
      <c r="R561">
        <v>3421</v>
      </c>
      <c r="V561" t="b">
        <v>0</v>
      </c>
    </row>
    <row r="562" spans="1:22" x14ac:dyDescent="0.2">
      <c r="A562" t="s">
        <v>950</v>
      </c>
      <c r="B562" t="s">
        <v>23</v>
      </c>
      <c r="C562" t="s">
        <v>24</v>
      </c>
      <c r="D562" t="s">
        <v>25</v>
      </c>
      <c r="E562" s="1">
        <v>847.55</v>
      </c>
      <c r="F562" s="2">
        <v>41786</v>
      </c>
      <c r="G562" t="s">
        <v>26</v>
      </c>
      <c r="H562" t="s">
        <v>951</v>
      </c>
      <c r="I562" t="s">
        <v>60</v>
      </c>
      <c r="J562" s="1">
        <v>847.55</v>
      </c>
      <c r="K562" s="1">
        <v>0</v>
      </c>
      <c r="L562" s="1">
        <v>0</v>
      </c>
      <c r="M562" s="1">
        <v>0</v>
      </c>
      <c r="N562" s="2">
        <v>41786</v>
      </c>
      <c r="O562" s="2">
        <v>41786</v>
      </c>
      <c r="P562">
        <v>3060</v>
      </c>
      <c r="Q562">
        <v>90</v>
      </c>
      <c r="R562">
        <v>10329</v>
      </c>
      <c r="V562" t="b">
        <v>0</v>
      </c>
    </row>
    <row r="563" spans="1:22" x14ac:dyDescent="0.2">
      <c r="A563" t="s">
        <v>952</v>
      </c>
      <c r="B563" t="s">
        <v>23</v>
      </c>
      <c r="C563" t="s">
        <v>24</v>
      </c>
      <c r="D563" t="s">
        <v>25</v>
      </c>
      <c r="E563" s="1">
        <v>54</v>
      </c>
      <c r="F563" s="2">
        <v>41786</v>
      </c>
      <c r="G563" t="s">
        <v>26</v>
      </c>
      <c r="H563" t="s">
        <v>591</v>
      </c>
      <c r="I563" t="s">
        <v>592</v>
      </c>
      <c r="J563" s="1">
        <v>54</v>
      </c>
      <c r="K563" s="1">
        <v>0</v>
      </c>
      <c r="L563" s="1">
        <v>0</v>
      </c>
      <c r="M563" s="1">
        <v>0</v>
      </c>
      <c r="N563" s="2">
        <v>41786</v>
      </c>
      <c r="O563" s="2">
        <v>41787</v>
      </c>
      <c r="Q563">
        <v>90</v>
      </c>
      <c r="R563">
        <v>10482</v>
      </c>
      <c r="V563" t="b">
        <v>0</v>
      </c>
    </row>
    <row r="564" spans="1:22" x14ac:dyDescent="0.2">
      <c r="A564" t="s">
        <v>953</v>
      </c>
      <c r="B564" t="s">
        <v>23</v>
      </c>
      <c r="C564" t="s">
        <v>24</v>
      </c>
      <c r="D564" t="s">
        <v>25</v>
      </c>
      <c r="E564" s="1">
        <v>53.36</v>
      </c>
      <c r="F564" s="2">
        <v>41786</v>
      </c>
      <c r="G564" t="s">
        <v>26</v>
      </c>
      <c r="H564" t="s">
        <v>463</v>
      </c>
      <c r="I564" t="s">
        <v>464</v>
      </c>
      <c r="J564" s="1">
        <v>53.36</v>
      </c>
      <c r="K564" s="1">
        <v>0</v>
      </c>
      <c r="L564" s="1">
        <v>0</v>
      </c>
      <c r="M564" s="1">
        <v>0</v>
      </c>
      <c r="N564" s="2">
        <v>41786</v>
      </c>
      <c r="O564" s="2">
        <v>41809</v>
      </c>
      <c r="Q564">
        <v>90</v>
      </c>
      <c r="R564">
        <v>3421</v>
      </c>
      <c r="V564" t="b">
        <v>0</v>
      </c>
    </row>
    <row r="565" spans="1:22" x14ac:dyDescent="0.2">
      <c r="A565" t="s">
        <v>954</v>
      </c>
      <c r="B565" t="s">
        <v>23</v>
      </c>
      <c r="C565" t="s">
        <v>24</v>
      </c>
      <c r="D565" t="s">
        <v>25</v>
      </c>
      <c r="E565" s="1">
        <v>1.88</v>
      </c>
      <c r="F565" s="2">
        <v>41786</v>
      </c>
      <c r="G565" t="s">
        <v>26</v>
      </c>
      <c r="H565" t="s">
        <v>463</v>
      </c>
      <c r="I565" t="s">
        <v>464</v>
      </c>
      <c r="J565" s="1">
        <v>1.88</v>
      </c>
      <c r="K565" s="1">
        <v>0</v>
      </c>
      <c r="L565" s="1">
        <v>0</v>
      </c>
      <c r="M565" s="1">
        <v>0</v>
      </c>
      <c r="N565" s="2">
        <v>41786</v>
      </c>
      <c r="O565" s="2">
        <v>41809</v>
      </c>
      <c r="Q565">
        <v>90</v>
      </c>
      <c r="R565">
        <v>3421</v>
      </c>
      <c r="V565" t="b">
        <v>0</v>
      </c>
    </row>
    <row r="566" spans="1:22" x14ac:dyDescent="0.2">
      <c r="A566" t="s">
        <v>955</v>
      </c>
      <c r="B566" t="s">
        <v>23</v>
      </c>
      <c r="C566" t="s">
        <v>24</v>
      </c>
      <c r="D566" t="s">
        <v>25</v>
      </c>
      <c r="E566" s="1">
        <v>12.06</v>
      </c>
      <c r="F566" s="2">
        <v>41786</v>
      </c>
      <c r="G566" t="s">
        <v>26</v>
      </c>
      <c r="H566" t="s">
        <v>463</v>
      </c>
      <c r="I566" t="s">
        <v>464</v>
      </c>
      <c r="J566" s="1">
        <v>12.06</v>
      </c>
      <c r="K566" s="1">
        <v>0</v>
      </c>
      <c r="L566" s="1">
        <v>0</v>
      </c>
      <c r="M566" s="1">
        <v>0</v>
      </c>
      <c r="N566" s="2">
        <v>41786</v>
      </c>
      <c r="O566" s="2">
        <v>41809</v>
      </c>
      <c r="Q566">
        <v>90</v>
      </c>
      <c r="R566">
        <v>3421</v>
      </c>
      <c r="V566" t="b">
        <v>0</v>
      </c>
    </row>
    <row r="567" spans="1:22" x14ac:dyDescent="0.2">
      <c r="A567" t="s">
        <v>956</v>
      </c>
      <c r="B567" t="s">
        <v>23</v>
      </c>
      <c r="C567" t="s">
        <v>24</v>
      </c>
      <c r="D567" t="s">
        <v>25</v>
      </c>
      <c r="E567" s="1">
        <v>9.36</v>
      </c>
      <c r="F567" s="2">
        <v>41786</v>
      </c>
      <c r="G567" t="s">
        <v>26</v>
      </c>
      <c r="H567" t="s">
        <v>463</v>
      </c>
      <c r="I567" t="s">
        <v>464</v>
      </c>
      <c r="J567" s="1">
        <v>9.36</v>
      </c>
      <c r="K567" s="1">
        <v>0</v>
      </c>
      <c r="L567" s="1">
        <v>0</v>
      </c>
      <c r="M567" s="1">
        <v>0</v>
      </c>
      <c r="N567" s="2">
        <v>41786</v>
      </c>
      <c r="O567" s="2">
        <v>41806</v>
      </c>
      <c r="Q567">
        <v>90</v>
      </c>
      <c r="R567">
        <v>3421</v>
      </c>
      <c r="V567" t="b">
        <v>0</v>
      </c>
    </row>
    <row r="568" spans="1:22" x14ac:dyDescent="0.2">
      <c r="A568" t="s">
        <v>957</v>
      </c>
      <c r="B568" t="s">
        <v>23</v>
      </c>
      <c r="C568" t="s">
        <v>24</v>
      </c>
      <c r="D568" t="s">
        <v>25</v>
      </c>
      <c r="E568" s="1">
        <v>4.5999999999999996</v>
      </c>
      <c r="F568" s="2">
        <v>41786</v>
      </c>
      <c r="G568" t="s">
        <v>26</v>
      </c>
      <c r="H568" t="s">
        <v>463</v>
      </c>
      <c r="I568" t="s">
        <v>464</v>
      </c>
      <c r="J568" s="1">
        <v>4.5999999999999996</v>
      </c>
      <c r="K568" s="1">
        <v>0</v>
      </c>
      <c r="L568" s="1">
        <v>0</v>
      </c>
      <c r="M568" s="1">
        <v>0</v>
      </c>
      <c r="N568" s="2">
        <v>41786</v>
      </c>
      <c r="O568" s="2">
        <v>41809</v>
      </c>
      <c r="Q568">
        <v>90</v>
      </c>
      <c r="R568">
        <v>3421</v>
      </c>
      <c r="V568" t="b">
        <v>0</v>
      </c>
    </row>
    <row r="569" spans="1:22" x14ac:dyDescent="0.2">
      <c r="A569" t="s">
        <v>958</v>
      </c>
      <c r="B569" t="s">
        <v>23</v>
      </c>
      <c r="C569" t="s">
        <v>24</v>
      </c>
      <c r="D569" t="s">
        <v>25</v>
      </c>
      <c r="E569" s="1">
        <v>3.75</v>
      </c>
      <c r="F569" s="2">
        <v>41786</v>
      </c>
      <c r="G569" t="s">
        <v>26</v>
      </c>
      <c r="H569" t="s">
        <v>463</v>
      </c>
      <c r="I569" t="s">
        <v>464</v>
      </c>
      <c r="J569" s="1">
        <v>3.75</v>
      </c>
      <c r="K569" s="1">
        <v>0</v>
      </c>
      <c r="L569" s="1">
        <v>0</v>
      </c>
      <c r="M569" s="1">
        <v>0</v>
      </c>
      <c r="N569" s="2">
        <v>41786</v>
      </c>
      <c r="O569" s="2">
        <v>41809</v>
      </c>
      <c r="Q569">
        <v>90</v>
      </c>
      <c r="R569">
        <v>3421</v>
      </c>
      <c r="V569" t="b">
        <v>0</v>
      </c>
    </row>
    <row r="570" spans="1:22" x14ac:dyDescent="0.2">
      <c r="A570" t="s">
        <v>959</v>
      </c>
      <c r="B570" t="s">
        <v>23</v>
      </c>
      <c r="C570" t="s">
        <v>24</v>
      </c>
      <c r="D570" t="s">
        <v>25</v>
      </c>
      <c r="E570" s="1">
        <v>3.2</v>
      </c>
      <c r="F570" s="2">
        <v>41786</v>
      </c>
      <c r="G570" t="s">
        <v>26</v>
      </c>
      <c r="H570" t="s">
        <v>463</v>
      </c>
      <c r="I570" t="s">
        <v>464</v>
      </c>
      <c r="J570" s="1">
        <v>3.2</v>
      </c>
      <c r="K570" s="1">
        <v>0</v>
      </c>
      <c r="L570" s="1">
        <v>0</v>
      </c>
      <c r="M570" s="1">
        <v>0</v>
      </c>
      <c r="N570" s="2">
        <v>41786</v>
      </c>
      <c r="O570" s="2">
        <v>41806</v>
      </c>
      <c r="Q570">
        <v>90</v>
      </c>
      <c r="R570">
        <v>3421</v>
      </c>
      <c r="V570" t="b">
        <v>0</v>
      </c>
    </row>
    <row r="571" spans="1:22" x14ac:dyDescent="0.2">
      <c r="A571" t="s">
        <v>960</v>
      </c>
      <c r="B571" t="s">
        <v>23</v>
      </c>
      <c r="C571" t="s">
        <v>24</v>
      </c>
      <c r="D571" t="s">
        <v>25</v>
      </c>
      <c r="E571" s="1">
        <v>34.479999999999997</v>
      </c>
      <c r="F571" s="2">
        <v>41786</v>
      </c>
      <c r="G571" t="s">
        <v>26</v>
      </c>
      <c r="H571" t="s">
        <v>463</v>
      </c>
      <c r="I571" t="s">
        <v>464</v>
      </c>
      <c r="J571" s="1">
        <v>34.479999999999997</v>
      </c>
      <c r="K571" s="1">
        <v>0</v>
      </c>
      <c r="L571" s="1">
        <v>0</v>
      </c>
      <c r="M571" s="1">
        <v>0</v>
      </c>
      <c r="N571" s="2">
        <v>41786</v>
      </c>
      <c r="O571" s="2">
        <v>41806</v>
      </c>
      <c r="Q571">
        <v>90</v>
      </c>
      <c r="R571">
        <v>3421</v>
      </c>
      <c r="V571" t="b">
        <v>0</v>
      </c>
    </row>
    <row r="572" spans="1:22" x14ac:dyDescent="0.2">
      <c r="A572" t="s">
        <v>961</v>
      </c>
      <c r="B572" t="s">
        <v>23</v>
      </c>
      <c r="C572" t="s">
        <v>24</v>
      </c>
      <c r="D572" t="s">
        <v>25</v>
      </c>
      <c r="E572" s="1">
        <v>39294</v>
      </c>
      <c r="F572" s="2">
        <v>41786</v>
      </c>
      <c r="G572" t="s">
        <v>26</v>
      </c>
      <c r="H572" t="s">
        <v>937</v>
      </c>
      <c r="I572" t="s">
        <v>938</v>
      </c>
      <c r="J572" s="1">
        <v>0</v>
      </c>
      <c r="K572" s="1">
        <v>39294</v>
      </c>
      <c r="L572" s="1">
        <v>0</v>
      </c>
      <c r="M572" s="1">
        <v>0</v>
      </c>
      <c r="N572" s="2">
        <v>41786</v>
      </c>
      <c r="O572" s="2">
        <v>41789</v>
      </c>
      <c r="P572">
        <v>3218</v>
      </c>
      <c r="Q572">
        <v>90</v>
      </c>
      <c r="R572">
        <v>10407</v>
      </c>
      <c r="V572" t="b">
        <v>0</v>
      </c>
    </row>
    <row r="573" spans="1:22" x14ac:dyDescent="0.2">
      <c r="A573" t="s">
        <v>962</v>
      </c>
      <c r="B573" t="s">
        <v>23</v>
      </c>
      <c r="C573" t="s">
        <v>24</v>
      </c>
      <c r="D573" t="s">
        <v>25</v>
      </c>
      <c r="E573" s="1">
        <v>2.0099999999999998</v>
      </c>
      <c r="F573" s="2">
        <v>41786</v>
      </c>
      <c r="G573" t="s">
        <v>26</v>
      </c>
      <c r="H573" t="s">
        <v>463</v>
      </c>
      <c r="I573" t="s">
        <v>464</v>
      </c>
      <c r="J573" s="1">
        <v>2.0099999999999998</v>
      </c>
      <c r="K573" s="1">
        <v>0</v>
      </c>
      <c r="L573" s="1">
        <v>0</v>
      </c>
      <c r="M573" s="1">
        <v>0</v>
      </c>
      <c r="N573" s="2">
        <v>41786</v>
      </c>
      <c r="O573" s="2">
        <v>41809</v>
      </c>
      <c r="Q573">
        <v>90</v>
      </c>
      <c r="R573">
        <v>3421</v>
      </c>
      <c r="V573" t="b">
        <v>0</v>
      </c>
    </row>
    <row r="574" spans="1:22" x14ac:dyDescent="0.2">
      <c r="A574" t="s">
        <v>963</v>
      </c>
      <c r="B574" t="s">
        <v>23</v>
      </c>
      <c r="C574" t="s">
        <v>24</v>
      </c>
      <c r="D574" t="s">
        <v>25</v>
      </c>
      <c r="E574" s="1">
        <v>14.34</v>
      </c>
      <c r="F574" s="2">
        <v>41786</v>
      </c>
      <c r="G574" t="s">
        <v>26</v>
      </c>
      <c r="H574" t="s">
        <v>463</v>
      </c>
      <c r="I574" t="s">
        <v>464</v>
      </c>
      <c r="J574" s="1">
        <v>14.34</v>
      </c>
      <c r="K574" s="1">
        <v>0</v>
      </c>
      <c r="L574" s="1">
        <v>0</v>
      </c>
      <c r="M574" s="1">
        <v>0</v>
      </c>
      <c r="N574" s="2">
        <v>41786</v>
      </c>
      <c r="O574" s="2">
        <v>41809</v>
      </c>
      <c r="Q574">
        <v>90</v>
      </c>
      <c r="R574">
        <v>3421</v>
      </c>
      <c r="V574" t="b">
        <v>0</v>
      </c>
    </row>
    <row r="575" spans="1:22" x14ac:dyDescent="0.2">
      <c r="A575" t="s">
        <v>964</v>
      </c>
      <c r="B575" t="s">
        <v>23</v>
      </c>
      <c r="C575" t="s">
        <v>24</v>
      </c>
      <c r="D575" t="s">
        <v>25</v>
      </c>
      <c r="E575" s="1">
        <v>21.51</v>
      </c>
      <c r="F575" s="2">
        <v>41786</v>
      </c>
      <c r="G575" t="s">
        <v>26</v>
      </c>
      <c r="H575" t="s">
        <v>463</v>
      </c>
      <c r="I575" t="s">
        <v>464</v>
      </c>
      <c r="J575" s="1">
        <v>21.51</v>
      </c>
      <c r="K575" s="1">
        <v>0</v>
      </c>
      <c r="L575" s="1">
        <v>0</v>
      </c>
      <c r="M575" s="1">
        <v>0</v>
      </c>
      <c r="N575" s="2">
        <v>41786</v>
      </c>
      <c r="O575" s="2">
        <v>41809</v>
      </c>
      <c r="Q575">
        <v>90</v>
      </c>
      <c r="R575">
        <v>3421</v>
      </c>
      <c r="V575" t="b">
        <v>0</v>
      </c>
    </row>
    <row r="576" spans="1:22" x14ac:dyDescent="0.2">
      <c r="A576" t="s">
        <v>965</v>
      </c>
      <c r="B576" t="s">
        <v>23</v>
      </c>
      <c r="C576" t="s">
        <v>24</v>
      </c>
      <c r="D576" t="s">
        <v>25</v>
      </c>
      <c r="E576" s="1">
        <v>4.88</v>
      </c>
      <c r="F576" s="2">
        <v>41786</v>
      </c>
      <c r="G576" t="s">
        <v>26</v>
      </c>
      <c r="H576" t="s">
        <v>463</v>
      </c>
      <c r="I576" t="s">
        <v>464</v>
      </c>
      <c r="J576" s="1">
        <v>4.88</v>
      </c>
      <c r="K576" s="1">
        <v>0</v>
      </c>
      <c r="L576" s="1">
        <v>0</v>
      </c>
      <c r="M576" s="1">
        <v>0</v>
      </c>
      <c r="N576" s="2">
        <v>41786</v>
      </c>
      <c r="O576" s="2">
        <v>41809</v>
      </c>
      <c r="Q576">
        <v>90</v>
      </c>
      <c r="R576">
        <v>3421</v>
      </c>
      <c r="V576" t="b">
        <v>0</v>
      </c>
    </row>
    <row r="577" spans="1:22" x14ac:dyDescent="0.2">
      <c r="A577" t="s">
        <v>966</v>
      </c>
      <c r="B577" t="s">
        <v>496</v>
      </c>
      <c r="C577" t="s">
        <v>24</v>
      </c>
      <c r="D577" t="s">
        <v>25</v>
      </c>
      <c r="E577" s="1">
        <v>1350</v>
      </c>
      <c r="F577" s="2">
        <v>41786</v>
      </c>
      <c r="G577" t="s">
        <v>77</v>
      </c>
      <c r="H577" t="s">
        <v>967</v>
      </c>
      <c r="J577" s="1">
        <v>1350</v>
      </c>
      <c r="K577" s="1">
        <v>0</v>
      </c>
      <c r="L577" s="1">
        <v>0</v>
      </c>
      <c r="M577" s="1">
        <v>0</v>
      </c>
      <c r="O577" s="2">
        <v>40179</v>
      </c>
      <c r="P577">
        <v>2514</v>
      </c>
      <c r="Q577">
        <v>882</v>
      </c>
      <c r="R577">
        <v>6692</v>
      </c>
      <c r="V577" t="b">
        <v>0</v>
      </c>
    </row>
    <row r="578" spans="1:22" x14ac:dyDescent="0.2">
      <c r="A578" t="s">
        <v>968</v>
      </c>
      <c r="B578" t="s">
        <v>386</v>
      </c>
      <c r="C578" t="s">
        <v>24</v>
      </c>
      <c r="D578" t="s">
        <v>25</v>
      </c>
      <c r="E578" s="1">
        <v>81445.320000000007</v>
      </c>
      <c r="F578" s="2">
        <v>41786</v>
      </c>
      <c r="G578" t="s">
        <v>38</v>
      </c>
      <c r="H578" t="s">
        <v>387</v>
      </c>
      <c r="I578" t="s">
        <v>388</v>
      </c>
      <c r="J578" s="1">
        <v>75333.100000000006</v>
      </c>
      <c r="K578" s="1">
        <v>0</v>
      </c>
      <c r="L578" s="1">
        <v>6112.22</v>
      </c>
      <c r="M578" s="1">
        <v>0</v>
      </c>
      <c r="N578" s="2">
        <v>41786</v>
      </c>
      <c r="O578" s="2">
        <v>41786</v>
      </c>
      <c r="P578">
        <v>7531</v>
      </c>
      <c r="Q578">
        <v>63</v>
      </c>
      <c r="R578">
        <v>30359</v>
      </c>
      <c r="V578" t="b">
        <v>0</v>
      </c>
    </row>
    <row r="579" spans="1:22" x14ac:dyDescent="0.2">
      <c r="A579" t="s">
        <v>969</v>
      </c>
      <c r="B579" t="s">
        <v>23</v>
      </c>
      <c r="C579" t="s">
        <v>24</v>
      </c>
      <c r="D579" t="s">
        <v>25</v>
      </c>
      <c r="E579" s="1">
        <v>17.13</v>
      </c>
      <c r="F579" s="2">
        <v>41786</v>
      </c>
      <c r="G579" t="s">
        <v>26</v>
      </c>
      <c r="H579" t="s">
        <v>463</v>
      </c>
      <c r="I579" t="s">
        <v>464</v>
      </c>
      <c r="J579" s="1">
        <v>17.13</v>
      </c>
      <c r="K579" s="1">
        <v>0</v>
      </c>
      <c r="L579" s="1">
        <v>0</v>
      </c>
      <c r="M579" s="1">
        <v>0</v>
      </c>
      <c r="N579" s="2">
        <v>41786</v>
      </c>
      <c r="O579" s="2">
        <v>41809</v>
      </c>
      <c r="Q579">
        <v>90</v>
      </c>
      <c r="R579">
        <v>3421</v>
      </c>
      <c r="V579" t="b">
        <v>0</v>
      </c>
    </row>
    <row r="580" spans="1:22" x14ac:dyDescent="0.2">
      <c r="A580" t="s">
        <v>970</v>
      </c>
      <c r="B580" t="s">
        <v>23</v>
      </c>
      <c r="C580" t="s">
        <v>24</v>
      </c>
      <c r="D580" t="s">
        <v>25</v>
      </c>
      <c r="E580" s="1">
        <v>5.97</v>
      </c>
      <c r="F580" s="2">
        <v>41786</v>
      </c>
      <c r="G580" t="s">
        <v>26</v>
      </c>
      <c r="H580" t="s">
        <v>463</v>
      </c>
      <c r="I580" t="s">
        <v>464</v>
      </c>
      <c r="J580" s="1">
        <v>5.97</v>
      </c>
      <c r="K580" s="1">
        <v>0</v>
      </c>
      <c r="L580" s="1">
        <v>0</v>
      </c>
      <c r="M580" s="1">
        <v>0</v>
      </c>
      <c r="N580" s="2">
        <v>41786</v>
      </c>
      <c r="O580" s="2">
        <v>41809</v>
      </c>
      <c r="Q580">
        <v>90</v>
      </c>
      <c r="R580">
        <v>3421</v>
      </c>
      <c r="V580" t="b">
        <v>0</v>
      </c>
    </row>
    <row r="581" spans="1:22" x14ac:dyDescent="0.2">
      <c r="A581" t="s">
        <v>971</v>
      </c>
      <c r="B581" t="s">
        <v>23</v>
      </c>
      <c r="C581" t="s">
        <v>24</v>
      </c>
      <c r="D581" t="s">
        <v>25</v>
      </c>
      <c r="E581" s="1">
        <v>9.8699999999999992</v>
      </c>
      <c r="F581" s="2">
        <v>41786</v>
      </c>
      <c r="G581" t="s">
        <v>26</v>
      </c>
      <c r="H581" t="s">
        <v>463</v>
      </c>
      <c r="I581" t="s">
        <v>464</v>
      </c>
      <c r="J581" s="1">
        <v>9.8699999999999992</v>
      </c>
      <c r="K581" s="1">
        <v>0</v>
      </c>
      <c r="L581" s="1">
        <v>0</v>
      </c>
      <c r="M581" s="1">
        <v>0</v>
      </c>
      <c r="N581" s="2">
        <v>41786</v>
      </c>
      <c r="O581" s="2">
        <v>41809</v>
      </c>
      <c r="Q581">
        <v>90</v>
      </c>
      <c r="R581">
        <v>3421</v>
      </c>
      <c r="V581" t="b">
        <v>0</v>
      </c>
    </row>
    <row r="582" spans="1:22" x14ac:dyDescent="0.2">
      <c r="A582" t="s">
        <v>972</v>
      </c>
      <c r="B582" t="s">
        <v>23</v>
      </c>
      <c r="C582" t="s">
        <v>24</v>
      </c>
      <c r="D582" t="s">
        <v>25</v>
      </c>
      <c r="E582" s="1">
        <v>4.6900000000000004</v>
      </c>
      <c r="F582" s="2">
        <v>41786</v>
      </c>
      <c r="G582" t="s">
        <v>26</v>
      </c>
      <c r="H582" t="s">
        <v>463</v>
      </c>
      <c r="I582" t="s">
        <v>464</v>
      </c>
      <c r="J582" s="1">
        <v>4.6900000000000004</v>
      </c>
      <c r="K582" s="1">
        <v>0</v>
      </c>
      <c r="L582" s="1">
        <v>0</v>
      </c>
      <c r="M582" s="1">
        <v>0</v>
      </c>
      <c r="N582" s="2">
        <v>41786</v>
      </c>
      <c r="O582" s="2">
        <v>41809</v>
      </c>
      <c r="Q582">
        <v>90</v>
      </c>
      <c r="R582">
        <v>3421</v>
      </c>
      <c r="V582" t="b">
        <v>0</v>
      </c>
    </row>
    <row r="583" spans="1:22" x14ac:dyDescent="0.2">
      <c r="A583" t="s">
        <v>973</v>
      </c>
      <c r="B583" t="s">
        <v>23</v>
      </c>
      <c r="C583" t="s">
        <v>24</v>
      </c>
      <c r="D583" t="s">
        <v>25</v>
      </c>
      <c r="E583" s="1">
        <v>37.17</v>
      </c>
      <c r="F583" s="2">
        <v>41786</v>
      </c>
      <c r="G583" t="s">
        <v>26</v>
      </c>
      <c r="H583" t="s">
        <v>463</v>
      </c>
      <c r="I583" t="s">
        <v>464</v>
      </c>
      <c r="J583" s="1">
        <v>37.17</v>
      </c>
      <c r="K583" s="1">
        <v>0</v>
      </c>
      <c r="L583" s="1">
        <v>0</v>
      </c>
      <c r="M583" s="1">
        <v>0</v>
      </c>
      <c r="N583" s="2">
        <v>41786</v>
      </c>
      <c r="O583" s="2">
        <v>41809</v>
      </c>
      <c r="Q583">
        <v>90</v>
      </c>
      <c r="R583">
        <v>3421</v>
      </c>
      <c r="V583" t="b">
        <v>0</v>
      </c>
    </row>
    <row r="584" spans="1:22" x14ac:dyDescent="0.2">
      <c r="A584" t="s">
        <v>974</v>
      </c>
      <c r="B584" t="s">
        <v>23</v>
      </c>
      <c r="C584" t="s">
        <v>24</v>
      </c>
      <c r="D584" t="s">
        <v>25</v>
      </c>
      <c r="E584" s="1">
        <v>19.989999999999998</v>
      </c>
      <c r="F584" s="2">
        <v>41786</v>
      </c>
      <c r="G584" t="s">
        <v>38</v>
      </c>
      <c r="H584" t="s">
        <v>929</v>
      </c>
      <c r="I584" t="s">
        <v>975</v>
      </c>
      <c r="J584" s="1">
        <v>0</v>
      </c>
      <c r="K584" s="1">
        <v>19.989999999999998</v>
      </c>
      <c r="L584" s="1">
        <v>0</v>
      </c>
      <c r="M584" s="1">
        <v>0</v>
      </c>
      <c r="N584" s="2">
        <v>41786</v>
      </c>
      <c r="O584" s="2">
        <v>41786</v>
      </c>
      <c r="Q584">
        <v>90</v>
      </c>
      <c r="R584">
        <v>10309</v>
      </c>
      <c r="V584" t="b">
        <v>0</v>
      </c>
    </row>
    <row r="585" spans="1:22" x14ac:dyDescent="0.2">
      <c r="A585" t="s">
        <v>976</v>
      </c>
      <c r="B585" t="s">
        <v>23</v>
      </c>
      <c r="C585" t="s">
        <v>24</v>
      </c>
      <c r="D585" t="s">
        <v>25</v>
      </c>
      <c r="E585" s="1">
        <v>5.03</v>
      </c>
      <c r="F585" s="2">
        <v>41786</v>
      </c>
      <c r="G585" t="s">
        <v>26</v>
      </c>
      <c r="H585" t="s">
        <v>463</v>
      </c>
      <c r="I585" t="s">
        <v>464</v>
      </c>
      <c r="J585" s="1">
        <v>5.03</v>
      </c>
      <c r="K585" s="1">
        <v>0</v>
      </c>
      <c r="L585" s="1">
        <v>0</v>
      </c>
      <c r="M585" s="1">
        <v>0</v>
      </c>
      <c r="N585" s="2">
        <v>41786</v>
      </c>
      <c r="O585" s="2">
        <v>41809</v>
      </c>
      <c r="Q585">
        <v>90</v>
      </c>
      <c r="R585">
        <v>3421</v>
      </c>
      <c r="V585" t="b">
        <v>0</v>
      </c>
    </row>
    <row r="586" spans="1:22" x14ac:dyDescent="0.2">
      <c r="A586" t="s">
        <v>977</v>
      </c>
      <c r="B586" t="s">
        <v>23</v>
      </c>
      <c r="C586" t="s">
        <v>24</v>
      </c>
      <c r="D586" t="s">
        <v>25</v>
      </c>
      <c r="E586" s="1">
        <v>9.36</v>
      </c>
      <c r="F586" s="2">
        <v>41786</v>
      </c>
      <c r="G586" t="s">
        <v>26</v>
      </c>
      <c r="H586" t="s">
        <v>463</v>
      </c>
      <c r="I586" t="s">
        <v>464</v>
      </c>
      <c r="J586" s="1">
        <v>9.36</v>
      </c>
      <c r="K586" s="1">
        <v>0</v>
      </c>
      <c r="L586" s="1">
        <v>0</v>
      </c>
      <c r="M586" s="1">
        <v>0</v>
      </c>
      <c r="N586" s="2">
        <v>41786</v>
      </c>
      <c r="O586" s="2">
        <v>41809</v>
      </c>
      <c r="Q586">
        <v>90</v>
      </c>
      <c r="R586">
        <v>3421</v>
      </c>
      <c r="V586" t="b">
        <v>0</v>
      </c>
    </row>
    <row r="587" spans="1:22" x14ac:dyDescent="0.2">
      <c r="A587" t="s">
        <v>978</v>
      </c>
      <c r="B587" t="s">
        <v>23</v>
      </c>
      <c r="C587" t="s">
        <v>24</v>
      </c>
      <c r="D587" t="s">
        <v>25</v>
      </c>
      <c r="E587" s="1">
        <v>6.6</v>
      </c>
      <c r="F587" s="2">
        <v>41786</v>
      </c>
      <c r="G587" t="s">
        <v>26</v>
      </c>
      <c r="H587" t="s">
        <v>463</v>
      </c>
      <c r="I587" t="s">
        <v>464</v>
      </c>
      <c r="J587" s="1">
        <v>6.6</v>
      </c>
      <c r="K587" s="1">
        <v>0</v>
      </c>
      <c r="L587" s="1">
        <v>0</v>
      </c>
      <c r="M587" s="1">
        <v>0</v>
      </c>
      <c r="N587" s="2">
        <v>41786</v>
      </c>
      <c r="O587" s="2">
        <v>41806</v>
      </c>
      <c r="Q587">
        <v>90</v>
      </c>
      <c r="R587">
        <v>3421</v>
      </c>
      <c r="V587" t="b">
        <v>0</v>
      </c>
    </row>
    <row r="588" spans="1:22" x14ac:dyDescent="0.2">
      <c r="A588" t="s">
        <v>979</v>
      </c>
      <c r="B588" t="s">
        <v>23</v>
      </c>
      <c r="C588" t="s">
        <v>24</v>
      </c>
      <c r="D588" t="s">
        <v>25</v>
      </c>
      <c r="E588" s="1">
        <v>9.36</v>
      </c>
      <c r="F588" s="2">
        <v>41786</v>
      </c>
      <c r="G588" t="s">
        <v>26</v>
      </c>
      <c r="H588" t="s">
        <v>463</v>
      </c>
      <c r="I588" t="s">
        <v>464</v>
      </c>
      <c r="J588" s="1">
        <v>9.36</v>
      </c>
      <c r="K588" s="1">
        <v>0</v>
      </c>
      <c r="L588" s="1">
        <v>0</v>
      </c>
      <c r="M588" s="1">
        <v>0</v>
      </c>
      <c r="N588" s="2">
        <v>41786</v>
      </c>
      <c r="O588" s="2">
        <v>41809</v>
      </c>
      <c r="Q588">
        <v>90</v>
      </c>
      <c r="R588">
        <v>3421</v>
      </c>
      <c r="V588" t="b">
        <v>0</v>
      </c>
    </row>
    <row r="589" spans="1:22" x14ac:dyDescent="0.2">
      <c r="A589" t="s">
        <v>980</v>
      </c>
      <c r="B589" t="s">
        <v>23</v>
      </c>
      <c r="C589" t="s">
        <v>24</v>
      </c>
      <c r="D589" t="s">
        <v>25</v>
      </c>
      <c r="E589" s="1">
        <v>6.6</v>
      </c>
      <c r="F589" s="2">
        <v>41786</v>
      </c>
      <c r="G589" t="s">
        <v>26</v>
      </c>
      <c r="H589" t="s">
        <v>463</v>
      </c>
      <c r="I589" t="s">
        <v>464</v>
      </c>
      <c r="J589" s="1">
        <v>6.6</v>
      </c>
      <c r="K589" s="1">
        <v>0</v>
      </c>
      <c r="L589" s="1">
        <v>0</v>
      </c>
      <c r="M589" s="1">
        <v>0</v>
      </c>
      <c r="N589" s="2">
        <v>41786</v>
      </c>
      <c r="O589" s="2">
        <v>41809</v>
      </c>
      <c r="Q589">
        <v>90</v>
      </c>
      <c r="R589">
        <v>3421</v>
      </c>
      <c r="V589" t="b">
        <v>0</v>
      </c>
    </row>
    <row r="590" spans="1:22" x14ac:dyDescent="0.2">
      <c r="A590" t="s">
        <v>981</v>
      </c>
      <c r="B590" t="s">
        <v>23</v>
      </c>
      <c r="C590" t="s">
        <v>24</v>
      </c>
      <c r="D590" t="s">
        <v>25</v>
      </c>
      <c r="E590" s="1">
        <v>3.75</v>
      </c>
      <c r="F590" s="2">
        <v>41786</v>
      </c>
      <c r="G590" t="s">
        <v>26</v>
      </c>
      <c r="H590" t="s">
        <v>463</v>
      </c>
      <c r="I590" t="s">
        <v>464</v>
      </c>
      <c r="J590" s="1">
        <v>3.75</v>
      </c>
      <c r="K590" s="1">
        <v>0</v>
      </c>
      <c r="L590" s="1">
        <v>0</v>
      </c>
      <c r="M590" s="1">
        <v>0</v>
      </c>
      <c r="N590" s="2">
        <v>41786</v>
      </c>
      <c r="O590" s="2">
        <v>41806</v>
      </c>
      <c r="Q590">
        <v>90</v>
      </c>
      <c r="R590">
        <v>3421</v>
      </c>
      <c r="V590" t="b">
        <v>0</v>
      </c>
    </row>
    <row r="591" spans="1:22" x14ac:dyDescent="0.2">
      <c r="A591" t="s">
        <v>982</v>
      </c>
      <c r="B591" t="s">
        <v>23</v>
      </c>
      <c r="C591" t="s">
        <v>24</v>
      </c>
      <c r="D591" t="s">
        <v>25</v>
      </c>
      <c r="E591" s="1">
        <v>4.05</v>
      </c>
      <c r="F591" s="2">
        <v>41786</v>
      </c>
      <c r="G591" t="s">
        <v>26</v>
      </c>
      <c r="H591" t="s">
        <v>463</v>
      </c>
      <c r="I591" t="s">
        <v>464</v>
      </c>
      <c r="J591" s="1">
        <v>4.05</v>
      </c>
      <c r="K591" s="1">
        <v>0</v>
      </c>
      <c r="L591" s="1">
        <v>0</v>
      </c>
      <c r="M591" s="1">
        <v>0</v>
      </c>
      <c r="N591" s="2">
        <v>41786</v>
      </c>
      <c r="O591" s="2">
        <v>41809</v>
      </c>
      <c r="Q591">
        <v>90</v>
      </c>
      <c r="R591">
        <v>3421</v>
      </c>
      <c r="V591" t="b">
        <v>0</v>
      </c>
    </row>
    <row r="592" spans="1:22" x14ac:dyDescent="0.2">
      <c r="A592" t="s">
        <v>983</v>
      </c>
      <c r="B592" t="s">
        <v>23</v>
      </c>
      <c r="C592" t="s">
        <v>24</v>
      </c>
      <c r="D592" t="s">
        <v>25</v>
      </c>
      <c r="E592" s="1">
        <v>10.28</v>
      </c>
      <c r="F592" s="2">
        <v>41786</v>
      </c>
      <c r="G592" t="s">
        <v>26</v>
      </c>
      <c r="H592" t="s">
        <v>463</v>
      </c>
      <c r="I592" t="s">
        <v>464</v>
      </c>
      <c r="J592" s="1">
        <v>10.28</v>
      </c>
      <c r="K592" s="1">
        <v>0</v>
      </c>
      <c r="L592" s="1">
        <v>0</v>
      </c>
      <c r="M592" s="1">
        <v>0</v>
      </c>
      <c r="N592" s="2">
        <v>41786</v>
      </c>
      <c r="O592" s="2">
        <v>41806</v>
      </c>
      <c r="Q592">
        <v>90</v>
      </c>
      <c r="R592">
        <v>3421</v>
      </c>
      <c r="V592" t="b">
        <v>0</v>
      </c>
    </row>
    <row r="593" spans="1:22" x14ac:dyDescent="0.2">
      <c r="A593" t="s">
        <v>984</v>
      </c>
      <c r="B593" t="s">
        <v>23</v>
      </c>
      <c r="C593" t="s">
        <v>24</v>
      </c>
      <c r="D593" t="s">
        <v>25</v>
      </c>
      <c r="E593" s="1">
        <v>25.35</v>
      </c>
      <c r="F593" s="2">
        <v>41786</v>
      </c>
      <c r="G593" t="s">
        <v>26</v>
      </c>
      <c r="H593" t="s">
        <v>591</v>
      </c>
      <c r="I593" t="s">
        <v>592</v>
      </c>
      <c r="J593" s="1">
        <v>25.35</v>
      </c>
      <c r="K593" s="1">
        <v>0</v>
      </c>
      <c r="L593" s="1">
        <v>0</v>
      </c>
      <c r="M593" s="1">
        <v>0</v>
      </c>
      <c r="N593" s="2">
        <v>41786</v>
      </c>
      <c r="O593" s="2">
        <v>41787</v>
      </c>
      <c r="Q593">
        <v>90</v>
      </c>
      <c r="R593">
        <v>10482</v>
      </c>
      <c r="V593" t="b">
        <v>0</v>
      </c>
    </row>
    <row r="594" spans="1:22" x14ac:dyDescent="0.2">
      <c r="A594" t="s">
        <v>985</v>
      </c>
      <c r="B594" t="s">
        <v>34</v>
      </c>
      <c r="C594" t="s">
        <v>24</v>
      </c>
      <c r="D594" t="s">
        <v>25</v>
      </c>
      <c r="E594" s="1">
        <v>1082.43</v>
      </c>
      <c r="F594" s="2">
        <v>41786</v>
      </c>
      <c r="G594" t="s">
        <v>26</v>
      </c>
      <c r="H594" t="s">
        <v>986</v>
      </c>
      <c r="I594" t="s">
        <v>987</v>
      </c>
      <c r="J594" s="1">
        <v>1082.43</v>
      </c>
      <c r="K594" s="1">
        <v>0</v>
      </c>
      <c r="L594" s="1">
        <v>0</v>
      </c>
      <c r="M594" s="1">
        <v>0</v>
      </c>
      <c r="N594" s="2">
        <v>41786</v>
      </c>
      <c r="O594" s="2">
        <v>41779</v>
      </c>
      <c r="P594">
        <v>2865</v>
      </c>
      <c r="Q594">
        <v>52</v>
      </c>
      <c r="R594">
        <v>30235</v>
      </c>
      <c r="V594" t="b">
        <v>0</v>
      </c>
    </row>
    <row r="595" spans="1:22" x14ac:dyDescent="0.2">
      <c r="A595" t="s">
        <v>988</v>
      </c>
      <c r="B595" t="s">
        <v>34</v>
      </c>
      <c r="C595" t="s">
        <v>24</v>
      </c>
      <c r="D595" t="s">
        <v>25</v>
      </c>
      <c r="E595" s="1">
        <v>59.63</v>
      </c>
      <c r="F595" s="2">
        <v>41786</v>
      </c>
      <c r="G595" t="s">
        <v>26</v>
      </c>
      <c r="H595" t="s">
        <v>989</v>
      </c>
      <c r="I595" t="s">
        <v>889</v>
      </c>
      <c r="J595" s="1">
        <v>59.63</v>
      </c>
      <c r="K595" s="1">
        <v>0</v>
      </c>
      <c r="L595" s="1">
        <v>0</v>
      </c>
      <c r="M595" s="1">
        <v>0</v>
      </c>
      <c r="Q595">
        <v>52</v>
      </c>
      <c r="R595">
        <v>30315</v>
      </c>
      <c r="V595" t="b">
        <v>0</v>
      </c>
    </row>
    <row r="596" spans="1:22" x14ac:dyDescent="0.2">
      <c r="A596" t="s">
        <v>990</v>
      </c>
      <c r="B596" t="s">
        <v>496</v>
      </c>
      <c r="C596" t="s">
        <v>24</v>
      </c>
      <c r="D596" t="s">
        <v>25</v>
      </c>
      <c r="E596" s="1">
        <v>786.16</v>
      </c>
      <c r="F596" s="2">
        <v>41786</v>
      </c>
      <c r="G596" t="s">
        <v>77</v>
      </c>
      <c r="H596" t="s">
        <v>991</v>
      </c>
      <c r="I596" t="s">
        <v>992</v>
      </c>
      <c r="J596" s="1">
        <v>786.16</v>
      </c>
      <c r="K596" s="1">
        <v>0</v>
      </c>
      <c r="L596" s="1">
        <v>0</v>
      </c>
      <c r="M596" s="1">
        <v>0</v>
      </c>
      <c r="O596" s="2">
        <v>40179</v>
      </c>
      <c r="P596">
        <v>2517</v>
      </c>
      <c r="Q596">
        <v>882</v>
      </c>
      <c r="R596">
        <v>6693</v>
      </c>
      <c r="V596" t="b">
        <v>0</v>
      </c>
    </row>
    <row r="597" spans="1:22" x14ac:dyDescent="0.2">
      <c r="A597" t="s">
        <v>993</v>
      </c>
      <c r="B597" t="s">
        <v>23</v>
      </c>
      <c r="C597" t="s">
        <v>24</v>
      </c>
      <c r="D597" t="s">
        <v>25</v>
      </c>
      <c r="E597" s="1">
        <v>43.23</v>
      </c>
      <c r="F597" s="2">
        <v>41786</v>
      </c>
      <c r="G597" t="s">
        <v>26</v>
      </c>
      <c r="H597" t="s">
        <v>591</v>
      </c>
      <c r="I597" t="s">
        <v>592</v>
      </c>
      <c r="J597" s="1">
        <v>43.23</v>
      </c>
      <c r="K597" s="1">
        <v>0</v>
      </c>
      <c r="L597" s="1">
        <v>0</v>
      </c>
      <c r="M597" s="1">
        <v>0</v>
      </c>
      <c r="N597" s="2">
        <v>41786</v>
      </c>
      <c r="O597" s="2">
        <v>41821</v>
      </c>
      <c r="Q597">
        <v>90</v>
      </c>
      <c r="R597">
        <v>10482</v>
      </c>
      <c r="V597" t="b">
        <v>0</v>
      </c>
    </row>
    <row r="598" spans="1:22" x14ac:dyDescent="0.2">
      <c r="A598" t="s">
        <v>994</v>
      </c>
      <c r="B598" t="s">
        <v>23</v>
      </c>
      <c r="C598" t="s">
        <v>24</v>
      </c>
      <c r="D598" t="s">
        <v>25</v>
      </c>
      <c r="E598" s="1">
        <v>6.35</v>
      </c>
      <c r="F598" s="2">
        <v>41786</v>
      </c>
      <c r="G598" t="s">
        <v>26</v>
      </c>
      <c r="H598" t="s">
        <v>463</v>
      </c>
      <c r="I598" t="s">
        <v>464</v>
      </c>
      <c r="J598" s="1">
        <v>6.35</v>
      </c>
      <c r="K598" s="1">
        <v>0</v>
      </c>
      <c r="L598" s="1">
        <v>0</v>
      </c>
      <c r="M598" s="1">
        <v>0</v>
      </c>
      <c r="N598" s="2">
        <v>41786</v>
      </c>
      <c r="O598" s="2">
        <v>41809</v>
      </c>
      <c r="Q598">
        <v>90</v>
      </c>
      <c r="R598">
        <v>3421</v>
      </c>
      <c r="V598" t="b">
        <v>0</v>
      </c>
    </row>
    <row r="599" spans="1:22" x14ac:dyDescent="0.2">
      <c r="A599" t="s">
        <v>995</v>
      </c>
      <c r="B599" t="s">
        <v>23</v>
      </c>
      <c r="C599" t="s">
        <v>24</v>
      </c>
      <c r="D599" t="s">
        <v>25</v>
      </c>
      <c r="E599" s="1">
        <v>12.6</v>
      </c>
      <c r="F599" s="2">
        <v>41786</v>
      </c>
      <c r="G599" t="s">
        <v>26</v>
      </c>
      <c r="H599" t="s">
        <v>463</v>
      </c>
      <c r="I599" t="s">
        <v>464</v>
      </c>
      <c r="J599" s="1">
        <v>12.6</v>
      </c>
      <c r="K599" s="1">
        <v>0</v>
      </c>
      <c r="L599" s="1">
        <v>0</v>
      </c>
      <c r="M599" s="1">
        <v>0</v>
      </c>
      <c r="N599" s="2">
        <v>41786</v>
      </c>
      <c r="O599" s="2">
        <v>41809</v>
      </c>
      <c r="Q599">
        <v>90</v>
      </c>
      <c r="R599">
        <v>3421</v>
      </c>
      <c r="V599" t="b">
        <v>0</v>
      </c>
    </row>
    <row r="600" spans="1:22" x14ac:dyDescent="0.2">
      <c r="A600" t="s">
        <v>996</v>
      </c>
      <c r="B600" t="s">
        <v>23</v>
      </c>
      <c r="C600" t="s">
        <v>24</v>
      </c>
      <c r="D600" t="s">
        <v>25</v>
      </c>
      <c r="E600" s="1">
        <v>10.28</v>
      </c>
      <c r="F600" s="2">
        <v>41786</v>
      </c>
      <c r="G600" t="s">
        <v>26</v>
      </c>
      <c r="H600" t="s">
        <v>463</v>
      </c>
      <c r="I600" t="s">
        <v>464</v>
      </c>
      <c r="J600" s="1">
        <v>10.28</v>
      </c>
      <c r="K600" s="1">
        <v>0</v>
      </c>
      <c r="L600" s="1">
        <v>0</v>
      </c>
      <c r="M600" s="1">
        <v>0</v>
      </c>
      <c r="N600" s="2">
        <v>41786</v>
      </c>
      <c r="O600" s="2">
        <v>41809</v>
      </c>
      <c r="Q600">
        <v>90</v>
      </c>
      <c r="R600">
        <v>3421</v>
      </c>
      <c r="V600" t="b">
        <v>0</v>
      </c>
    </row>
    <row r="601" spans="1:22" x14ac:dyDescent="0.2">
      <c r="A601" t="s">
        <v>997</v>
      </c>
      <c r="B601" t="s">
        <v>23</v>
      </c>
      <c r="C601" t="s">
        <v>24</v>
      </c>
      <c r="D601" t="s">
        <v>25</v>
      </c>
      <c r="E601" s="1">
        <v>6.8</v>
      </c>
      <c r="F601" s="2">
        <v>41786</v>
      </c>
      <c r="G601" t="s">
        <v>26</v>
      </c>
      <c r="H601" t="s">
        <v>463</v>
      </c>
      <c r="I601" t="s">
        <v>464</v>
      </c>
      <c r="J601" s="1">
        <v>6.8</v>
      </c>
      <c r="K601" s="1">
        <v>0</v>
      </c>
      <c r="L601" s="1">
        <v>0</v>
      </c>
      <c r="M601" s="1">
        <v>0</v>
      </c>
      <c r="N601" s="2">
        <v>41786</v>
      </c>
      <c r="O601" s="2">
        <v>41806</v>
      </c>
      <c r="Q601">
        <v>90</v>
      </c>
      <c r="R601">
        <v>3421</v>
      </c>
      <c r="V601" t="b">
        <v>0</v>
      </c>
    </row>
    <row r="602" spans="1:22" x14ac:dyDescent="0.2">
      <c r="A602" t="s">
        <v>998</v>
      </c>
      <c r="B602" t="s">
        <v>23</v>
      </c>
      <c r="C602" t="s">
        <v>24</v>
      </c>
      <c r="D602" t="s">
        <v>25</v>
      </c>
      <c r="E602" s="1">
        <v>22.1</v>
      </c>
      <c r="F602" s="2">
        <v>41786</v>
      </c>
      <c r="G602" t="s">
        <v>26</v>
      </c>
      <c r="H602" t="s">
        <v>591</v>
      </c>
      <c r="I602" t="s">
        <v>592</v>
      </c>
      <c r="J602" s="1">
        <v>22.1</v>
      </c>
      <c r="K602" s="1">
        <v>0</v>
      </c>
      <c r="L602" s="1">
        <v>0</v>
      </c>
      <c r="M602" s="1">
        <v>0</v>
      </c>
      <c r="N602" s="2">
        <v>41786</v>
      </c>
      <c r="O602" s="2">
        <v>41817</v>
      </c>
      <c r="Q602">
        <v>90</v>
      </c>
      <c r="R602">
        <v>10482</v>
      </c>
      <c r="V602" t="b">
        <v>0</v>
      </c>
    </row>
    <row r="603" spans="1:22" x14ac:dyDescent="0.2">
      <c r="A603" t="s">
        <v>999</v>
      </c>
      <c r="B603" t="s">
        <v>23</v>
      </c>
      <c r="C603" t="s">
        <v>24</v>
      </c>
      <c r="D603" t="s">
        <v>25</v>
      </c>
      <c r="E603" s="1">
        <v>159.72</v>
      </c>
      <c r="F603" s="2">
        <v>41786</v>
      </c>
      <c r="G603" t="s">
        <v>26</v>
      </c>
      <c r="H603" t="s">
        <v>1000</v>
      </c>
      <c r="I603" t="s">
        <v>1001</v>
      </c>
      <c r="J603" s="1">
        <v>159.72</v>
      </c>
      <c r="K603" s="1">
        <v>0</v>
      </c>
      <c r="L603" s="1">
        <v>0</v>
      </c>
      <c r="M603" s="1">
        <v>0</v>
      </c>
      <c r="N603" s="2">
        <v>41786</v>
      </c>
      <c r="O603" s="2">
        <v>41791</v>
      </c>
      <c r="Q603">
        <v>90</v>
      </c>
      <c r="R603">
        <v>10429</v>
      </c>
      <c r="V603" t="b">
        <v>0</v>
      </c>
    </row>
    <row r="604" spans="1:22" x14ac:dyDescent="0.2">
      <c r="A604" t="s">
        <v>1002</v>
      </c>
      <c r="B604" t="s">
        <v>23</v>
      </c>
      <c r="C604" t="s">
        <v>24</v>
      </c>
      <c r="D604" t="s">
        <v>25</v>
      </c>
      <c r="E604" s="1">
        <v>2.93</v>
      </c>
      <c r="F604" s="2">
        <v>41786</v>
      </c>
      <c r="G604" t="s">
        <v>26</v>
      </c>
      <c r="H604" t="s">
        <v>463</v>
      </c>
      <c r="I604" t="s">
        <v>464</v>
      </c>
      <c r="J604" s="1">
        <v>2.93</v>
      </c>
      <c r="K604" s="1">
        <v>0</v>
      </c>
      <c r="L604" s="1">
        <v>0</v>
      </c>
      <c r="M604" s="1">
        <v>0</v>
      </c>
      <c r="N604" s="2">
        <v>41786</v>
      </c>
      <c r="O604" s="2">
        <v>41809</v>
      </c>
      <c r="Q604">
        <v>90</v>
      </c>
      <c r="R604">
        <v>3421</v>
      </c>
      <c r="V604" t="b">
        <v>0</v>
      </c>
    </row>
    <row r="605" spans="1:22" x14ac:dyDescent="0.2">
      <c r="A605" t="s">
        <v>1003</v>
      </c>
      <c r="B605" t="s">
        <v>23</v>
      </c>
      <c r="C605" t="s">
        <v>24</v>
      </c>
      <c r="D605" t="s">
        <v>25</v>
      </c>
      <c r="E605" s="1">
        <v>24.12</v>
      </c>
      <c r="F605" s="2">
        <v>41786</v>
      </c>
      <c r="G605" t="s">
        <v>26</v>
      </c>
      <c r="H605" t="s">
        <v>463</v>
      </c>
      <c r="I605" t="s">
        <v>464</v>
      </c>
      <c r="J605" s="1">
        <v>24.12</v>
      </c>
      <c r="K605" s="1">
        <v>0</v>
      </c>
      <c r="L605" s="1">
        <v>0</v>
      </c>
      <c r="M605" s="1">
        <v>0</v>
      </c>
      <c r="N605" s="2">
        <v>41786</v>
      </c>
      <c r="O605" s="2">
        <v>41809</v>
      </c>
      <c r="Q605">
        <v>90</v>
      </c>
      <c r="R605">
        <v>3421</v>
      </c>
      <c r="V605" t="b">
        <v>0</v>
      </c>
    </row>
    <row r="606" spans="1:22" x14ac:dyDescent="0.2">
      <c r="A606" t="s">
        <v>1004</v>
      </c>
      <c r="B606" t="s">
        <v>23</v>
      </c>
      <c r="C606" t="s">
        <v>24</v>
      </c>
      <c r="D606" t="s">
        <v>25</v>
      </c>
      <c r="E606" s="1">
        <v>9.8699999999999992</v>
      </c>
      <c r="F606" s="2">
        <v>41786</v>
      </c>
      <c r="G606" t="s">
        <v>26</v>
      </c>
      <c r="H606" t="s">
        <v>463</v>
      </c>
      <c r="I606" t="s">
        <v>464</v>
      </c>
      <c r="J606" s="1">
        <v>9.8699999999999992</v>
      </c>
      <c r="K606" s="1">
        <v>0</v>
      </c>
      <c r="L606" s="1">
        <v>0</v>
      </c>
      <c r="M606" s="1">
        <v>0</v>
      </c>
      <c r="N606" s="2">
        <v>41786</v>
      </c>
      <c r="O606" s="2">
        <v>41809</v>
      </c>
      <c r="Q606">
        <v>90</v>
      </c>
      <c r="R606">
        <v>3421</v>
      </c>
      <c r="V606" t="b">
        <v>0</v>
      </c>
    </row>
    <row r="607" spans="1:22" x14ac:dyDescent="0.2">
      <c r="A607" t="s">
        <v>1005</v>
      </c>
      <c r="B607" t="s">
        <v>23</v>
      </c>
      <c r="C607" t="s">
        <v>24</v>
      </c>
      <c r="D607" t="s">
        <v>25</v>
      </c>
      <c r="E607" s="1">
        <v>15.55</v>
      </c>
      <c r="F607" s="2">
        <v>41786</v>
      </c>
      <c r="G607" t="s">
        <v>26</v>
      </c>
      <c r="H607" t="s">
        <v>463</v>
      </c>
      <c r="I607" t="s">
        <v>464</v>
      </c>
      <c r="J607" s="1">
        <v>15.55</v>
      </c>
      <c r="K607" s="1">
        <v>0</v>
      </c>
      <c r="L607" s="1">
        <v>0</v>
      </c>
      <c r="M607" s="1">
        <v>0</v>
      </c>
      <c r="N607" s="2">
        <v>41786</v>
      </c>
      <c r="O607" s="2">
        <v>41809</v>
      </c>
      <c r="Q607">
        <v>90</v>
      </c>
      <c r="R607">
        <v>3421</v>
      </c>
      <c r="V607" t="b">
        <v>0</v>
      </c>
    </row>
    <row r="608" spans="1:22" x14ac:dyDescent="0.2">
      <c r="A608" t="s">
        <v>1006</v>
      </c>
      <c r="B608" t="s">
        <v>23</v>
      </c>
      <c r="C608" t="s">
        <v>24</v>
      </c>
      <c r="D608" t="s">
        <v>25</v>
      </c>
      <c r="E608" s="1">
        <v>10.28</v>
      </c>
      <c r="F608" s="2">
        <v>41786</v>
      </c>
      <c r="G608" t="s">
        <v>26</v>
      </c>
      <c r="H608" t="s">
        <v>463</v>
      </c>
      <c r="I608" t="s">
        <v>464</v>
      </c>
      <c r="J608" s="1">
        <v>10.28</v>
      </c>
      <c r="K608" s="1">
        <v>0</v>
      </c>
      <c r="L608" s="1">
        <v>0</v>
      </c>
      <c r="M608" s="1">
        <v>0</v>
      </c>
      <c r="N608" s="2">
        <v>41786</v>
      </c>
      <c r="O608" s="2">
        <v>41809</v>
      </c>
      <c r="Q608">
        <v>90</v>
      </c>
      <c r="R608">
        <v>3421</v>
      </c>
      <c r="V608" t="b">
        <v>0</v>
      </c>
    </row>
    <row r="609" spans="1:22" x14ac:dyDescent="0.2">
      <c r="A609" t="s">
        <v>1007</v>
      </c>
      <c r="B609" t="s">
        <v>23</v>
      </c>
      <c r="C609" t="s">
        <v>24</v>
      </c>
      <c r="D609" t="s">
        <v>25</v>
      </c>
      <c r="E609" s="1">
        <v>2.94</v>
      </c>
      <c r="F609" s="2">
        <v>41786</v>
      </c>
      <c r="G609" t="s">
        <v>26</v>
      </c>
      <c r="H609" t="s">
        <v>463</v>
      </c>
      <c r="I609" t="s">
        <v>464</v>
      </c>
      <c r="J609" s="1">
        <v>2.94</v>
      </c>
      <c r="K609" s="1">
        <v>0</v>
      </c>
      <c r="L609" s="1">
        <v>0</v>
      </c>
      <c r="M609" s="1">
        <v>0</v>
      </c>
      <c r="N609" s="2">
        <v>41786</v>
      </c>
      <c r="O609" s="2">
        <v>41809</v>
      </c>
      <c r="Q609">
        <v>90</v>
      </c>
      <c r="R609">
        <v>3421</v>
      </c>
      <c r="V609" t="b">
        <v>0</v>
      </c>
    </row>
    <row r="610" spans="1:22" x14ac:dyDescent="0.2">
      <c r="A610" t="s">
        <v>1008</v>
      </c>
      <c r="B610" t="s">
        <v>23</v>
      </c>
      <c r="C610" t="s">
        <v>24</v>
      </c>
      <c r="D610" t="s">
        <v>25</v>
      </c>
      <c r="E610" s="1">
        <v>10.85</v>
      </c>
      <c r="F610" s="2">
        <v>41786</v>
      </c>
      <c r="G610" t="s">
        <v>26</v>
      </c>
      <c r="H610" t="s">
        <v>463</v>
      </c>
      <c r="I610" t="s">
        <v>464</v>
      </c>
      <c r="J610" s="1">
        <v>10.85</v>
      </c>
      <c r="K610" s="1">
        <v>0</v>
      </c>
      <c r="L610" s="1">
        <v>0</v>
      </c>
      <c r="M610" s="1">
        <v>0</v>
      </c>
      <c r="N610" s="2">
        <v>41786</v>
      </c>
      <c r="O610" s="2">
        <v>41809</v>
      </c>
      <c r="Q610">
        <v>90</v>
      </c>
      <c r="R610">
        <v>3421</v>
      </c>
      <c r="V610" t="b">
        <v>0</v>
      </c>
    </row>
    <row r="611" spans="1:22" x14ac:dyDescent="0.2">
      <c r="A611" t="s">
        <v>1009</v>
      </c>
      <c r="B611" t="s">
        <v>23</v>
      </c>
      <c r="C611" t="s">
        <v>24</v>
      </c>
      <c r="D611" t="s">
        <v>25</v>
      </c>
      <c r="E611" s="1">
        <v>6.9</v>
      </c>
      <c r="F611" s="2">
        <v>41786</v>
      </c>
      <c r="G611" t="s">
        <v>26</v>
      </c>
      <c r="H611" t="s">
        <v>463</v>
      </c>
      <c r="I611" t="s">
        <v>464</v>
      </c>
      <c r="J611" s="1">
        <v>6.9</v>
      </c>
      <c r="K611" s="1">
        <v>0</v>
      </c>
      <c r="L611" s="1">
        <v>0</v>
      </c>
      <c r="M611" s="1">
        <v>0</v>
      </c>
      <c r="N611" s="2">
        <v>41786</v>
      </c>
      <c r="O611" s="2">
        <v>41806</v>
      </c>
      <c r="Q611">
        <v>90</v>
      </c>
      <c r="R611">
        <v>3421</v>
      </c>
      <c r="V611" t="b">
        <v>0</v>
      </c>
    </row>
    <row r="612" spans="1:22" x14ac:dyDescent="0.2">
      <c r="A612" t="s">
        <v>1010</v>
      </c>
      <c r="B612" t="s">
        <v>23</v>
      </c>
      <c r="C612" t="s">
        <v>24</v>
      </c>
      <c r="D612" t="s">
        <v>25</v>
      </c>
      <c r="E612" s="1">
        <v>14.95</v>
      </c>
      <c r="F612" s="2">
        <v>41786</v>
      </c>
      <c r="G612" t="s">
        <v>26</v>
      </c>
      <c r="H612" t="s">
        <v>591</v>
      </c>
      <c r="I612" t="s">
        <v>592</v>
      </c>
      <c r="J612" s="1">
        <v>14.95</v>
      </c>
      <c r="K612" s="1">
        <v>0</v>
      </c>
      <c r="L612" s="1">
        <v>0</v>
      </c>
      <c r="M612" s="1">
        <v>0</v>
      </c>
      <c r="N612" s="2">
        <v>41786</v>
      </c>
      <c r="O612" s="2">
        <v>41787</v>
      </c>
      <c r="Q612">
        <v>90</v>
      </c>
      <c r="R612">
        <v>10482</v>
      </c>
      <c r="V612" t="b">
        <v>0</v>
      </c>
    </row>
    <row r="613" spans="1:22" x14ac:dyDescent="0.2">
      <c r="A613" t="s">
        <v>1011</v>
      </c>
      <c r="B613" t="s">
        <v>23</v>
      </c>
      <c r="C613" t="s">
        <v>24</v>
      </c>
      <c r="D613" t="s">
        <v>25</v>
      </c>
      <c r="E613" s="1">
        <v>111.15</v>
      </c>
      <c r="F613" s="2">
        <v>41786</v>
      </c>
      <c r="G613" t="s">
        <v>26</v>
      </c>
      <c r="H613" t="s">
        <v>463</v>
      </c>
      <c r="I613" t="s">
        <v>464</v>
      </c>
      <c r="J613" s="1">
        <v>111.15</v>
      </c>
      <c r="K613" s="1">
        <v>0</v>
      </c>
      <c r="L613" s="1">
        <v>0</v>
      </c>
      <c r="M613" s="1">
        <v>0</v>
      </c>
      <c r="N613" s="2">
        <v>41786</v>
      </c>
      <c r="O613" s="2">
        <v>41809</v>
      </c>
      <c r="Q613">
        <v>90</v>
      </c>
      <c r="R613">
        <v>3421</v>
      </c>
      <c r="V613" t="b">
        <v>0</v>
      </c>
    </row>
    <row r="614" spans="1:22" x14ac:dyDescent="0.2">
      <c r="A614" t="s">
        <v>1012</v>
      </c>
      <c r="B614" t="s">
        <v>23</v>
      </c>
      <c r="C614" t="s">
        <v>24</v>
      </c>
      <c r="D614" t="s">
        <v>25</v>
      </c>
      <c r="E614" s="1">
        <v>3.84</v>
      </c>
      <c r="F614" s="2">
        <v>41786</v>
      </c>
      <c r="G614" t="s">
        <v>26</v>
      </c>
      <c r="H614" t="s">
        <v>463</v>
      </c>
      <c r="I614" t="s">
        <v>464</v>
      </c>
      <c r="J614" s="1">
        <v>3.84</v>
      </c>
      <c r="K614" s="1">
        <v>0</v>
      </c>
      <c r="L614" s="1">
        <v>0</v>
      </c>
      <c r="M614" s="1">
        <v>0</v>
      </c>
      <c r="N614" s="2">
        <v>41786</v>
      </c>
      <c r="O614" s="2">
        <v>41809</v>
      </c>
      <c r="Q614">
        <v>90</v>
      </c>
      <c r="R614">
        <v>3421</v>
      </c>
      <c r="V614" t="b">
        <v>0</v>
      </c>
    </row>
    <row r="615" spans="1:22" x14ac:dyDescent="0.2">
      <c r="A615" t="s">
        <v>1013</v>
      </c>
      <c r="B615" t="s">
        <v>23</v>
      </c>
      <c r="C615" t="s">
        <v>24</v>
      </c>
      <c r="D615" t="s">
        <v>25</v>
      </c>
      <c r="E615" s="1">
        <v>10.85</v>
      </c>
      <c r="F615" s="2">
        <v>41786</v>
      </c>
      <c r="G615" t="s">
        <v>26</v>
      </c>
      <c r="H615" t="s">
        <v>463</v>
      </c>
      <c r="I615" t="s">
        <v>464</v>
      </c>
      <c r="J615" s="1">
        <v>10.85</v>
      </c>
      <c r="K615" s="1">
        <v>0</v>
      </c>
      <c r="L615" s="1">
        <v>0</v>
      </c>
      <c r="M615" s="1">
        <v>0</v>
      </c>
      <c r="N615" s="2">
        <v>41786</v>
      </c>
      <c r="O615" s="2">
        <v>41809</v>
      </c>
      <c r="Q615">
        <v>90</v>
      </c>
      <c r="R615">
        <v>3421</v>
      </c>
      <c r="V615" t="b">
        <v>0</v>
      </c>
    </row>
    <row r="616" spans="1:22" x14ac:dyDescent="0.2">
      <c r="A616" t="s">
        <v>1014</v>
      </c>
      <c r="B616" t="s">
        <v>23</v>
      </c>
      <c r="C616" t="s">
        <v>24</v>
      </c>
      <c r="D616" t="s">
        <v>25</v>
      </c>
      <c r="E616" s="1">
        <v>4.3</v>
      </c>
      <c r="F616" s="2">
        <v>41786</v>
      </c>
      <c r="G616" t="s">
        <v>26</v>
      </c>
      <c r="H616" t="s">
        <v>463</v>
      </c>
      <c r="I616" t="s">
        <v>464</v>
      </c>
      <c r="J616" s="1">
        <v>4.3</v>
      </c>
      <c r="K616" s="1">
        <v>0</v>
      </c>
      <c r="L616" s="1">
        <v>0</v>
      </c>
      <c r="M616" s="1">
        <v>0</v>
      </c>
      <c r="N616" s="2">
        <v>41786</v>
      </c>
      <c r="O616" s="2">
        <v>41809</v>
      </c>
      <c r="Q616">
        <v>90</v>
      </c>
      <c r="R616">
        <v>3421</v>
      </c>
      <c r="V616" t="b">
        <v>0</v>
      </c>
    </row>
    <row r="617" spans="1:22" x14ac:dyDescent="0.2">
      <c r="A617" t="s">
        <v>1015</v>
      </c>
      <c r="B617" t="s">
        <v>23</v>
      </c>
      <c r="C617" t="s">
        <v>24</v>
      </c>
      <c r="D617" t="s">
        <v>25</v>
      </c>
      <c r="E617" s="1">
        <v>64.72</v>
      </c>
      <c r="F617" s="2">
        <v>41786</v>
      </c>
      <c r="G617" t="s">
        <v>26</v>
      </c>
      <c r="H617" t="s">
        <v>463</v>
      </c>
      <c r="I617" t="s">
        <v>464</v>
      </c>
      <c r="J617" s="1">
        <v>64.72</v>
      </c>
      <c r="K617" s="1">
        <v>0</v>
      </c>
      <c r="L617" s="1">
        <v>0</v>
      </c>
      <c r="M617" s="1">
        <v>0</v>
      </c>
      <c r="N617" s="2">
        <v>41786</v>
      </c>
      <c r="O617" s="2">
        <v>41809</v>
      </c>
      <c r="Q617">
        <v>90</v>
      </c>
      <c r="R617">
        <v>3421</v>
      </c>
      <c r="V617" t="b">
        <v>0</v>
      </c>
    </row>
    <row r="618" spans="1:22" x14ac:dyDescent="0.2">
      <c r="A618" t="s">
        <v>1016</v>
      </c>
      <c r="B618" t="s">
        <v>23</v>
      </c>
      <c r="C618" t="s">
        <v>24</v>
      </c>
      <c r="D618" t="s">
        <v>25</v>
      </c>
      <c r="E618" s="1">
        <v>6.5</v>
      </c>
      <c r="F618" s="2">
        <v>41786</v>
      </c>
      <c r="G618" t="s">
        <v>26</v>
      </c>
      <c r="H618" t="s">
        <v>463</v>
      </c>
      <c r="I618" t="s">
        <v>464</v>
      </c>
      <c r="J618" s="1">
        <v>6.5</v>
      </c>
      <c r="K618" s="1">
        <v>0</v>
      </c>
      <c r="L618" s="1">
        <v>0</v>
      </c>
      <c r="M618" s="1">
        <v>0</v>
      </c>
      <c r="N618" s="2">
        <v>41786</v>
      </c>
      <c r="O618" s="2">
        <v>41806</v>
      </c>
      <c r="Q618">
        <v>90</v>
      </c>
      <c r="R618">
        <v>3421</v>
      </c>
      <c r="V618" t="b">
        <v>0</v>
      </c>
    </row>
    <row r="619" spans="1:22" x14ac:dyDescent="0.2">
      <c r="A619" t="s">
        <v>1017</v>
      </c>
      <c r="B619" t="s">
        <v>23</v>
      </c>
      <c r="C619" t="s">
        <v>24</v>
      </c>
      <c r="D619" t="s">
        <v>25</v>
      </c>
      <c r="E619" s="1">
        <v>24.45</v>
      </c>
      <c r="F619" s="2">
        <v>41786</v>
      </c>
      <c r="G619" t="s">
        <v>26</v>
      </c>
      <c r="H619" t="s">
        <v>463</v>
      </c>
      <c r="I619" t="s">
        <v>464</v>
      </c>
      <c r="J619" s="1">
        <v>24.45</v>
      </c>
      <c r="K619" s="1">
        <v>0</v>
      </c>
      <c r="L619" s="1">
        <v>0</v>
      </c>
      <c r="M619" s="1">
        <v>0</v>
      </c>
      <c r="N619" s="2">
        <v>41786</v>
      </c>
      <c r="O619" s="2">
        <v>41809</v>
      </c>
      <c r="Q619">
        <v>90</v>
      </c>
      <c r="R619">
        <v>3421</v>
      </c>
      <c r="V619" t="b">
        <v>0</v>
      </c>
    </row>
    <row r="620" spans="1:22" x14ac:dyDescent="0.2">
      <c r="A620" t="s">
        <v>1018</v>
      </c>
      <c r="B620" t="s">
        <v>23</v>
      </c>
      <c r="C620" t="s">
        <v>24</v>
      </c>
      <c r="D620" t="s">
        <v>25</v>
      </c>
      <c r="E620" s="1">
        <v>5.97</v>
      </c>
      <c r="F620" s="2">
        <v>41786</v>
      </c>
      <c r="G620" t="s">
        <v>26</v>
      </c>
      <c r="H620" t="s">
        <v>463</v>
      </c>
      <c r="I620" t="s">
        <v>464</v>
      </c>
      <c r="J620" s="1">
        <v>5.97</v>
      </c>
      <c r="K620" s="1">
        <v>0</v>
      </c>
      <c r="L620" s="1">
        <v>0</v>
      </c>
      <c r="M620" s="1">
        <v>0</v>
      </c>
      <c r="N620" s="2">
        <v>41786</v>
      </c>
      <c r="O620" s="2">
        <v>41809</v>
      </c>
      <c r="Q620">
        <v>90</v>
      </c>
      <c r="R620">
        <v>3421</v>
      </c>
      <c r="V620" t="b">
        <v>0</v>
      </c>
    </row>
    <row r="621" spans="1:22" x14ac:dyDescent="0.2">
      <c r="A621" t="s">
        <v>1019</v>
      </c>
      <c r="B621" t="s">
        <v>23</v>
      </c>
      <c r="C621" t="s">
        <v>24</v>
      </c>
      <c r="D621" t="s">
        <v>25</v>
      </c>
      <c r="E621" s="1">
        <v>4.84</v>
      </c>
      <c r="F621" s="2">
        <v>41786</v>
      </c>
      <c r="G621" t="s">
        <v>26</v>
      </c>
      <c r="H621" t="s">
        <v>463</v>
      </c>
      <c r="I621" t="s">
        <v>464</v>
      </c>
      <c r="J621" s="1">
        <v>4.84</v>
      </c>
      <c r="K621" s="1">
        <v>0</v>
      </c>
      <c r="L621" s="1">
        <v>0</v>
      </c>
      <c r="M621" s="1">
        <v>0</v>
      </c>
      <c r="N621" s="2">
        <v>41786</v>
      </c>
      <c r="O621" s="2">
        <v>41809</v>
      </c>
      <c r="Q621">
        <v>90</v>
      </c>
      <c r="R621">
        <v>3421</v>
      </c>
      <c r="V621" t="b">
        <v>0</v>
      </c>
    </row>
    <row r="622" spans="1:22" x14ac:dyDescent="0.2">
      <c r="A622" t="s">
        <v>1020</v>
      </c>
      <c r="B622" t="s">
        <v>23</v>
      </c>
      <c r="C622" t="s">
        <v>24</v>
      </c>
      <c r="D622" t="s">
        <v>25</v>
      </c>
      <c r="E622" s="1">
        <v>6.6</v>
      </c>
      <c r="F622" s="2">
        <v>41786</v>
      </c>
      <c r="G622" t="s">
        <v>26</v>
      </c>
      <c r="H622" t="s">
        <v>463</v>
      </c>
      <c r="I622" t="s">
        <v>464</v>
      </c>
      <c r="J622" s="1">
        <v>6.6</v>
      </c>
      <c r="K622" s="1">
        <v>0</v>
      </c>
      <c r="L622" s="1">
        <v>0</v>
      </c>
      <c r="M622" s="1">
        <v>0</v>
      </c>
      <c r="N622" s="2">
        <v>41786</v>
      </c>
      <c r="O622" s="2">
        <v>41809</v>
      </c>
      <c r="Q622">
        <v>90</v>
      </c>
      <c r="R622">
        <v>3421</v>
      </c>
      <c r="V622" t="b">
        <v>0</v>
      </c>
    </row>
    <row r="623" spans="1:22" x14ac:dyDescent="0.2">
      <c r="A623" t="s">
        <v>1021</v>
      </c>
      <c r="B623" t="s">
        <v>23</v>
      </c>
      <c r="C623" t="s">
        <v>24</v>
      </c>
      <c r="D623" t="s">
        <v>25</v>
      </c>
      <c r="E623" s="1">
        <v>6.6</v>
      </c>
      <c r="F623" s="2">
        <v>41786</v>
      </c>
      <c r="G623" t="s">
        <v>26</v>
      </c>
      <c r="H623" t="s">
        <v>463</v>
      </c>
      <c r="I623" t="s">
        <v>464</v>
      </c>
      <c r="J623" s="1">
        <v>6.6</v>
      </c>
      <c r="K623" s="1">
        <v>0</v>
      </c>
      <c r="L623" s="1">
        <v>0</v>
      </c>
      <c r="M623" s="1">
        <v>0</v>
      </c>
      <c r="N623" s="2">
        <v>41786</v>
      </c>
      <c r="O623" s="2">
        <v>41809</v>
      </c>
      <c r="Q623">
        <v>90</v>
      </c>
      <c r="R623">
        <v>3421</v>
      </c>
      <c r="V623" t="b">
        <v>0</v>
      </c>
    </row>
    <row r="624" spans="1:22" x14ac:dyDescent="0.2">
      <c r="A624" t="s">
        <v>1022</v>
      </c>
      <c r="B624" t="s">
        <v>23</v>
      </c>
      <c r="C624" t="s">
        <v>24</v>
      </c>
      <c r="D624" t="s">
        <v>25</v>
      </c>
      <c r="E624" s="1">
        <v>63.18</v>
      </c>
      <c r="F624" s="2">
        <v>41786</v>
      </c>
      <c r="G624" t="s">
        <v>26</v>
      </c>
      <c r="H624" t="s">
        <v>463</v>
      </c>
      <c r="I624" t="s">
        <v>464</v>
      </c>
      <c r="J624" s="1">
        <v>63.18</v>
      </c>
      <c r="K624" s="1">
        <v>0</v>
      </c>
      <c r="L624" s="1">
        <v>0</v>
      </c>
      <c r="M624" s="1">
        <v>0</v>
      </c>
      <c r="N624" s="2">
        <v>41786</v>
      </c>
      <c r="O624" s="2">
        <v>41809</v>
      </c>
      <c r="Q624">
        <v>90</v>
      </c>
      <c r="R624">
        <v>3421</v>
      </c>
      <c r="V624" t="b">
        <v>0</v>
      </c>
    </row>
    <row r="625" spans="1:22" x14ac:dyDescent="0.2">
      <c r="A625" t="s">
        <v>1023</v>
      </c>
      <c r="B625" t="s">
        <v>23</v>
      </c>
      <c r="C625" t="s">
        <v>24</v>
      </c>
      <c r="D625" t="s">
        <v>25</v>
      </c>
      <c r="E625" s="1">
        <v>60.27</v>
      </c>
      <c r="F625" s="2">
        <v>41786</v>
      </c>
      <c r="G625" t="s">
        <v>26</v>
      </c>
      <c r="H625" t="s">
        <v>463</v>
      </c>
      <c r="I625" t="s">
        <v>464</v>
      </c>
      <c r="J625" s="1">
        <v>60.27</v>
      </c>
      <c r="K625" s="1">
        <v>0</v>
      </c>
      <c r="L625" s="1">
        <v>0</v>
      </c>
      <c r="M625" s="1">
        <v>0</v>
      </c>
      <c r="N625" s="2">
        <v>41786</v>
      </c>
      <c r="O625" s="2">
        <v>41806</v>
      </c>
      <c r="Q625">
        <v>90</v>
      </c>
      <c r="R625">
        <v>3421</v>
      </c>
      <c r="V625" t="b">
        <v>0</v>
      </c>
    </row>
    <row r="626" spans="1:22" x14ac:dyDescent="0.2">
      <c r="A626" t="s">
        <v>1024</v>
      </c>
      <c r="B626" t="s">
        <v>23</v>
      </c>
      <c r="C626" t="s">
        <v>24</v>
      </c>
      <c r="D626" t="s">
        <v>25</v>
      </c>
      <c r="E626" s="1">
        <v>19.52</v>
      </c>
      <c r="F626" s="2">
        <v>41786</v>
      </c>
      <c r="G626" t="s">
        <v>26</v>
      </c>
      <c r="H626" t="s">
        <v>463</v>
      </c>
      <c r="I626" t="s">
        <v>464</v>
      </c>
      <c r="J626" s="1">
        <v>19.52</v>
      </c>
      <c r="K626" s="1">
        <v>0</v>
      </c>
      <c r="L626" s="1">
        <v>0</v>
      </c>
      <c r="M626" s="1">
        <v>0</v>
      </c>
      <c r="N626" s="2">
        <v>41786</v>
      </c>
      <c r="O626" s="2">
        <v>41806</v>
      </c>
      <c r="Q626">
        <v>90</v>
      </c>
      <c r="R626">
        <v>3421</v>
      </c>
      <c r="V626" t="b">
        <v>0</v>
      </c>
    </row>
    <row r="627" spans="1:22" x14ac:dyDescent="0.2">
      <c r="A627" t="s">
        <v>1025</v>
      </c>
      <c r="B627" t="s">
        <v>23</v>
      </c>
      <c r="C627" t="s">
        <v>24</v>
      </c>
      <c r="D627" t="s">
        <v>25</v>
      </c>
      <c r="E627" s="1">
        <v>841.5</v>
      </c>
      <c r="F627" s="2">
        <v>41786</v>
      </c>
      <c r="G627" t="s">
        <v>38</v>
      </c>
      <c r="H627" t="s">
        <v>1026</v>
      </c>
      <c r="I627" t="s">
        <v>1027</v>
      </c>
      <c r="J627" s="1">
        <v>841.5</v>
      </c>
      <c r="K627" s="1">
        <v>0</v>
      </c>
      <c r="L627" s="1">
        <v>0</v>
      </c>
      <c r="M627" s="1">
        <v>0</v>
      </c>
      <c r="N627" s="2">
        <v>41786</v>
      </c>
      <c r="O627" s="2">
        <v>41840</v>
      </c>
      <c r="P627">
        <v>3521</v>
      </c>
      <c r="Q627">
        <v>90</v>
      </c>
      <c r="R627">
        <v>10583</v>
      </c>
      <c r="V627" t="b">
        <v>0</v>
      </c>
    </row>
    <row r="628" spans="1:22" x14ac:dyDescent="0.2">
      <c r="A628" t="s">
        <v>1028</v>
      </c>
      <c r="B628" t="s">
        <v>496</v>
      </c>
      <c r="C628" t="s">
        <v>24</v>
      </c>
      <c r="D628" t="s">
        <v>25</v>
      </c>
      <c r="E628" s="1">
        <v>1070.02</v>
      </c>
      <c r="F628" s="2">
        <v>41786</v>
      </c>
      <c r="G628" t="s">
        <v>497</v>
      </c>
      <c r="H628" t="s">
        <v>1029</v>
      </c>
      <c r="I628" t="s">
        <v>1030</v>
      </c>
      <c r="J628" s="1">
        <v>1070.02</v>
      </c>
      <c r="K628" s="1">
        <v>0</v>
      </c>
      <c r="L628" s="1">
        <v>0</v>
      </c>
      <c r="M628" s="1">
        <v>0</v>
      </c>
      <c r="O628" s="2">
        <v>40179</v>
      </c>
      <c r="P628">
        <v>2512</v>
      </c>
      <c r="Q628">
        <v>882</v>
      </c>
      <c r="R628">
        <v>6690</v>
      </c>
      <c r="V628" t="b">
        <v>0</v>
      </c>
    </row>
    <row r="629" spans="1:22" x14ac:dyDescent="0.2">
      <c r="A629" t="s">
        <v>1031</v>
      </c>
      <c r="B629" t="s">
        <v>640</v>
      </c>
      <c r="C629" t="s">
        <v>24</v>
      </c>
      <c r="D629" t="s">
        <v>641</v>
      </c>
      <c r="E629" s="1">
        <v>23.42</v>
      </c>
      <c r="F629" s="2">
        <v>41785</v>
      </c>
      <c r="G629" t="s">
        <v>733</v>
      </c>
      <c r="H629" t="s">
        <v>910</v>
      </c>
      <c r="I629" t="s">
        <v>930</v>
      </c>
      <c r="J629" s="1">
        <v>19.2</v>
      </c>
      <c r="K629" s="1">
        <v>2.13</v>
      </c>
      <c r="L629" s="1">
        <v>1.44</v>
      </c>
      <c r="M629" s="1">
        <v>0.65</v>
      </c>
      <c r="N629" s="2">
        <v>41785</v>
      </c>
      <c r="O629" s="2">
        <v>41786</v>
      </c>
      <c r="Q629">
        <v>2307</v>
      </c>
      <c r="R629">
        <v>6812</v>
      </c>
      <c r="V629" t="b">
        <v>0</v>
      </c>
    </row>
    <row r="630" spans="1:22" x14ac:dyDescent="0.2">
      <c r="A630" t="s">
        <v>1032</v>
      </c>
      <c r="B630" t="s">
        <v>640</v>
      </c>
      <c r="C630" t="s">
        <v>24</v>
      </c>
      <c r="D630" t="s">
        <v>641</v>
      </c>
      <c r="E630" s="1">
        <v>30.75</v>
      </c>
      <c r="F630" s="2">
        <v>41785</v>
      </c>
      <c r="G630" t="s">
        <v>733</v>
      </c>
      <c r="H630" t="s">
        <v>117</v>
      </c>
      <c r="I630" t="s">
        <v>734</v>
      </c>
      <c r="J630" s="1">
        <v>25.22</v>
      </c>
      <c r="K630" s="1">
        <v>2.79</v>
      </c>
      <c r="L630" s="1">
        <v>1.89</v>
      </c>
      <c r="M630" s="1">
        <v>0.06</v>
      </c>
      <c r="N630" s="2">
        <v>41786</v>
      </c>
      <c r="O630" s="2">
        <v>41787</v>
      </c>
      <c r="Q630">
        <v>2307</v>
      </c>
      <c r="R630">
        <v>6808</v>
      </c>
      <c r="V630" t="b">
        <v>0</v>
      </c>
    </row>
    <row r="631" spans="1:22" x14ac:dyDescent="0.2">
      <c r="A631" t="s">
        <v>1033</v>
      </c>
      <c r="B631" t="s">
        <v>23</v>
      </c>
      <c r="C631" t="s">
        <v>24</v>
      </c>
      <c r="D631" t="s">
        <v>25</v>
      </c>
      <c r="E631" s="1">
        <v>85.47</v>
      </c>
      <c r="F631" s="2">
        <v>41785</v>
      </c>
      <c r="G631" t="s">
        <v>26</v>
      </c>
      <c r="H631" t="s">
        <v>1034</v>
      </c>
      <c r="I631" t="s">
        <v>60</v>
      </c>
      <c r="J631" s="1">
        <v>85.47</v>
      </c>
      <c r="K631" s="1">
        <v>0</v>
      </c>
      <c r="L631" s="1">
        <v>0</v>
      </c>
      <c r="M631" s="1">
        <v>0</v>
      </c>
      <c r="N631" s="2">
        <v>41785</v>
      </c>
      <c r="O631" s="2">
        <v>41798</v>
      </c>
      <c r="Q631">
        <v>90</v>
      </c>
      <c r="R631">
        <v>3406</v>
      </c>
      <c r="V631" t="b">
        <v>0</v>
      </c>
    </row>
    <row r="632" spans="1:22" x14ac:dyDescent="0.2">
      <c r="A632" t="s">
        <v>1035</v>
      </c>
      <c r="B632" t="s">
        <v>23</v>
      </c>
      <c r="C632" t="s">
        <v>24</v>
      </c>
      <c r="D632" t="s">
        <v>25</v>
      </c>
      <c r="E632" s="1">
        <v>40</v>
      </c>
      <c r="F632" s="2">
        <v>41785</v>
      </c>
      <c r="G632" t="s">
        <v>26</v>
      </c>
      <c r="H632" t="s">
        <v>664</v>
      </c>
      <c r="I632" t="s">
        <v>220</v>
      </c>
      <c r="J632" s="1">
        <v>40</v>
      </c>
      <c r="K632" s="1">
        <v>0</v>
      </c>
      <c r="L632" s="1">
        <v>0</v>
      </c>
      <c r="M632" s="1">
        <v>0</v>
      </c>
      <c r="N632" s="2">
        <v>41785</v>
      </c>
      <c r="O632" s="2">
        <v>41786</v>
      </c>
      <c r="Q632">
        <v>90</v>
      </c>
      <c r="R632">
        <v>10571</v>
      </c>
      <c r="V632" t="b">
        <v>0</v>
      </c>
    </row>
    <row r="633" spans="1:22" x14ac:dyDescent="0.2">
      <c r="A633" t="s">
        <v>1036</v>
      </c>
      <c r="B633" t="s">
        <v>34</v>
      </c>
      <c r="C633" t="s">
        <v>24</v>
      </c>
      <c r="D633" t="s">
        <v>25</v>
      </c>
      <c r="E633" s="1">
        <v>1025</v>
      </c>
      <c r="F633" s="2">
        <v>41785</v>
      </c>
      <c r="G633" t="s">
        <v>26</v>
      </c>
      <c r="H633" t="s">
        <v>1037</v>
      </c>
      <c r="I633" t="s">
        <v>1038</v>
      </c>
      <c r="J633" s="1">
        <v>0</v>
      </c>
      <c r="K633" s="1">
        <v>1025</v>
      </c>
      <c r="L633" s="1">
        <v>0</v>
      </c>
      <c r="M633" s="1">
        <v>0</v>
      </c>
      <c r="N633" s="2">
        <v>41785</v>
      </c>
      <c r="O633" s="2">
        <v>41795</v>
      </c>
      <c r="P633">
        <v>2891</v>
      </c>
      <c r="Q633">
        <v>52</v>
      </c>
      <c r="R633">
        <v>30038</v>
      </c>
      <c r="V633" t="b">
        <v>0</v>
      </c>
    </row>
    <row r="634" spans="1:22" x14ac:dyDescent="0.2">
      <c r="A634" t="s">
        <v>1039</v>
      </c>
      <c r="B634" t="s">
        <v>34</v>
      </c>
      <c r="C634" t="s">
        <v>24</v>
      </c>
      <c r="D634" t="s">
        <v>25</v>
      </c>
      <c r="E634" s="1">
        <v>225</v>
      </c>
      <c r="F634" s="2">
        <v>41785</v>
      </c>
      <c r="G634" t="s">
        <v>38</v>
      </c>
      <c r="H634" t="s">
        <v>1040</v>
      </c>
      <c r="J634" s="1">
        <v>225</v>
      </c>
      <c r="K634" s="1">
        <v>0</v>
      </c>
      <c r="L634" s="1">
        <v>0</v>
      </c>
      <c r="M634" s="1">
        <v>0</v>
      </c>
      <c r="N634" s="2">
        <v>41785</v>
      </c>
      <c r="O634" s="2">
        <v>41785</v>
      </c>
      <c r="P634">
        <v>2850</v>
      </c>
      <c r="Q634">
        <v>52</v>
      </c>
      <c r="R634">
        <v>12769</v>
      </c>
      <c r="V634" t="b">
        <v>0</v>
      </c>
    </row>
    <row r="635" spans="1:22" x14ac:dyDescent="0.2">
      <c r="A635" t="s">
        <v>1041</v>
      </c>
      <c r="B635" t="s">
        <v>34</v>
      </c>
      <c r="C635" t="s">
        <v>24</v>
      </c>
      <c r="D635" t="s">
        <v>25</v>
      </c>
      <c r="E635" s="1">
        <v>1013.06</v>
      </c>
      <c r="F635" s="2">
        <v>41785</v>
      </c>
      <c r="G635" t="s">
        <v>26</v>
      </c>
      <c r="H635" t="s">
        <v>537</v>
      </c>
      <c r="I635" t="s">
        <v>538</v>
      </c>
      <c r="J635" s="1">
        <v>0</v>
      </c>
      <c r="K635" s="1">
        <v>0</v>
      </c>
      <c r="L635" s="1">
        <v>1013.06</v>
      </c>
      <c r="M635" s="1">
        <v>0</v>
      </c>
      <c r="N635" s="2">
        <v>41785</v>
      </c>
      <c r="O635" s="2">
        <v>41775</v>
      </c>
      <c r="P635">
        <v>2905</v>
      </c>
      <c r="Q635">
        <v>52</v>
      </c>
      <c r="R635">
        <v>12779</v>
      </c>
      <c r="V635" t="b">
        <v>0</v>
      </c>
    </row>
    <row r="636" spans="1:22" x14ac:dyDescent="0.2">
      <c r="A636" t="s">
        <v>1042</v>
      </c>
      <c r="B636" t="s">
        <v>30</v>
      </c>
      <c r="C636" t="s">
        <v>24</v>
      </c>
      <c r="D636" t="s">
        <v>25</v>
      </c>
      <c r="E636" s="1">
        <v>28</v>
      </c>
      <c r="F636" s="2">
        <v>41785</v>
      </c>
      <c r="G636" t="s">
        <v>77</v>
      </c>
      <c r="H636" t="s">
        <v>1043</v>
      </c>
      <c r="I636" t="s">
        <v>1044</v>
      </c>
      <c r="J636" s="1">
        <v>28</v>
      </c>
      <c r="K636" s="1">
        <v>0</v>
      </c>
      <c r="L636" s="1">
        <v>0</v>
      </c>
      <c r="M636" s="1">
        <v>0</v>
      </c>
      <c r="N636" s="2">
        <v>41785</v>
      </c>
      <c r="O636" s="2">
        <v>41785</v>
      </c>
      <c r="Q636">
        <v>85</v>
      </c>
      <c r="R636">
        <v>9282</v>
      </c>
      <c r="V636" t="b">
        <v>0</v>
      </c>
    </row>
    <row r="637" spans="1:22" x14ac:dyDescent="0.2">
      <c r="A637" t="s">
        <v>1045</v>
      </c>
      <c r="B637" t="s">
        <v>23</v>
      </c>
      <c r="C637" t="s">
        <v>24</v>
      </c>
      <c r="D637" t="s">
        <v>25</v>
      </c>
      <c r="E637" s="1">
        <v>72</v>
      </c>
      <c r="F637" s="2">
        <v>41785</v>
      </c>
      <c r="G637" t="s">
        <v>26</v>
      </c>
      <c r="H637" t="s">
        <v>1046</v>
      </c>
      <c r="I637" t="s">
        <v>1047</v>
      </c>
      <c r="J637" s="1">
        <v>72</v>
      </c>
      <c r="K637" s="1">
        <v>0</v>
      </c>
      <c r="L637" s="1">
        <v>0</v>
      </c>
      <c r="M637" s="1">
        <v>0</v>
      </c>
      <c r="N637" s="2">
        <v>41785</v>
      </c>
      <c r="O637" s="2">
        <v>41789</v>
      </c>
      <c r="Q637">
        <v>90</v>
      </c>
      <c r="R637">
        <v>10392</v>
      </c>
      <c r="V637" t="b">
        <v>0</v>
      </c>
    </row>
    <row r="638" spans="1:22" x14ac:dyDescent="0.2">
      <c r="A638" t="s">
        <v>1048</v>
      </c>
      <c r="B638" t="s">
        <v>23</v>
      </c>
      <c r="C638" t="s">
        <v>24</v>
      </c>
      <c r="D638" t="s">
        <v>25</v>
      </c>
      <c r="E638" s="1">
        <v>5</v>
      </c>
      <c r="F638" s="2">
        <v>41785</v>
      </c>
      <c r="G638" t="s">
        <v>71</v>
      </c>
      <c r="H638" t="s">
        <v>355</v>
      </c>
      <c r="I638" t="s">
        <v>356</v>
      </c>
      <c r="J638" s="1">
        <v>5</v>
      </c>
      <c r="K638" s="1">
        <v>0</v>
      </c>
      <c r="L638" s="1">
        <v>0</v>
      </c>
      <c r="M638" s="1">
        <v>0</v>
      </c>
      <c r="N638" s="2">
        <v>41785</v>
      </c>
      <c r="O638" s="2">
        <v>41793</v>
      </c>
      <c r="Q638">
        <v>90</v>
      </c>
      <c r="R638">
        <v>3375</v>
      </c>
      <c r="V638" t="b">
        <v>0</v>
      </c>
    </row>
    <row r="639" spans="1:22" x14ac:dyDescent="0.2">
      <c r="A639" t="s">
        <v>1049</v>
      </c>
      <c r="B639" t="s">
        <v>23</v>
      </c>
      <c r="C639" t="s">
        <v>24</v>
      </c>
      <c r="D639" t="s">
        <v>25</v>
      </c>
      <c r="E639" s="1">
        <v>30</v>
      </c>
      <c r="F639" s="2">
        <v>41785</v>
      </c>
      <c r="G639" t="s">
        <v>38</v>
      </c>
      <c r="H639" t="s">
        <v>1050</v>
      </c>
      <c r="I639" t="s">
        <v>220</v>
      </c>
      <c r="J639" s="1">
        <v>30</v>
      </c>
      <c r="K639" s="1">
        <v>0</v>
      </c>
      <c r="L639" s="1">
        <v>0</v>
      </c>
      <c r="M639" s="1">
        <v>0</v>
      </c>
      <c r="N639" s="2">
        <v>41785</v>
      </c>
      <c r="O639" s="2">
        <v>41840</v>
      </c>
      <c r="Q639">
        <v>90</v>
      </c>
      <c r="R639">
        <v>10572</v>
      </c>
      <c r="V639" t="b">
        <v>0</v>
      </c>
    </row>
    <row r="640" spans="1:22" x14ac:dyDescent="0.2">
      <c r="A640" t="s">
        <v>1051</v>
      </c>
      <c r="B640" t="s">
        <v>34</v>
      </c>
      <c r="C640" t="s">
        <v>24</v>
      </c>
      <c r="D640" t="s">
        <v>25</v>
      </c>
      <c r="E640" s="1">
        <v>315</v>
      </c>
      <c r="F640" s="2">
        <v>41785</v>
      </c>
      <c r="G640" t="s">
        <v>38</v>
      </c>
      <c r="H640" t="s">
        <v>1040</v>
      </c>
      <c r="J640" s="1">
        <v>315</v>
      </c>
      <c r="K640" s="1">
        <v>0</v>
      </c>
      <c r="L640" s="1">
        <v>0</v>
      </c>
      <c r="M640" s="1">
        <v>0</v>
      </c>
      <c r="N640" s="2">
        <v>41785</v>
      </c>
      <c r="O640" s="2">
        <v>41785</v>
      </c>
      <c r="P640">
        <v>2851</v>
      </c>
      <c r="Q640">
        <v>52</v>
      </c>
      <c r="R640">
        <v>12769</v>
      </c>
      <c r="V640" t="b">
        <v>0</v>
      </c>
    </row>
    <row r="641" spans="1:22" x14ac:dyDescent="0.2">
      <c r="A641" t="s">
        <v>1052</v>
      </c>
      <c r="B641" t="s">
        <v>640</v>
      </c>
      <c r="C641" t="s">
        <v>24</v>
      </c>
      <c r="D641" t="s">
        <v>641</v>
      </c>
      <c r="E641" s="1">
        <v>15.38</v>
      </c>
      <c r="F641" s="2">
        <v>41785</v>
      </c>
      <c r="G641" t="s">
        <v>733</v>
      </c>
      <c r="H641" t="s">
        <v>929</v>
      </c>
      <c r="I641" t="s">
        <v>930</v>
      </c>
      <c r="J641" s="1">
        <v>12.61</v>
      </c>
      <c r="K641" s="1">
        <v>1.4</v>
      </c>
      <c r="L641" s="1">
        <v>0.95</v>
      </c>
      <c r="M641" s="1">
        <v>0.43</v>
      </c>
      <c r="N641" s="2">
        <v>41786</v>
      </c>
      <c r="O641" s="2">
        <v>41787</v>
      </c>
      <c r="Q641">
        <v>2307</v>
      </c>
      <c r="R641">
        <v>6805</v>
      </c>
      <c r="V641" t="b">
        <v>0</v>
      </c>
    </row>
    <row r="642" spans="1:22" x14ac:dyDescent="0.2">
      <c r="A642" t="s">
        <v>1053</v>
      </c>
      <c r="B642" t="s">
        <v>640</v>
      </c>
      <c r="C642" t="s">
        <v>24</v>
      </c>
      <c r="D642" t="s">
        <v>641</v>
      </c>
      <c r="E642" s="1">
        <v>1.6</v>
      </c>
      <c r="F642" s="2">
        <v>41785</v>
      </c>
      <c r="G642" t="s">
        <v>733</v>
      </c>
      <c r="H642" t="s">
        <v>117</v>
      </c>
      <c r="I642" t="s">
        <v>734</v>
      </c>
      <c r="J642" s="1">
        <v>1.31</v>
      </c>
      <c r="K642" s="1">
        <v>0.15</v>
      </c>
      <c r="L642" s="1">
        <v>0.1</v>
      </c>
      <c r="M642" s="1">
        <v>0.06</v>
      </c>
      <c r="N642" s="2">
        <v>41786</v>
      </c>
      <c r="O642" s="2">
        <v>41787</v>
      </c>
      <c r="Q642">
        <v>2307</v>
      </c>
      <c r="R642">
        <v>6808</v>
      </c>
      <c r="V642" t="b">
        <v>0</v>
      </c>
    </row>
    <row r="643" spans="1:22" x14ac:dyDescent="0.2">
      <c r="A643" t="s">
        <v>1054</v>
      </c>
      <c r="B643" t="s">
        <v>23</v>
      </c>
      <c r="C643" t="s">
        <v>24</v>
      </c>
      <c r="D643" t="s">
        <v>25</v>
      </c>
      <c r="E643" s="1">
        <v>43.2</v>
      </c>
      <c r="F643" s="2">
        <v>41785</v>
      </c>
      <c r="G643" t="s">
        <v>26</v>
      </c>
      <c r="H643" t="s">
        <v>1034</v>
      </c>
      <c r="I643" t="s">
        <v>60</v>
      </c>
      <c r="J643" s="1">
        <v>43.2</v>
      </c>
      <c r="K643" s="1">
        <v>0</v>
      </c>
      <c r="L643" s="1">
        <v>0</v>
      </c>
      <c r="M643" s="1">
        <v>0</v>
      </c>
      <c r="N643" s="2">
        <v>41785</v>
      </c>
      <c r="O643" s="2">
        <v>41798</v>
      </c>
      <c r="Q643">
        <v>90</v>
      </c>
      <c r="R643">
        <v>3406</v>
      </c>
      <c r="V643" t="b">
        <v>0</v>
      </c>
    </row>
    <row r="644" spans="1:22" x14ac:dyDescent="0.2">
      <c r="A644" t="s">
        <v>1055</v>
      </c>
      <c r="B644" t="s">
        <v>30</v>
      </c>
      <c r="C644" t="s">
        <v>24</v>
      </c>
      <c r="D644" t="s">
        <v>25</v>
      </c>
      <c r="E644" s="1">
        <v>124</v>
      </c>
      <c r="F644" s="2">
        <v>41784</v>
      </c>
      <c r="G644" t="s">
        <v>77</v>
      </c>
      <c r="H644" t="s">
        <v>1043</v>
      </c>
      <c r="I644" t="s">
        <v>1044</v>
      </c>
      <c r="J644" s="1">
        <v>124</v>
      </c>
      <c r="K644" s="1">
        <v>0</v>
      </c>
      <c r="L644" s="1">
        <v>0</v>
      </c>
      <c r="M644" s="1">
        <v>0</v>
      </c>
      <c r="N644" s="2">
        <v>41784</v>
      </c>
      <c r="O644" s="2">
        <v>41784</v>
      </c>
      <c r="Q644">
        <v>85</v>
      </c>
      <c r="R644">
        <v>9282</v>
      </c>
      <c r="V644" t="b">
        <v>0</v>
      </c>
    </row>
    <row r="645" spans="1:22" x14ac:dyDescent="0.2">
      <c r="A645" t="s">
        <v>1056</v>
      </c>
      <c r="B645" t="s">
        <v>30</v>
      </c>
      <c r="C645" t="s">
        <v>24</v>
      </c>
      <c r="D645" t="s">
        <v>25</v>
      </c>
      <c r="E645" s="1">
        <v>127</v>
      </c>
      <c r="F645" s="2">
        <v>41784</v>
      </c>
      <c r="G645" t="s">
        <v>77</v>
      </c>
      <c r="H645" t="s">
        <v>1043</v>
      </c>
      <c r="I645" t="s">
        <v>1044</v>
      </c>
      <c r="J645" s="1">
        <v>127</v>
      </c>
      <c r="K645" s="1">
        <v>0</v>
      </c>
      <c r="L645" s="1">
        <v>0</v>
      </c>
      <c r="M645" s="1">
        <v>0</v>
      </c>
      <c r="N645" s="2">
        <v>41784</v>
      </c>
      <c r="O645" s="2">
        <v>41784</v>
      </c>
      <c r="Q645">
        <v>85</v>
      </c>
      <c r="R645">
        <v>9282</v>
      </c>
      <c r="V645" t="b">
        <v>0</v>
      </c>
    </row>
    <row r="646" spans="1:22" x14ac:dyDescent="0.2">
      <c r="A646" t="s">
        <v>1057</v>
      </c>
      <c r="B646" t="s">
        <v>1058</v>
      </c>
      <c r="C646" t="s">
        <v>24</v>
      </c>
      <c r="D646" t="s">
        <v>25</v>
      </c>
      <c r="E646" s="1">
        <v>31</v>
      </c>
      <c r="F646" s="2">
        <v>41784</v>
      </c>
      <c r="G646" t="s">
        <v>77</v>
      </c>
      <c r="H646" t="s">
        <v>1059</v>
      </c>
      <c r="J646" s="1">
        <v>31</v>
      </c>
      <c r="K646" s="1">
        <v>0</v>
      </c>
      <c r="L646" s="1">
        <v>0</v>
      </c>
      <c r="M646" s="1">
        <v>0</v>
      </c>
      <c r="O646" s="2">
        <v>41780</v>
      </c>
      <c r="Q646">
        <v>2032</v>
      </c>
      <c r="R646">
        <v>6356</v>
      </c>
      <c r="V646" t="b">
        <v>0</v>
      </c>
    </row>
    <row r="647" spans="1:22" x14ac:dyDescent="0.2">
      <c r="A647" t="s">
        <v>1060</v>
      </c>
      <c r="B647" t="s">
        <v>23</v>
      </c>
      <c r="C647" t="s">
        <v>24</v>
      </c>
      <c r="D647" t="s">
        <v>25</v>
      </c>
      <c r="E647" s="1">
        <v>3468</v>
      </c>
      <c r="F647" s="2">
        <v>41784</v>
      </c>
      <c r="G647" t="s">
        <v>26</v>
      </c>
      <c r="H647" t="s">
        <v>654</v>
      </c>
      <c r="I647" t="s">
        <v>655</v>
      </c>
      <c r="J647" s="1">
        <v>3468</v>
      </c>
      <c r="K647" s="1">
        <v>0</v>
      </c>
      <c r="L647" s="1">
        <v>0</v>
      </c>
      <c r="M647" s="1">
        <v>0</v>
      </c>
      <c r="N647" s="2">
        <v>41784</v>
      </c>
      <c r="O647" s="2">
        <v>41784</v>
      </c>
      <c r="P647">
        <v>3506</v>
      </c>
      <c r="Q647">
        <v>90</v>
      </c>
      <c r="R647">
        <v>10380</v>
      </c>
      <c r="V647" t="b">
        <v>0</v>
      </c>
    </row>
    <row r="648" spans="1:22" x14ac:dyDescent="0.2">
      <c r="A648" t="s">
        <v>1061</v>
      </c>
      <c r="B648" t="s">
        <v>1058</v>
      </c>
      <c r="C648" t="s">
        <v>24</v>
      </c>
      <c r="D648" t="s">
        <v>25</v>
      </c>
      <c r="E648" s="1">
        <v>98</v>
      </c>
      <c r="F648" s="2">
        <v>41784</v>
      </c>
      <c r="G648" t="s">
        <v>42</v>
      </c>
      <c r="H648" t="s">
        <v>1062</v>
      </c>
      <c r="I648" t="s">
        <v>1063</v>
      </c>
      <c r="J648" s="1">
        <v>98</v>
      </c>
      <c r="K648" s="1">
        <v>0</v>
      </c>
      <c r="L648" s="1">
        <v>0</v>
      </c>
      <c r="M648" s="1">
        <v>0</v>
      </c>
      <c r="O648" s="2">
        <v>41792</v>
      </c>
      <c r="Q648">
        <v>2032</v>
      </c>
      <c r="R648">
        <v>6357</v>
      </c>
      <c r="V648" t="b">
        <v>0</v>
      </c>
    </row>
    <row r="649" spans="1:22" x14ac:dyDescent="0.2">
      <c r="A649" t="s">
        <v>1064</v>
      </c>
      <c r="B649" t="s">
        <v>23</v>
      </c>
      <c r="C649" t="s">
        <v>24</v>
      </c>
      <c r="D649" t="s">
        <v>25</v>
      </c>
      <c r="E649" s="1">
        <v>29.15</v>
      </c>
      <c r="F649" s="2">
        <v>41784</v>
      </c>
      <c r="G649" t="s">
        <v>26</v>
      </c>
      <c r="H649" t="s">
        <v>299</v>
      </c>
      <c r="I649" t="s">
        <v>300</v>
      </c>
      <c r="J649" s="1">
        <v>0</v>
      </c>
      <c r="K649" s="1">
        <v>0</v>
      </c>
      <c r="L649" s="1">
        <v>29.15</v>
      </c>
      <c r="M649" s="1">
        <v>0</v>
      </c>
      <c r="N649" s="2">
        <v>41784</v>
      </c>
      <c r="O649" s="2">
        <v>41784</v>
      </c>
      <c r="Q649">
        <v>90</v>
      </c>
      <c r="R649">
        <v>10313</v>
      </c>
      <c r="V649" t="b">
        <v>0</v>
      </c>
    </row>
    <row r="650" spans="1:22" x14ac:dyDescent="0.2">
      <c r="A650" t="s">
        <v>1065</v>
      </c>
      <c r="B650" t="s">
        <v>23</v>
      </c>
      <c r="C650" t="s">
        <v>24</v>
      </c>
      <c r="D650" t="s">
        <v>25</v>
      </c>
      <c r="E650" s="1">
        <v>414.4</v>
      </c>
      <c r="F650" s="2">
        <v>41783</v>
      </c>
      <c r="G650" t="s">
        <v>26</v>
      </c>
      <c r="H650" t="s">
        <v>1034</v>
      </c>
      <c r="I650" t="s">
        <v>60</v>
      </c>
      <c r="J650" s="1">
        <v>414.4</v>
      </c>
      <c r="K650" s="1">
        <v>0</v>
      </c>
      <c r="L650" s="1">
        <v>0</v>
      </c>
      <c r="M650" s="1">
        <v>0</v>
      </c>
      <c r="N650" s="2">
        <v>41783</v>
      </c>
      <c r="O650" s="2">
        <v>41800</v>
      </c>
      <c r="P650">
        <v>3465</v>
      </c>
      <c r="Q650">
        <v>90</v>
      </c>
      <c r="R650">
        <v>3406</v>
      </c>
      <c r="V650" t="b">
        <v>0</v>
      </c>
    </row>
    <row r="651" spans="1:22" x14ac:dyDescent="0.2">
      <c r="A651" t="s">
        <v>1066</v>
      </c>
      <c r="B651" t="s">
        <v>23</v>
      </c>
      <c r="C651" t="s">
        <v>24</v>
      </c>
      <c r="D651" t="s">
        <v>25</v>
      </c>
      <c r="E651" s="1">
        <v>20.65</v>
      </c>
      <c r="F651" s="2">
        <v>41783</v>
      </c>
      <c r="G651" t="s">
        <v>26</v>
      </c>
      <c r="H651" t="s">
        <v>1034</v>
      </c>
      <c r="I651" t="s">
        <v>60</v>
      </c>
      <c r="J651" s="1">
        <v>20.65</v>
      </c>
      <c r="K651" s="1">
        <v>0</v>
      </c>
      <c r="L651" s="1">
        <v>0</v>
      </c>
      <c r="M651" s="1">
        <v>0</v>
      </c>
      <c r="N651" s="2">
        <v>41783</v>
      </c>
      <c r="O651" s="2">
        <v>41800</v>
      </c>
      <c r="Q651">
        <v>90</v>
      </c>
      <c r="R651">
        <v>3406</v>
      </c>
      <c r="V651" t="b">
        <v>0</v>
      </c>
    </row>
    <row r="652" spans="1:22" x14ac:dyDescent="0.2">
      <c r="A652" t="s">
        <v>1067</v>
      </c>
      <c r="B652" t="s">
        <v>23</v>
      </c>
      <c r="C652" t="s">
        <v>24</v>
      </c>
      <c r="D652" t="s">
        <v>25</v>
      </c>
      <c r="E652" s="1">
        <v>1.04</v>
      </c>
      <c r="F652" s="2">
        <v>41783</v>
      </c>
      <c r="G652" t="s">
        <v>26</v>
      </c>
      <c r="H652" t="s">
        <v>1068</v>
      </c>
      <c r="I652" t="s">
        <v>1069</v>
      </c>
      <c r="J652" s="1">
        <v>1.04</v>
      </c>
      <c r="K652" s="1">
        <v>0</v>
      </c>
      <c r="L652" s="1">
        <v>0</v>
      </c>
      <c r="M652" s="1">
        <v>0</v>
      </c>
      <c r="N652" s="2">
        <v>41783</v>
      </c>
      <c r="O652" s="2">
        <v>41783</v>
      </c>
      <c r="Q652">
        <v>90</v>
      </c>
      <c r="R652">
        <v>10369</v>
      </c>
      <c r="V652" t="b">
        <v>0</v>
      </c>
    </row>
    <row r="653" spans="1:22" x14ac:dyDescent="0.2">
      <c r="A653" t="s">
        <v>1070</v>
      </c>
      <c r="B653" t="s">
        <v>23</v>
      </c>
      <c r="C653" t="s">
        <v>24</v>
      </c>
      <c r="D653" t="s">
        <v>25</v>
      </c>
      <c r="E653" s="1">
        <v>20.77</v>
      </c>
      <c r="F653" s="2">
        <v>41783</v>
      </c>
      <c r="G653" t="s">
        <v>26</v>
      </c>
      <c r="H653" t="s">
        <v>1071</v>
      </c>
      <c r="I653" t="s">
        <v>1072</v>
      </c>
      <c r="J653" s="1">
        <v>20.77</v>
      </c>
      <c r="K653" s="1">
        <v>0</v>
      </c>
      <c r="L653" s="1">
        <v>0</v>
      </c>
      <c r="M653" s="1">
        <v>0</v>
      </c>
      <c r="N653" s="2">
        <v>41783</v>
      </c>
      <c r="O653" s="2">
        <v>41806</v>
      </c>
      <c r="Q653">
        <v>90</v>
      </c>
      <c r="R653">
        <v>10471</v>
      </c>
      <c r="V653" t="b">
        <v>0</v>
      </c>
    </row>
    <row r="654" spans="1:22" x14ac:dyDescent="0.2">
      <c r="A654" t="s">
        <v>1073</v>
      </c>
      <c r="B654" t="s">
        <v>23</v>
      </c>
      <c r="C654" t="s">
        <v>24</v>
      </c>
      <c r="D654" t="s">
        <v>25</v>
      </c>
      <c r="E654" s="1">
        <v>112</v>
      </c>
      <c r="F654" s="2">
        <v>41783</v>
      </c>
      <c r="G654" t="s">
        <v>42</v>
      </c>
      <c r="H654" t="s">
        <v>1034</v>
      </c>
      <c r="I654" t="s">
        <v>60</v>
      </c>
      <c r="J654" s="1">
        <v>112</v>
      </c>
      <c r="K654" s="1">
        <v>0</v>
      </c>
      <c r="L654" s="1">
        <v>0</v>
      </c>
      <c r="M654" s="1">
        <v>0</v>
      </c>
      <c r="N654" s="2">
        <v>41783</v>
      </c>
      <c r="O654" s="2">
        <v>41800</v>
      </c>
      <c r="Q654">
        <v>90</v>
      </c>
      <c r="R654">
        <v>3406</v>
      </c>
      <c r="V654" t="b">
        <v>0</v>
      </c>
    </row>
    <row r="655" spans="1:22" x14ac:dyDescent="0.2">
      <c r="A655" t="s">
        <v>1074</v>
      </c>
      <c r="B655" t="s">
        <v>23</v>
      </c>
      <c r="C655" t="s">
        <v>24</v>
      </c>
      <c r="D655" t="s">
        <v>25</v>
      </c>
      <c r="E655" s="1">
        <v>41.25</v>
      </c>
      <c r="F655" s="2">
        <v>41783</v>
      </c>
      <c r="G655" t="s">
        <v>26</v>
      </c>
      <c r="H655" t="s">
        <v>1034</v>
      </c>
      <c r="I655" t="s">
        <v>60</v>
      </c>
      <c r="J655" s="1">
        <v>41.25</v>
      </c>
      <c r="K655" s="1">
        <v>0</v>
      </c>
      <c r="L655" s="1">
        <v>0</v>
      </c>
      <c r="M655" s="1">
        <v>0</v>
      </c>
      <c r="N655" s="2">
        <v>41783</v>
      </c>
      <c r="O655" s="2">
        <v>41800</v>
      </c>
      <c r="Q655">
        <v>90</v>
      </c>
      <c r="R655">
        <v>3406</v>
      </c>
      <c r="V655" t="b">
        <v>0</v>
      </c>
    </row>
    <row r="656" spans="1:22" x14ac:dyDescent="0.2">
      <c r="A656" t="s">
        <v>1075</v>
      </c>
      <c r="B656" t="s">
        <v>23</v>
      </c>
      <c r="C656" t="s">
        <v>24</v>
      </c>
      <c r="D656" t="s">
        <v>25</v>
      </c>
      <c r="E656" s="1">
        <v>7.6</v>
      </c>
      <c r="F656" s="2">
        <v>41783</v>
      </c>
      <c r="G656" t="s">
        <v>26</v>
      </c>
      <c r="H656" t="s">
        <v>1068</v>
      </c>
      <c r="I656" t="s">
        <v>1069</v>
      </c>
      <c r="J656" s="1">
        <v>7.6</v>
      </c>
      <c r="K656" s="1">
        <v>0</v>
      </c>
      <c r="L656" s="1">
        <v>0</v>
      </c>
      <c r="M656" s="1">
        <v>0</v>
      </c>
      <c r="N656" s="2">
        <v>41783</v>
      </c>
      <c r="O656" s="2">
        <v>41783</v>
      </c>
      <c r="Q656">
        <v>90</v>
      </c>
      <c r="R656">
        <v>10369</v>
      </c>
      <c r="V656" t="b">
        <v>0</v>
      </c>
    </row>
    <row r="657" spans="1:22" x14ac:dyDescent="0.2">
      <c r="A657" t="s">
        <v>1076</v>
      </c>
      <c r="B657" t="s">
        <v>23</v>
      </c>
      <c r="C657" t="s">
        <v>24</v>
      </c>
      <c r="D657" t="s">
        <v>25</v>
      </c>
      <c r="E657" s="1">
        <v>5.76</v>
      </c>
      <c r="F657" s="2">
        <v>41783</v>
      </c>
      <c r="G657" t="s">
        <v>26</v>
      </c>
      <c r="H657" t="s">
        <v>1071</v>
      </c>
      <c r="I657" t="s">
        <v>1072</v>
      </c>
      <c r="J657" s="1">
        <v>5.76</v>
      </c>
      <c r="K657" s="1">
        <v>0</v>
      </c>
      <c r="L657" s="1">
        <v>0</v>
      </c>
      <c r="M657" s="1">
        <v>0</v>
      </c>
      <c r="N657" s="2">
        <v>41783</v>
      </c>
      <c r="O657" s="2">
        <v>41802</v>
      </c>
      <c r="Q657">
        <v>90</v>
      </c>
      <c r="R657">
        <v>10471</v>
      </c>
      <c r="V657" t="b">
        <v>0</v>
      </c>
    </row>
    <row r="658" spans="1:22" x14ac:dyDescent="0.2">
      <c r="A658" t="s">
        <v>1077</v>
      </c>
      <c r="B658" t="s">
        <v>386</v>
      </c>
      <c r="C658" t="s">
        <v>24</v>
      </c>
      <c r="D658" t="s">
        <v>25</v>
      </c>
      <c r="E658" s="1">
        <v>60.98</v>
      </c>
      <c r="F658" s="2">
        <v>41783</v>
      </c>
      <c r="G658" t="s">
        <v>42</v>
      </c>
      <c r="H658" t="s">
        <v>1078</v>
      </c>
      <c r="I658" t="s">
        <v>1079</v>
      </c>
      <c r="J658" s="1">
        <v>60.98</v>
      </c>
      <c r="K658" s="1">
        <v>0</v>
      </c>
      <c r="L658" s="1">
        <v>0</v>
      </c>
      <c r="M658" s="1">
        <v>0</v>
      </c>
      <c r="N658" s="2">
        <v>41792</v>
      </c>
      <c r="O658" s="2">
        <v>41820</v>
      </c>
      <c r="Q658">
        <v>63</v>
      </c>
      <c r="R658">
        <v>30507</v>
      </c>
      <c r="V658" t="b">
        <v>0</v>
      </c>
    </row>
    <row r="659" spans="1:22" x14ac:dyDescent="0.2">
      <c r="A659" t="s">
        <v>1080</v>
      </c>
      <c r="B659" t="s">
        <v>601</v>
      </c>
      <c r="C659" t="s">
        <v>24</v>
      </c>
      <c r="D659" t="s">
        <v>25</v>
      </c>
      <c r="E659" s="1">
        <v>843</v>
      </c>
      <c r="F659" s="2">
        <v>41783</v>
      </c>
      <c r="G659" t="s">
        <v>42</v>
      </c>
      <c r="H659" t="s">
        <v>1081</v>
      </c>
      <c r="I659" t="s">
        <v>1082</v>
      </c>
      <c r="J659" s="1">
        <v>843</v>
      </c>
      <c r="K659" s="1">
        <v>0</v>
      </c>
      <c r="L659" s="1">
        <v>0</v>
      </c>
      <c r="M659" s="1">
        <v>0</v>
      </c>
      <c r="O659" s="2">
        <v>41786</v>
      </c>
      <c r="P659">
        <v>2603</v>
      </c>
      <c r="Q659">
        <v>1952</v>
      </c>
      <c r="R659">
        <v>6327</v>
      </c>
      <c r="V659" t="b">
        <v>0</v>
      </c>
    </row>
    <row r="660" spans="1:22" x14ac:dyDescent="0.2">
      <c r="A660" t="s">
        <v>1083</v>
      </c>
      <c r="B660" t="s">
        <v>23</v>
      </c>
      <c r="C660" t="s">
        <v>24</v>
      </c>
      <c r="D660" t="s">
        <v>25</v>
      </c>
      <c r="E660" s="1">
        <v>167</v>
      </c>
      <c r="F660" s="2">
        <v>41783</v>
      </c>
      <c r="G660" t="s">
        <v>42</v>
      </c>
      <c r="H660" t="s">
        <v>1034</v>
      </c>
      <c r="I660" t="s">
        <v>60</v>
      </c>
      <c r="J660" s="1">
        <v>167</v>
      </c>
      <c r="K660" s="1">
        <v>0</v>
      </c>
      <c r="L660" s="1">
        <v>0</v>
      </c>
      <c r="M660" s="1">
        <v>0</v>
      </c>
      <c r="N660" s="2">
        <v>41783</v>
      </c>
      <c r="O660" s="2">
        <v>41800</v>
      </c>
      <c r="Q660">
        <v>90</v>
      </c>
      <c r="R660">
        <v>3406</v>
      </c>
      <c r="V660" t="b">
        <v>0</v>
      </c>
    </row>
    <row r="661" spans="1:22" x14ac:dyDescent="0.2">
      <c r="A661" t="s">
        <v>1084</v>
      </c>
      <c r="B661" t="s">
        <v>23</v>
      </c>
      <c r="C661" t="s">
        <v>24</v>
      </c>
      <c r="D661" t="s">
        <v>25</v>
      </c>
      <c r="E661" s="1">
        <v>8</v>
      </c>
      <c r="F661" s="2">
        <v>41783</v>
      </c>
      <c r="G661" t="s">
        <v>26</v>
      </c>
      <c r="H661" t="s">
        <v>1068</v>
      </c>
      <c r="I661" t="s">
        <v>1069</v>
      </c>
      <c r="J661" s="1">
        <v>8</v>
      </c>
      <c r="K661" s="1">
        <v>0</v>
      </c>
      <c r="L661" s="1">
        <v>0</v>
      </c>
      <c r="M661" s="1">
        <v>0</v>
      </c>
      <c r="N661" s="2">
        <v>41783</v>
      </c>
      <c r="O661" s="2">
        <v>41783</v>
      </c>
      <c r="Q661">
        <v>90</v>
      </c>
      <c r="R661">
        <v>10369</v>
      </c>
      <c r="V661" t="b">
        <v>0</v>
      </c>
    </row>
    <row r="662" spans="1:22" x14ac:dyDescent="0.2">
      <c r="A662" t="s">
        <v>1085</v>
      </c>
      <c r="B662" t="s">
        <v>23</v>
      </c>
      <c r="C662" t="s">
        <v>24</v>
      </c>
      <c r="D662" t="s">
        <v>25</v>
      </c>
      <c r="E662" s="1">
        <v>6.4</v>
      </c>
      <c r="F662" s="2">
        <v>41783</v>
      </c>
      <c r="G662" t="s">
        <v>26</v>
      </c>
      <c r="H662" t="s">
        <v>1068</v>
      </c>
      <c r="I662" t="s">
        <v>1069</v>
      </c>
      <c r="J662" s="1">
        <v>6.4</v>
      </c>
      <c r="K662" s="1">
        <v>0</v>
      </c>
      <c r="L662" s="1">
        <v>0</v>
      </c>
      <c r="M662" s="1">
        <v>0</v>
      </c>
      <c r="N662" s="2">
        <v>41783</v>
      </c>
      <c r="O662" s="2">
        <v>41783</v>
      </c>
      <c r="Q662">
        <v>90</v>
      </c>
      <c r="R662">
        <v>10369</v>
      </c>
      <c r="V662" t="b">
        <v>0</v>
      </c>
    </row>
    <row r="663" spans="1:22" x14ac:dyDescent="0.2">
      <c r="A663" t="s">
        <v>1086</v>
      </c>
      <c r="B663" t="s">
        <v>23</v>
      </c>
      <c r="C663" t="s">
        <v>24</v>
      </c>
      <c r="D663" t="s">
        <v>25</v>
      </c>
      <c r="E663" s="1">
        <v>83.3</v>
      </c>
      <c r="F663" s="2">
        <v>41783</v>
      </c>
      <c r="G663" t="s">
        <v>26</v>
      </c>
      <c r="H663" t="s">
        <v>654</v>
      </c>
      <c r="I663" t="s">
        <v>655</v>
      </c>
      <c r="J663" s="1">
        <v>83.3</v>
      </c>
      <c r="K663" s="1">
        <v>0</v>
      </c>
      <c r="L663" s="1">
        <v>0</v>
      </c>
      <c r="M663" s="1">
        <v>0</v>
      </c>
      <c r="N663" s="2">
        <v>41783</v>
      </c>
      <c r="O663" s="2">
        <v>41791</v>
      </c>
      <c r="Q663">
        <v>90</v>
      </c>
      <c r="R663">
        <v>10380</v>
      </c>
      <c r="V663" t="b">
        <v>0</v>
      </c>
    </row>
    <row r="664" spans="1:22" x14ac:dyDescent="0.2">
      <c r="A664" t="s">
        <v>1087</v>
      </c>
      <c r="B664" t="s">
        <v>23</v>
      </c>
      <c r="C664" t="s">
        <v>24</v>
      </c>
      <c r="D664" t="s">
        <v>25</v>
      </c>
      <c r="E664" s="1">
        <v>4.32</v>
      </c>
      <c r="F664" s="2">
        <v>41783</v>
      </c>
      <c r="G664" t="s">
        <v>26</v>
      </c>
      <c r="H664" t="s">
        <v>1071</v>
      </c>
      <c r="I664" t="s">
        <v>1072</v>
      </c>
      <c r="J664" s="1">
        <v>4.32</v>
      </c>
      <c r="K664" s="1">
        <v>0</v>
      </c>
      <c r="L664" s="1">
        <v>0</v>
      </c>
      <c r="M664" s="1">
        <v>0</v>
      </c>
      <c r="N664" s="2">
        <v>41783</v>
      </c>
      <c r="O664" s="2">
        <v>41802</v>
      </c>
      <c r="Q664">
        <v>90</v>
      </c>
      <c r="R664">
        <v>10471</v>
      </c>
      <c r="V664" t="b">
        <v>0</v>
      </c>
    </row>
    <row r="665" spans="1:22" x14ac:dyDescent="0.2">
      <c r="A665" t="s">
        <v>1088</v>
      </c>
      <c r="B665" t="s">
        <v>23</v>
      </c>
      <c r="C665" t="s">
        <v>24</v>
      </c>
      <c r="D665" t="s">
        <v>25</v>
      </c>
      <c r="E665" s="1">
        <v>11.45</v>
      </c>
      <c r="F665" s="2">
        <v>41783</v>
      </c>
      <c r="G665" t="s">
        <v>26</v>
      </c>
      <c r="H665" t="s">
        <v>1071</v>
      </c>
      <c r="I665" t="s">
        <v>1072</v>
      </c>
      <c r="J665" s="1">
        <v>11.45</v>
      </c>
      <c r="K665" s="1">
        <v>0</v>
      </c>
      <c r="L665" s="1">
        <v>0</v>
      </c>
      <c r="M665" s="1">
        <v>0</v>
      </c>
      <c r="N665" s="2">
        <v>41783</v>
      </c>
      <c r="O665" s="2">
        <v>41802</v>
      </c>
      <c r="Q665">
        <v>90</v>
      </c>
      <c r="R665">
        <v>10471</v>
      </c>
      <c r="V665" t="b">
        <v>0</v>
      </c>
    </row>
    <row r="666" spans="1:22" x14ac:dyDescent="0.2">
      <c r="A666" t="s">
        <v>1089</v>
      </c>
      <c r="B666" t="s">
        <v>23</v>
      </c>
      <c r="C666" t="s">
        <v>24</v>
      </c>
      <c r="D666" t="s">
        <v>25</v>
      </c>
      <c r="E666" s="1">
        <v>136.87</v>
      </c>
      <c r="F666" s="2">
        <v>41783</v>
      </c>
      <c r="G666" t="s">
        <v>26</v>
      </c>
      <c r="H666" t="s">
        <v>1034</v>
      </c>
      <c r="I666" t="s">
        <v>60</v>
      </c>
      <c r="J666" s="1">
        <v>136.87</v>
      </c>
      <c r="K666" s="1">
        <v>0</v>
      </c>
      <c r="L666" s="1">
        <v>0</v>
      </c>
      <c r="M666" s="1">
        <v>0</v>
      </c>
      <c r="N666" s="2">
        <v>41783</v>
      </c>
      <c r="O666" s="2">
        <v>41800</v>
      </c>
      <c r="Q666">
        <v>90</v>
      </c>
      <c r="R666">
        <v>3406</v>
      </c>
      <c r="V666" t="b">
        <v>0</v>
      </c>
    </row>
    <row r="667" spans="1:22" x14ac:dyDescent="0.2">
      <c r="A667" t="s">
        <v>1090</v>
      </c>
      <c r="B667" t="s">
        <v>23</v>
      </c>
      <c r="C667" t="s">
        <v>24</v>
      </c>
      <c r="D667" t="s">
        <v>25</v>
      </c>
      <c r="E667" s="1">
        <v>656.75</v>
      </c>
      <c r="F667" s="2">
        <v>41783</v>
      </c>
      <c r="G667" t="s">
        <v>26</v>
      </c>
      <c r="H667" t="s">
        <v>1034</v>
      </c>
      <c r="I667" t="s">
        <v>60</v>
      </c>
      <c r="J667" s="1">
        <v>656.75</v>
      </c>
      <c r="K667" s="1">
        <v>0</v>
      </c>
      <c r="L667" s="1">
        <v>0</v>
      </c>
      <c r="M667" s="1">
        <v>0</v>
      </c>
      <c r="N667" s="2">
        <v>41783</v>
      </c>
      <c r="O667" s="2">
        <v>41800</v>
      </c>
      <c r="P667">
        <v>3466</v>
      </c>
      <c r="Q667">
        <v>90</v>
      </c>
      <c r="R667">
        <v>3406</v>
      </c>
      <c r="V667" t="b">
        <v>0</v>
      </c>
    </row>
    <row r="668" spans="1:22" x14ac:dyDescent="0.2">
      <c r="A668" t="s">
        <v>1091</v>
      </c>
      <c r="B668" t="s">
        <v>23</v>
      </c>
      <c r="C668" t="s">
        <v>24</v>
      </c>
      <c r="D668" t="s">
        <v>25</v>
      </c>
      <c r="E668" s="1">
        <v>42.99</v>
      </c>
      <c r="F668" s="2">
        <v>41783</v>
      </c>
      <c r="G668" t="s">
        <v>71</v>
      </c>
      <c r="H668" t="s">
        <v>1092</v>
      </c>
      <c r="J668" s="1">
        <v>42.99</v>
      </c>
      <c r="K668" s="1">
        <v>0</v>
      </c>
      <c r="L668" s="1">
        <v>0</v>
      </c>
      <c r="M668" s="1">
        <v>0</v>
      </c>
      <c r="N668" s="2">
        <v>41783</v>
      </c>
      <c r="O668" s="2">
        <v>41784</v>
      </c>
      <c r="Q668">
        <v>90</v>
      </c>
      <c r="R668">
        <v>3355</v>
      </c>
      <c r="V668" t="b">
        <v>0</v>
      </c>
    </row>
    <row r="669" spans="1:22" x14ac:dyDescent="0.2">
      <c r="A669" t="s">
        <v>1093</v>
      </c>
      <c r="B669" t="s">
        <v>23</v>
      </c>
      <c r="C669" t="s">
        <v>24</v>
      </c>
      <c r="D669" t="s">
        <v>25</v>
      </c>
      <c r="E669" s="1">
        <v>72.599999999999994</v>
      </c>
      <c r="F669" s="2">
        <v>41783</v>
      </c>
      <c r="G669" t="s">
        <v>26</v>
      </c>
      <c r="H669" t="s">
        <v>1034</v>
      </c>
      <c r="I669" t="s">
        <v>60</v>
      </c>
      <c r="J669" s="1">
        <v>72.599999999999994</v>
      </c>
      <c r="K669" s="1">
        <v>0</v>
      </c>
      <c r="L669" s="1">
        <v>0</v>
      </c>
      <c r="M669" s="1">
        <v>0</v>
      </c>
      <c r="N669" s="2">
        <v>41783</v>
      </c>
      <c r="O669" s="2">
        <v>41800</v>
      </c>
      <c r="Q669">
        <v>90</v>
      </c>
      <c r="R669">
        <v>3406</v>
      </c>
      <c r="V669" t="b">
        <v>0</v>
      </c>
    </row>
    <row r="670" spans="1:22" x14ac:dyDescent="0.2">
      <c r="A670" t="s">
        <v>1094</v>
      </c>
      <c r="B670" t="s">
        <v>23</v>
      </c>
      <c r="C670" t="s">
        <v>24</v>
      </c>
      <c r="D670" t="s">
        <v>25</v>
      </c>
      <c r="E670" s="1">
        <v>11.45</v>
      </c>
      <c r="F670" s="2">
        <v>41783</v>
      </c>
      <c r="G670" t="s">
        <v>26</v>
      </c>
      <c r="H670" t="s">
        <v>1071</v>
      </c>
      <c r="I670" t="s">
        <v>1072</v>
      </c>
      <c r="J670" s="1">
        <v>11.45</v>
      </c>
      <c r="K670" s="1">
        <v>0</v>
      </c>
      <c r="L670" s="1">
        <v>0</v>
      </c>
      <c r="M670" s="1">
        <v>0</v>
      </c>
      <c r="N670" s="2">
        <v>41783</v>
      </c>
      <c r="O670" s="2">
        <v>41802</v>
      </c>
      <c r="Q670">
        <v>90</v>
      </c>
      <c r="R670">
        <v>10471</v>
      </c>
      <c r="V670" t="b">
        <v>0</v>
      </c>
    </row>
    <row r="671" spans="1:22" x14ac:dyDescent="0.2">
      <c r="A671" t="s">
        <v>1095</v>
      </c>
      <c r="B671" t="s">
        <v>23</v>
      </c>
      <c r="C671" t="s">
        <v>24</v>
      </c>
      <c r="D671" t="s">
        <v>25</v>
      </c>
      <c r="E671" s="1">
        <v>3.68</v>
      </c>
      <c r="F671" s="2">
        <v>41783</v>
      </c>
      <c r="G671" t="s">
        <v>26</v>
      </c>
      <c r="H671" t="s">
        <v>1071</v>
      </c>
      <c r="I671" t="s">
        <v>1072</v>
      </c>
      <c r="J671" s="1">
        <v>3.68</v>
      </c>
      <c r="K671" s="1">
        <v>0</v>
      </c>
      <c r="L671" s="1">
        <v>0</v>
      </c>
      <c r="M671" s="1">
        <v>0</v>
      </c>
      <c r="N671" s="2">
        <v>41783</v>
      </c>
      <c r="O671" s="2">
        <v>41802</v>
      </c>
      <c r="Q671">
        <v>90</v>
      </c>
      <c r="R671">
        <v>10471</v>
      </c>
      <c r="V671" t="b">
        <v>0</v>
      </c>
    </row>
    <row r="672" spans="1:22" x14ac:dyDescent="0.2">
      <c r="A672" t="s">
        <v>1096</v>
      </c>
      <c r="B672" t="s">
        <v>23</v>
      </c>
      <c r="C672" t="s">
        <v>24</v>
      </c>
      <c r="D672" t="s">
        <v>25</v>
      </c>
      <c r="E672" s="1">
        <v>19.8</v>
      </c>
      <c r="F672" s="2">
        <v>41783</v>
      </c>
      <c r="G672" t="s">
        <v>26</v>
      </c>
      <c r="H672" t="s">
        <v>1068</v>
      </c>
      <c r="I672" t="s">
        <v>1069</v>
      </c>
      <c r="J672" s="1">
        <v>19.8</v>
      </c>
      <c r="K672" s="1">
        <v>0</v>
      </c>
      <c r="L672" s="1">
        <v>0</v>
      </c>
      <c r="M672" s="1">
        <v>0</v>
      </c>
      <c r="N672" s="2">
        <v>41783</v>
      </c>
      <c r="O672" s="2">
        <v>41783</v>
      </c>
      <c r="Q672">
        <v>90</v>
      </c>
      <c r="R672">
        <v>10369</v>
      </c>
      <c r="V672" t="b">
        <v>0</v>
      </c>
    </row>
    <row r="673" spans="1:22" x14ac:dyDescent="0.2">
      <c r="A673" t="s">
        <v>1097</v>
      </c>
      <c r="B673" t="s">
        <v>23</v>
      </c>
      <c r="C673" t="s">
        <v>24</v>
      </c>
      <c r="D673" t="s">
        <v>25</v>
      </c>
      <c r="E673" s="1">
        <v>1320.9</v>
      </c>
      <c r="F673" s="2">
        <v>41783</v>
      </c>
      <c r="G673" t="s">
        <v>26</v>
      </c>
      <c r="H673" t="s">
        <v>1034</v>
      </c>
      <c r="I673" t="s">
        <v>60</v>
      </c>
      <c r="J673" s="1">
        <v>1320.9</v>
      </c>
      <c r="K673" s="1">
        <v>0</v>
      </c>
      <c r="L673" s="1">
        <v>0</v>
      </c>
      <c r="M673" s="1">
        <v>0</v>
      </c>
      <c r="N673" s="2">
        <v>41783</v>
      </c>
      <c r="O673" s="2">
        <v>41800</v>
      </c>
      <c r="P673">
        <v>3467</v>
      </c>
      <c r="Q673">
        <v>90</v>
      </c>
      <c r="R673">
        <v>3406</v>
      </c>
      <c r="V673" t="b">
        <v>0</v>
      </c>
    </row>
    <row r="674" spans="1:22" x14ac:dyDescent="0.2">
      <c r="A674" t="s">
        <v>1098</v>
      </c>
      <c r="B674" t="s">
        <v>23</v>
      </c>
      <c r="C674" t="s">
        <v>24</v>
      </c>
      <c r="D674" t="s">
        <v>25</v>
      </c>
      <c r="E674" s="1">
        <v>3</v>
      </c>
      <c r="F674" s="2">
        <v>41783</v>
      </c>
      <c r="G674" t="s">
        <v>26</v>
      </c>
      <c r="H674" t="s">
        <v>1068</v>
      </c>
      <c r="I674" t="s">
        <v>1069</v>
      </c>
      <c r="J674" s="1">
        <v>3</v>
      </c>
      <c r="K674" s="1">
        <v>0</v>
      </c>
      <c r="L674" s="1">
        <v>0</v>
      </c>
      <c r="M674" s="1">
        <v>0</v>
      </c>
      <c r="N674" s="2">
        <v>41783</v>
      </c>
      <c r="O674" s="2">
        <v>41803</v>
      </c>
      <c r="Q674">
        <v>90</v>
      </c>
      <c r="R674">
        <v>10369</v>
      </c>
      <c r="V674" t="b">
        <v>0</v>
      </c>
    </row>
    <row r="675" spans="1:22" x14ac:dyDescent="0.2">
      <c r="A675" t="s">
        <v>1099</v>
      </c>
      <c r="B675" t="s">
        <v>23</v>
      </c>
      <c r="C675" t="s">
        <v>24</v>
      </c>
      <c r="D675" t="s">
        <v>25</v>
      </c>
      <c r="E675" s="1">
        <v>167</v>
      </c>
      <c r="F675" s="2">
        <v>41783</v>
      </c>
      <c r="G675" t="s">
        <v>42</v>
      </c>
      <c r="H675" t="s">
        <v>1034</v>
      </c>
      <c r="I675" t="s">
        <v>60</v>
      </c>
      <c r="J675" s="1">
        <v>167</v>
      </c>
      <c r="K675" s="1">
        <v>0</v>
      </c>
      <c r="L675" s="1">
        <v>0</v>
      </c>
      <c r="M675" s="1">
        <v>0</v>
      </c>
      <c r="N675" s="2">
        <v>41783</v>
      </c>
      <c r="O675" s="2">
        <v>41800</v>
      </c>
      <c r="Q675">
        <v>90</v>
      </c>
      <c r="R675">
        <v>3406</v>
      </c>
      <c r="V675" t="b">
        <v>0</v>
      </c>
    </row>
    <row r="676" spans="1:22" x14ac:dyDescent="0.2">
      <c r="A676" t="s">
        <v>1100</v>
      </c>
      <c r="B676" t="s">
        <v>23</v>
      </c>
      <c r="C676" t="s">
        <v>24</v>
      </c>
      <c r="D676" t="s">
        <v>25</v>
      </c>
      <c r="E676" s="1">
        <v>167</v>
      </c>
      <c r="F676" s="2">
        <v>41783</v>
      </c>
      <c r="G676" t="s">
        <v>42</v>
      </c>
      <c r="H676" t="s">
        <v>1034</v>
      </c>
      <c r="I676" t="s">
        <v>60</v>
      </c>
      <c r="J676" s="1">
        <v>167</v>
      </c>
      <c r="K676" s="1">
        <v>0</v>
      </c>
      <c r="L676" s="1">
        <v>0</v>
      </c>
      <c r="M676" s="1">
        <v>0</v>
      </c>
      <c r="N676" s="2">
        <v>41783</v>
      </c>
      <c r="O676" s="2">
        <v>41800</v>
      </c>
      <c r="Q676">
        <v>90</v>
      </c>
      <c r="R676">
        <v>3406</v>
      </c>
      <c r="V676" t="b">
        <v>0</v>
      </c>
    </row>
    <row r="677" spans="1:22" x14ac:dyDescent="0.2">
      <c r="A677" t="s">
        <v>1101</v>
      </c>
      <c r="B677" t="s">
        <v>23</v>
      </c>
      <c r="C677" t="s">
        <v>24</v>
      </c>
      <c r="D677" t="s">
        <v>25</v>
      </c>
      <c r="E677" s="1">
        <v>167</v>
      </c>
      <c r="F677" s="2">
        <v>41783</v>
      </c>
      <c r="G677" t="s">
        <v>42</v>
      </c>
      <c r="H677" t="s">
        <v>1034</v>
      </c>
      <c r="I677" t="s">
        <v>60</v>
      </c>
      <c r="J677" s="1">
        <v>167</v>
      </c>
      <c r="K677" s="1">
        <v>0</v>
      </c>
      <c r="L677" s="1">
        <v>0</v>
      </c>
      <c r="M677" s="1">
        <v>0</v>
      </c>
      <c r="N677" s="2">
        <v>41783</v>
      </c>
      <c r="O677" s="2">
        <v>41800</v>
      </c>
      <c r="Q677">
        <v>90</v>
      </c>
      <c r="R677">
        <v>3406</v>
      </c>
      <c r="V677" t="b">
        <v>0</v>
      </c>
    </row>
    <row r="678" spans="1:22" x14ac:dyDescent="0.2">
      <c r="A678" t="s">
        <v>1102</v>
      </c>
      <c r="B678" t="s">
        <v>23</v>
      </c>
      <c r="C678" t="s">
        <v>24</v>
      </c>
      <c r="D678" t="s">
        <v>25</v>
      </c>
      <c r="E678" s="1">
        <v>14.22</v>
      </c>
      <c r="F678" s="2">
        <v>41783</v>
      </c>
      <c r="G678" t="s">
        <v>26</v>
      </c>
      <c r="H678" t="s">
        <v>1068</v>
      </c>
      <c r="I678" t="s">
        <v>1069</v>
      </c>
      <c r="J678" s="1">
        <v>14.22</v>
      </c>
      <c r="K678" s="1">
        <v>0</v>
      </c>
      <c r="L678" s="1">
        <v>0</v>
      </c>
      <c r="M678" s="1">
        <v>0</v>
      </c>
      <c r="N678" s="2">
        <v>41783</v>
      </c>
      <c r="O678" s="2">
        <v>41803</v>
      </c>
      <c r="Q678">
        <v>90</v>
      </c>
      <c r="R678">
        <v>10369</v>
      </c>
      <c r="V678" t="b">
        <v>0</v>
      </c>
    </row>
    <row r="679" spans="1:22" x14ac:dyDescent="0.2">
      <c r="A679" t="s">
        <v>1103</v>
      </c>
      <c r="B679" t="s">
        <v>23</v>
      </c>
      <c r="C679" t="s">
        <v>24</v>
      </c>
      <c r="D679" t="s">
        <v>25</v>
      </c>
      <c r="E679" s="1">
        <v>6.21</v>
      </c>
      <c r="F679" s="2">
        <v>41783</v>
      </c>
      <c r="G679" t="s">
        <v>26</v>
      </c>
      <c r="H679" t="s">
        <v>1071</v>
      </c>
      <c r="I679" t="s">
        <v>1072</v>
      </c>
      <c r="J679" s="1">
        <v>6.21</v>
      </c>
      <c r="K679" s="1">
        <v>0</v>
      </c>
      <c r="L679" s="1">
        <v>0</v>
      </c>
      <c r="M679" s="1">
        <v>0</v>
      </c>
      <c r="N679" s="2">
        <v>41783</v>
      </c>
      <c r="O679" s="2">
        <v>41802</v>
      </c>
      <c r="Q679">
        <v>90</v>
      </c>
      <c r="R679">
        <v>10471</v>
      </c>
      <c r="V679" t="b">
        <v>0</v>
      </c>
    </row>
    <row r="680" spans="1:22" x14ac:dyDescent="0.2">
      <c r="A680" t="s">
        <v>1104</v>
      </c>
      <c r="B680" t="s">
        <v>23</v>
      </c>
      <c r="C680" t="s">
        <v>24</v>
      </c>
      <c r="D680" t="s">
        <v>25</v>
      </c>
      <c r="E680" s="1">
        <v>5.0999999999999996</v>
      </c>
      <c r="F680" s="2">
        <v>41783</v>
      </c>
      <c r="G680" t="s">
        <v>26</v>
      </c>
      <c r="H680" t="s">
        <v>1068</v>
      </c>
      <c r="I680" t="s">
        <v>1069</v>
      </c>
      <c r="J680" s="1">
        <v>5.0999999999999996</v>
      </c>
      <c r="K680" s="1">
        <v>0</v>
      </c>
      <c r="L680" s="1">
        <v>0</v>
      </c>
      <c r="M680" s="1">
        <v>0</v>
      </c>
      <c r="N680" s="2">
        <v>41783</v>
      </c>
      <c r="O680" s="2">
        <v>41783</v>
      </c>
      <c r="Q680">
        <v>90</v>
      </c>
      <c r="R680">
        <v>10369</v>
      </c>
      <c r="V680" t="b">
        <v>0</v>
      </c>
    </row>
    <row r="681" spans="1:22" x14ac:dyDescent="0.2">
      <c r="A681" t="s">
        <v>1105</v>
      </c>
      <c r="B681" t="s">
        <v>23</v>
      </c>
      <c r="C681" t="s">
        <v>24</v>
      </c>
      <c r="D681" t="s">
        <v>25</v>
      </c>
      <c r="E681" s="1">
        <v>74.64</v>
      </c>
      <c r="F681" s="2">
        <v>41783</v>
      </c>
      <c r="G681" t="s">
        <v>26</v>
      </c>
      <c r="H681" t="s">
        <v>1034</v>
      </c>
      <c r="I681" t="s">
        <v>60</v>
      </c>
      <c r="J681" s="1">
        <v>74.64</v>
      </c>
      <c r="K681" s="1">
        <v>0</v>
      </c>
      <c r="L681" s="1">
        <v>0</v>
      </c>
      <c r="M681" s="1">
        <v>0</v>
      </c>
      <c r="N681" s="2">
        <v>41783</v>
      </c>
      <c r="O681" s="2">
        <v>41800</v>
      </c>
      <c r="Q681">
        <v>90</v>
      </c>
      <c r="R681">
        <v>3406</v>
      </c>
      <c r="V681" t="b">
        <v>0</v>
      </c>
    </row>
    <row r="682" spans="1:22" x14ac:dyDescent="0.2">
      <c r="A682" t="s">
        <v>1106</v>
      </c>
      <c r="B682" t="s">
        <v>23</v>
      </c>
      <c r="C682" t="s">
        <v>24</v>
      </c>
      <c r="D682" t="s">
        <v>25</v>
      </c>
      <c r="E682" s="1">
        <v>167</v>
      </c>
      <c r="F682" s="2">
        <v>41783</v>
      </c>
      <c r="G682" t="s">
        <v>42</v>
      </c>
      <c r="H682" t="s">
        <v>1034</v>
      </c>
      <c r="I682" t="s">
        <v>60</v>
      </c>
      <c r="J682" s="1">
        <v>167</v>
      </c>
      <c r="K682" s="1">
        <v>0</v>
      </c>
      <c r="L682" s="1">
        <v>0</v>
      </c>
      <c r="M682" s="1">
        <v>0</v>
      </c>
      <c r="N682" s="2">
        <v>41783</v>
      </c>
      <c r="O682" s="2">
        <v>41800</v>
      </c>
      <c r="Q682">
        <v>90</v>
      </c>
      <c r="R682">
        <v>3406</v>
      </c>
      <c r="V682" t="b">
        <v>0</v>
      </c>
    </row>
    <row r="683" spans="1:22" x14ac:dyDescent="0.2">
      <c r="A683" t="s">
        <v>1107</v>
      </c>
      <c r="B683" t="s">
        <v>23</v>
      </c>
      <c r="C683" t="s">
        <v>24</v>
      </c>
      <c r="D683" t="s">
        <v>25</v>
      </c>
      <c r="E683" s="1">
        <v>52.16</v>
      </c>
      <c r="F683" s="2">
        <v>41783</v>
      </c>
      <c r="G683" t="s">
        <v>26</v>
      </c>
      <c r="H683" t="s">
        <v>664</v>
      </c>
      <c r="I683" t="s">
        <v>220</v>
      </c>
      <c r="J683" s="1">
        <v>52.16</v>
      </c>
      <c r="K683" s="1">
        <v>0</v>
      </c>
      <c r="L683" s="1">
        <v>0</v>
      </c>
      <c r="M683" s="1">
        <v>0</v>
      </c>
      <c r="N683" s="2">
        <v>41783</v>
      </c>
      <c r="O683" s="2">
        <v>41786</v>
      </c>
      <c r="Q683">
        <v>90</v>
      </c>
      <c r="R683">
        <v>10571</v>
      </c>
      <c r="V683" t="b">
        <v>0</v>
      </c>
    </row>
    <row r="684" spans="1:22" x14ac:dyDescent="0.2">
      <c r="A684" t="s">
        <v>1108</v>
      </c>
      <c r="B684" t="s">
        <v>23</v>
      </c>
      <c r="C684" t="s">
        <v>24</v>
      </c>
      <c r="D684" t="s">
        <v>25</v>
      </c>
      <c r="E684" s="1">
        <v>25.16</v>
      </c>
      <c r="F684" s="2">
        <v>41783</v>
      </c>
      <c r="G684" t="s">
        <v>26</v>
      </c>
      <c r="H684" t="s">
        <v>1068</v>
      </c>
      <c r="I684" t="s">
        <v>1069</v>
      </c>
      <c r="J684" s="1">
        <v>25.16</v>
      </c>
      <c r="K684" s="1">
        <v>0</v>
      </c>
      <c r="L684" s="1">
        <v>0</v>
      </c>
      <c r="M684" s="1">
        <v>0</v>
      </c>
      <c r="N684" s="2">
        <v>41783</v>
      </c>
      <c r="O684" s="2">
        <v>41783</v>
      </c>
      <c r="Q684">
        <v>90</v>
      </c>
      <c r="R684">
        <v>10369</v>
      </c>
      <c r="V684" t="b">
        <v>0</v>
      </c>
    </row>
    <row r="685" spans="1:22" x14ac:dyDescent="0.2">
      <c r="A685" t="s">
        <v>1109</v>
      </c>
      <c r="B685" t="s">
        <v>23</v>
      </c>
      <c r="C685" t="s">
        <v>24</v>
      </c>
      <c r="D685" t="s">
        <v>25</v>
      </c>
      <c r="E685" s="1">
        <v>133.05000000000001</v>
      </c>
      <c r="F685" s="2">
        <v>41783</v>
      </c>
      <c r="G685" t="s">
        <v>26</v>
      </c>
      <c r="H685" t="s">
        <v>1034</v>
      </c>
      <c r="I685" t="s">
        <v>60</v>
      </c>
      <c r="J685" s="1">
        <v>133.05000000000001</v>
      </c>
      <c r="K685" s="1">
        <v>0</v>
      </c>
      <c r="L685" s="1">
        <v>0</v>
      </c>
      <c r="M685" s="1">
        <v>0</v>
      </c>
      <c r="N685" s="2">
        <v>41783</v>
      </c>
      <c r="O685" s="2">
        <v>41800</v>
      </c>
      <c r="Q685">
        <v>90</v>
      </c>
      <c r="R685">
        <v>3406</v>
      </c>
      <c r="V685" t="b">
        <v>0</v>
      </c>
    </row>
    <row r="686" spans="1:22" x14ac:dyDescent="0.2">
      <c r="A686" t="s">
        <v>1110</v>
      </c>
      <c r="B686" t="s">
        <v>23</v>
      </c>
      <c r="C686" t="s">
        <v>24</v>
      </c>
      <c r="D686" t="s">
        <v>25</v>
      </c>
      <c r="E686" s="1">
        <v>5.8</v>
      </c>
      <c r="F686" s="2">
        <v>41783</v>
      </c>
      <c r="G686" t="s">
        <v>26</v>
      </c>
      <c r="H686" t="s">
        <v>1071</v>
      </c>
      <c r="I686" t="s">
        <v>1072</v>
      </c>
      <c r="J686" s="1">
        <v>5.8</v>
      </c>
      <c r="K686" s="1">
        <v>0</v>
      </c>
      <c r="L686" s="1">
        <v>0</v>
      </c>
      <c r="M686" s="1">
        <v>0</v>
      </c>
      <c r="N686" s="2">
        <v>41783</v>
      </c>
      <c r="O686" s="2">
        <v>41802</v>
      </c>
      <c r="Q686">
        <v>90</v>
      </c>
      <c r="R686">
        <v>10471</v>
      </c>
      <c r="V686" t="b">
        <v>0</v>
      </c>
    </row>
    <row r="687" spans="1:22" x14ac:dyDescent="0.2">
      <c r="A687" t="s">
        <v>1111</v>
      </c>
      <c r="B687" t="s">
        <v>23</v>
      </c>
      <c r="C687" t="s">
        <v>24</v>
      </c>
      <c r="D687" t="s">
        <v>25</v>
      </c>
      <c r="E687" s="1">
        <v>55.2</v>
      </c>
      <c r="F687" s="2">
        <v>41783</v>
      </c>
      <c r="G687" t="s">
        <v>26</v>
      </c>
      <c r="H687" t="s">
        <v>1034</v>
      </c>
      <c r="I687" t="s">
        <v>60</v>
      </c>
      <c r="J687" s="1">
        <v>55.2</v>
      </c>
      <c r="K687" s="1">
        <v>0</v>
      </c>
      <c r="L687" s="1">
        <v>0</v>
      </c>
      <c r="M687" s="1">
        <v>0</v>
      </c>
      <c r="N687" s="2">
        <v>41783</v>
      </c>
      <c r="O687" s="2">
        <v>41800</v>
      </c>
      <c r="Q687">
        <v>90</v>
      </c>
      <c r="R687">
        <v>3406</v>
      </c>
      <c r="V687" t="b">
        <v>0</v>
      </c>
    </row>
    <row r="688" spans="1:22" x14ac:dyDescent="0.2">
      <c r="A688" t="s">
        <v>1112</v>
      </c>
      <c r="B688" t="s">
        <v>23</v>
      </c>
      <c r="C688" t="s">
        <v>24</v>
      </c>
      <c r="D688" t="s">
        <v>25</v>
      </c>
      <c r="E688" s="1">
        <v>156</v>
      </c>
      <c r="F688" s="2">
        <v>41783</v>
      </c>
      <c r="G688" t="s">
        <v>26</v>
      </c>
      <c r="H688" t="s">
        <v>1034</v>
      </c>
      <c r="I688" t="s">
        <v>60</v>
      </c>
      <c r="J688" s="1">
        <v>156</v>
      </c>
      <c r="K688" s="1">
        <v>0</v>
      </c>
      <c r="L688" s="1">
        <v>0</v>
      </c>
      <c r="M688" s="1">
        <v>0</v>
      </c>
      <c r="N688" s="2">
        <v>41783</v>
      </c>
      <c r="O688" s="2">
        <v>41800</v>
      </c>
      <c r="Q688">
        <v>90</v>
      </c>
      <c r="R688">
        <v>3406</v>
      </c>
      <c r="V688" t="b">
        <v>0</v>
      </c>
    </row>
    <row r="689" spans="1:22" x14ac:dyDescent="0.2">
      <c r="A689" t="s">
        <v>1113</v>
      </c>
      <c r="B689" t="s">
        <v>409</v>
      </c>
      <c r="C689" t="s">
        <v>24</v>
      </c>
      <c r="D689" t="s">
        <v>25</v>
      </c>
      <c r="E689" s="1">
        <v>50</v>
      </c>
      <c r="F689" s="2">
        <v>41782</v>
      </c>
      <c r="G689" t="s">
        <v>26</v>
      </c>
      <c r="H689" t="s">
        <v>1114</v>
      </c>
      <c r="I689" t="s">
        <v>1115</v>
      </c>
      <c r="J689" s="1">
        <v>0</v>
      </c>
      <c r="K689" s="1">
        <v>0</v>
      </c>
      <c r="L689" s="1">
        <v>50</v>
      </c>
      <c r="M689" s="1">
        <v>0</v>
      </c>
      <c r="O689" s="2">
        <v>41782</v>
      </c>
      <c r="Q689">
        <v>77</v>
      </c>
      <c r="R689">
        <v>6298</v>
      </c>
      <c r="V689" t="b">
        <v>0</v>
      </c>
    </row>
    <row r="690" spans="1:22" x14ac:dyDescent="0.2">
      <c r="A690" t="s">
        <v>1116</v>
      </c>
      <c r="B690" t="s">
        <v>30</v>
      </c>
      <c r="C690" t="s">
        <v>24</v>
      </c>
      <c r="D690" t="s">
        <v>25</v>
      </c>
      <c r="E690" s="1">
        <v>150</v>
      </c>
      <c r="F690" s="2">
        <v>41782</v>
      </c>
      <c r="G690" t="s">
        <v>26</v>
      </c>
      <c r="H690" t="s">
        <v>1117</v>
      </c>
      <c r="J690" s="1">
        <v>150</v>
      </c>
      <c r="K690" s="1">
        <v>0</v>
      </c>
      <c r="L690" s="1">
        <v>0</v>
      </c>
      <c r="M690" s="1">
        <v>0</v>
      </c>
      <c r="Q690">
        <v>85</v>
      </c>
      <c r="R690">
        <v>9580</v>
      </c>
      <c r="V690" t="b">
        <v>0</v>
      </c>
    </row>
    <row r="691" spans="1:22" x14ac:dyDescent="0.2">
      <c r="A691" t="s">
        <v>1118</v>
      </c>
      <c r="B691" t="s">
        <v>23</v>
      </c>
      <c r="C691" t="s">
        <v>24</v>
      </c>
      <c r="D691" t="s">
        <v>25</v>
      </c>
      <c r="E691" s="1">
        <v>2494.4899999999998</v>
      </c>
      <c r="F691" s="2">
        <v>41782</v>
      </c>
      <c r="G691" t="s">
        <v>26</v>
      </c>
      <c r="H691" t="s">
        <v>1119</v>
      </c>
      <c r="I691" t="s">
        <v>1120</v>
      </c>
      <c r="J691" s="1">
        <v>2494.4899999999998</v>
      </c>
      <c r="K691" s="1">
        <v>0</v>
      </c>
      <c r="L691" s="1">
        <v>0</v>
      </c>
      <c r="M691" s="1">
        <v>0</v>
      </c>
      <c r="N691" s="2">
        <v>41782</v>
      </c>
      <c r="O691" s="2">
        <v>41840</v>
      </c>
      <c r="P691">
        <v>3530</v>
      </c>
      <c r="Q691">
        <v>90</v>
      </c>
      <c r="R691">
        <v>10590</v>
      </c>
      <c r="V691" t="b">
        <v>0</v>
      </c>
    </row>
    <row r="692" spans="1:22" x14ac:dyDescent="0.2">
      <c r="A692" t="s">
        <v>1121</v>
      </c>
      <c r="B692" t="s">
        <v>23</v>
      </c>
      <c r="C692" t="s">
        <v>24</v>
      </c>
      <c r="D692" t="s">
        <v>25</v>
      </c>
      <c r="E692" s="1">
        <v>1.25</v>
      </c>
      <c r="F692" s="2">
        <v>41782</v>
      </c>
      <c r="G692" t="s">
        <v>26</v>
      </c>
      <c r="H692" t="s">
        <v>898</v>
      </c>
      <c r="I692" t="s">
        <v>899</v>
      </c>
      <c r="J692" s="1">
        <v>1.25</v>
      </c>
      <c r="K692" s="1">
        <v>0</v>
      </c>
      <c r="L692" s="1">
        <v>0</v>
      </c>
      <c r="M692" s="1">
        <v>0</v>
      </c>
      <c r="N692" s="2">
        <v>41782</v>
      </c>
      <c r="O692" s="2">
        <v>41782</v>
      </c>
      <c r="Q692">
        <v>90</v>
      </c>
      <c r="R692">
        <v>10373</v>
      </c>
      <c r="V692" t="b">
        <v>0</v>
      </c>
    </row>
    <row r="693" spans="1:22" x14ac:dyDescent="0.2">
      <c r="A693" t="s">
        <v>1122</v>
      </c>
      <c r="B693" t="s">
        <v>23</v>
      </c>
      <c r="C693" t="s">
        <v>24</v>
      </c>
      <c r="D693" t="s">
        <v>25</v>
      </c>
      <c r="E693" s="1">
        <v>0.37</v>
      </c>
      <c r="F693" s="2">
        <v>41782</v>
      </c>
      <c r="G693" t="s">
        <v>26</v>
      </c>
      <c r="H693" t="s">
        <v>898</v>
      </c>
      <c r="I693" t="s">
        <v>899</v>
      </c>
      <c r="J693" s="1">
        <v>0.37</v>
      </c>
      <c r="K693" s="1">
        <v>0</v>
      </c>
      <c r="L693" s="1">
        <v>0</v>
      </c>
      <c r="M693" s="1">
        <v>0</v>
      </c>
      <c r="N693" s="2">
        <v>41782</v>
      </c>
      <c r="O693" s="2">
        <v>41782</v>
      </c>
      <c r="Q693">
        <v>90</v>
      </c>
      <c r="R693">
        <v>10373</v>
      </c>
      <c r="V693" t="b">
        <v>0</v>
      </c>
    </row>
    <row r="694" spans="1:22" x14ac:dyDescent="0.2">
      <c r="A694" t="s">
        <v>1123</v>
      </c>
      <c r="B694" t="s">
        <v>23</v>
      </c>
      <c r="C694" t="s">
        <v>24</v>
      </c>
      <c r="D694" t="s">
        <v>25</v>
      </c>
      <c r="E694" s="1">
        <v>150.06</v>
      </c>
      <c r="F694" s="2">
        <v>41782</v>
      </c>
      <c r="G694" t="s">
        <v>38</v>
      </c>
      <c r="H694" t="s">
        <v>929</v>
      </c>
      <c r="I694" t="s">
        <v>975</v>
      </c>
      <c r="J694" s="1">
        <v>150.06</v>
      </c>
      <c r="K694" s="1">
        <v>0</v>
      </c>
      <c r="L694" s="1">
        <v>0</v>
      </c>
      <c r="M694" s="1">
        <v>0</v>
      </c>
      <c r="N694" s="2">
        <v>41782</v>
      </c>
      <c r="O694" s="2">
        <v>41782</v>
      </c>
      <c r="Q694">
        <v>90</v>
      </c>
      <c r="R694">
        <v>10309</v>
      </c>
      <c r="V694" t="b">
        <v>0</v>
      </c>
    </row>
    <row r="695" spans="1:22" x14ac:dyDescent="0.2">
      <c r="A695" t="s">
        <v>1124</v>
      </c>
      <c r="B695" t="s">
        <v>386</v>
      </c>
      <c r="C695" t="s">
        <v>24</v>
      </c>
      <c r="D695" t="s">
        <v>25</v>
      </c>
      <c r="E695" s="1">
        <v>1458</v>
      </c>
      <c r="F695" s="2">
        <v>41782</v>
      </c>
      <c r="G695" t="s">
        <v>38</v>
      </c>
      <c r="H695" t="s">
        <v>1125</v>
      </c>
      <c r="I695" t="s">
        <v>1126</v>
      </c>
      <c r="J695" s="1">
        <v>1348.58</v>
      </c>
      <c r="K695" s="1">
        <v>0</v>
      </c>
      <c r="L695" s="1">
        <v>109.42</v>
      </c>
      <c r="M695" s="1">
        <v>0</v>
      </c>
      <c r="N695" s="2">
        <v>41782</v>
      </c>
      <c r="O695" s="2">
        <v>41782</v>
      </c>
      <c r="P695">
        <v>7538</v>
      </c>
      <c r="Q695">
        <v>63</v>
      </c>
      <c r="R695">
        <v>29754</v>
      </c>
      <c r="V695" t="b">
        <v>0</v>
      </c>
    </row>
    <row r="696" spans="1:22" x14ac:dyDescent="0.2">
      <c r="A696" t="s">
        <v>1127</v>
      </c>
      <c r="B696" t="s">
        <v>409</v>
      </c>
      <c r="C696" t="s">
        <v>24</v>
      </c>
      <c r="D696" t="s">
        <v>25</v>
      </c>
      <c r="E696" s="1">
        <v>116</v>
      </c>
      <c r="F696" s="2">
        <v>41782</v>
      </c>
      <c r="G696" t="s">
        <v>26</v>
      </c>
      <c r="H696" t="s">
        <v>1128</v>
      </c>
      <c r="I696" t="s">
        <v>1129</v>
      </c>
      <c r="J696" s="1">
        <v>0</v>
      </c>
      <c r="K696" s="1">
        <v>0</v>
      </c>
      <c r="L696" s="1">
        <v>116</v>
      </c>
      <c r="M696" s="1">
        <v>0</v>
      </c>
      <c r="O696" s="2">
        <v>41797</v>
      </c>
      <c r="Q696">
        <v>77</v>
      </c>
      <c r="R696">
        <v>6293</v>
      </c>
      <c r="V696" t="b">
        <v>0</v>
      </c>
    </row>
    <row r="697" spans="1:22" x14ac:dyDescent="0.2">
      <c r="A697" t="s">
        <v>1130</v>
      </c>
      <c r="B697" t="s">
        <v>409</v>
      </c>
      <c r="C697" t="s">
        <v>24</v>
      </c>
      <c r="D697" t="s">
        <v>25</v>
      </c>
      <c r="E697" s="1">
        <v>369</v>
      </c>
      <c r="F697" s="2">
        <v>41782</v>
      </c>
      <c r="G697" t="s">
        <v>26</v>
      </c>
      <c r="H697" t="s">
        <v>1131</v>
      </c>
      <c r="I697" t="s">
        <v>1132</v>
      </c>
      <c r="J697" s="1">
        <v>0</v>
      </c>
      <c r="K697" s="1">
        <v>0</v>
      </c>
      <c r="L697" s="1">
        <v>369</v>
      </c>
      <c r="M697" s="1">
        <v>0</v>
      </c>
      <c r="O697" s="2">
        <v>41810</v>
      </c>
      <c r="P697">
        <v>2359</v>
      </c>
      <c r="Q697">
        <v>77</v>
      </c>
      <c r="R697">
        <v>6287</v>
      </c>
      <c r="V697" t="b">
        <v>0</v>
      </c>
    </row>
    <row r="698" spans="1:22" x14ac:dyDescent="0.2">
      <c r="A698" t="s">
        <v>1133</v>
      </c>
      <c r="B698" t="s">
        <v>640</v>
      </c>
      <c r="C698" t="s">
        <v>24</v>
      </c>
      <c r="D698" t="s">
        <v>641</v>
      </c>
      <c r="E698" s="1">
        <v>12834.52</v>
      </c>
      <c r="F698" s="2">
        <v>41782</v>
      </c>
      <c r="G698" t="s">
        <v>733</v>
      </c>
      <c r="H698" t="s">
        <v>1134</v>
      </c>
      <c r="I698" t="s">
        <v>1135</v>
      </c>
      <c r="J698" s="1">
        <v>10824</v>
      </c>
      <c r="K698" s="1">
        <v>1198.1500000000001</v>
      </c>
      <c r="L698" s="1">
        <v>812.31</v>
      </c>
      <c r="M698" s="1">
        <v>0.06</v>
      </c>
      <c r="N698" s="2">
        <v>41782</v>
      </c>
      <c r="O698" s="2">
        <v>41844</v>
      </c>
      <c r="P698">
        <v>2379</v>
      </c>
      <c r="Q698">
        <v>2307</v>
      </c>
      <c r="R698">
        <v>6810</v>
      </c>
      <c r="V698" t="b">
        <v>0</v>
      </c>
    </row>
    <row r="699" spans="1:22" x14ac:dyDescent="0.2">
      <c r="A699" t="s">
        <v>1136</v>
      </c>
      <c r="B699" t="s">
        <v>30</v>
      </c>
      <c r="C699" t="s">
        <v>24</v>
      </c>
      <c r="D699" t="s">
        <v>25</v>
      </c>
      <c r="E699" s="1">
        <v>70</v>
      </c>
      <c r="F699" s="2">
        <v>41782</v>
      </c>
      <c r="G699" t="s">
        <v>42</v>
      </c>
      <c r="H699" t="s">
        <v>1117</v>
      </c>
      <c r="J699" s="1">
        <v>70</v>
      </c>
      <c r="K699" s="1">
        <v>0</v>
      </c>
      <c r="L699" s="1">
        <v>0</v>
      </c>
      <c r="M699" s="1">
        <v>0</v>
      </c>
      <c r="Q699">
        <v>85</v>
      </c>
      <c r="R699">
        <v>9580</v>
      </c>
      <c r="V699" t="b">
        <v>0</v>
      </c>
    </row>
    <row r="700" spans="1:22" x14ac:dyDescent="0.2">
      <c r="A700" t="s">
        <v>1137</v>
      </c>
      <c r="B700" t="s">
        <v>30</v>
      </c>
      <c r="C700" t="s">
        <v>24</v>
      </c>
      <c r="D700" t="s">
        <v>25</v>
      </c>
      <c r="E700" s="1">
        <v>185</v>
      </c>
      <c r="F700" s="2">
        <v>41782</v>
      </c>
      <c r="G700" t="s">
        <v>77</v>
      </c>
      <c r="H700" t="s">
        <v>1138</v>
      </c>
      <c r="I700" t="s">
        <v>1139</v>
      </c>
      <c r="J700" s="1">
        <v>0</v>
      </c>
      <c r="K700" s="1">
        <v>0</v>
      </c>
      <c r="L700" s="1">
        <v>185</v>
      </c>
      <c r="M700" s="1">
        <v>0</v>
      </c>
      <c r="N700" s="2">
        <v>41782</v>
      </c>
      <c r="O700" s="2">
        <v>41782</v>
      </c>
      <c r="Q700">
        <v>85</v>
      </c>
      <c r="R700">
        <v>9567</v>
      </c>
      <c r="V700" t="b">
        <v>0</v>
      </c>
    </row>
    <row r="701" spans="1:22" x14ac:dyDescent="0.2">
      <c r="A701" t="s">
        <v>1140</v>
      </c>
      <c r="B701" t="s">
        <v>30</v>
      </c>
      <c r="C701" t="s">
        <v>24</v>
      </c>
      <c r="D701" t="s">
        <v>25</v>
      </c>
      <c r="E701" s="1">
        <v>-4090</v>
      </c>
      <c r="F701" s="2">
        <v>41782</v>
      </c>
      <c r="G701" t="s">
        <v>38</v>
      </c>
      <c r="H701" t="s">
        <v>1141</v>
      </c>
      <c r="I701" t="s">
        <v>1142</v>
      </c>
      <c r="J701" s="1">
        <v>-4090</v>
      </c>
      <c r="K701" s="1">
        <v>0</v>
      </c>
      <c r="L701" s="1">
        <v>0</v>
      </c>
      <c r="M701" s="1">
        <v>0</v>
      </c>
      <c r="N701" s="2">
        <v>41782</v>
      </c>
      <c r="O701" s="2">
        <v>41782</v>
      </c>
      <c r="Q701">
        <v>85</v>
      </c>
      <c r="R701">
        <v>9276</v>
      </c>
      <c r="V701" t="b">
        <v>0</v>
      </c>
    </row>
    <row r="702" spans="1:22" x14ac:dyDescent="0.2">
      <c r="A702" t="s">
        <v>1143</v>
      </c>
      <c r="B702" t="s">
        <v>23</v>
      </c>
      <c r="C702" t="s">
        <v>24</v>
      </c>
      <c r="D702" t="s">
        <v>25</v>
      </c>
      <c r="E702" s="1">
        <v>5.0599999999999996</v>
      </c>
      <c r="F702" s="2">
        <v>41782</v>
      </c>
      <c r="G702" t="s">
        <v>26</v>
      </c>
      <c r="H702" t="s">
        <v>898</v>
      </c>
      <c r="I702" t="s">
        <v>899</v>
      </c>
      <c r="J702" s="1">
        <v>5.0599999999999996</v>
      </c>
      <c r="K702" s="1">
        <v>0</v>
      </c>
      <c r="L702" s="1">
        <v>0</v>
      </c>
      <c r="M702" s="1">
        <v>0</v>
      </c>
      <c r="N702" s="2">
        <v>41782</v>
      </c>
      <c r="O702" s="2">
        <v>41782</v>
      </c>
      <c r="Q702">
        <v>90</v>
      </c>
      <c r="R702">
        <v>10373</v>
      </c>
      <c r="V702" t="b">
        <v>0</v>
      </c>
    </row>
    <row r="703" spans="1:22" x14ac:dyDescent="0.2">
      <c r="A703" t="s">
        <v>1144</v>
      </c>
      <c r="B703" t="s">
        <v>23</v>
      </c>
      <c r="C703" t="s">
        <v>24</v>
      </c>
      <c r="D703" t="s">
        <v>25</v>
      </c>
      <c r="E703" s="1">
        <v>135</v>
      </c>
      <c r="F703" s="2">
        <v>41782</v>
      </c>
      <c r="G703" t="s">
        <v>38</v>
      </c>
      <c r="H703" t="s">
        <v>929</v>
      </c>
      <c r="I703" t="s">
        <v>975</v>
      </c>
      <c r="J703" s="1">
        <v>0</v>
      </c>
      <c r="K703" s="1">
        <v>135</v>
      </c>
      <c r="L703" s="1">
        <v>0</v>
      </c>
      <c r="M703" s="1">
        <v>0</v>
      </c>
      <c r="N703" s="2">
        <v>41782</v>
      </c>
      <c r="O703" s="2">
        <v>41782</v>
      </c>
      <c r="Q703">
        <v>90</v>
      </c>
      <c r="R703">
        <v>10309</v>
      </c>
      <c r="V703" t="b">
        <v>0</v>
      </c>
    </row>
    <row r="704" spans="1:22" x14ac:dyDescent="0.2">
      <c r="A704" t="s">
        <v>1145</v>
      </c>
      <c r="B704" t="s">
        <v>23</v>
      </c>
      <c r="C704" t="s">
        <v>24</v>
      </c>
      <c r="D704" t="s">
        <v>25</v>
      </c>
      <c r="E704" s="1">
        <v>624.94000000000005</v>
      </c>
      <c r="F704" s="2">
        <v>41782</v>
      </c>
      <c r="G704" t="s">
        <v>26</v>
      </c>
      <c r="H704" t="s">
        <v>898</v>
      </c>
      <c r="I704" t="s">
        <v>899</v>
      </c>
      <c r="J704" s="1">
        <v>624.94000000000005</v>
      </c>
      <c r="K704" s="1">
        <v>0</v>
      </c>
      <c r="L704" s="1">
        <v>0</v>
      </c>
      <c r="M704" s="1">
        <v>0</v>
      </c>
      <c r="N704" s="2">
        <v>41782</v>
      </c>
      <c r="O704" s="2">
        <v>41810</v>
      </c>
      <c r="P704">
        <v>3141</v>
      </c>
      <c r="Q704">
        <v>90</v>
      </c>
      <c r="R704">
        <v>10373</v>
      </c>
      <c r="V704" t="b">
        <v>0</v>
      </c>
    </row>
    <row r="705" spans="1:22" x14ac:dyDescent="0.2">
      <c r="A705" t="s">
        <v>1146</v>
      </c>
      <c r="B705" t="s">
        <v>23</v>
      </c>
      <c r="C705" t="s">
        <v>24</v>
      </c>
      <c r="D705" t="s">
        <v>25</v>
      </c>
      <c r="E705" s="1">
        <v>2088.8000000000002</v>
      </c>
      <c r="F705" s="2">
        <v>41782</v>
      </c>
      <c r="G705" t="s">
        <v>26</v>
      </c>
      <c r="H705" t="s">
        <v>1147</v>
      </c>
      <c r="I705" t="s">
        <v>1148</v>
      </c>
      <c r="J705" s="1">
        <v>0</v>
      </c>
      <c r="K705" s="1">
        <v>0</v>
      </c>
      <c r="L705" s="1">
        <v>2088.8000000000002</v>
      </c>
      <c r="M705" s="1">
        <v>0</v>
      </c>
      <c r="N705" s="2">
        <v>41782</v>
      </c>
      <c r="O705" s="2">
        <v>41782</v>
      </c>
      <c r="P705">
        <v>3397</v>
      </c>
      <c r="Q705">
        <v>90</v>
      </c>
      <c r="R705">
        <v>3410</v>
      </c>
      <c r="V705" t="b">
        <v>0</v>
      </c>
    </row>
    <row r="706" spans="1:22" x14ac:dyDescent="0.2">
      <c r="A706" t="s">
        <v>1149</v>
      </c>
      <c r="B706" t="s">
        <v>23</v>
      </c>
      <c r="C706" t="s">
        <v>24</v>
      </c>
      <c r="D706" t="s">
        <v>25</v>
      </c>
      <c r="E706" s="1">
        <v>40</v>
      </c>
      <c r="F706" s="2">
        <v>41782</v>
      </c>
      <c r="G706" t="s">
        <v>26</v>
      </c>
      <c r="H706" t="s">
        <v>1150</v>
      </c>
      <c r="I706" t="s">
        <v>220</v>
      </c>
      <c r="J706" s="1">
        <v>40</v>
      </c>
      <c r="K706" s="1">
        <v>0</v>
      </c>
      <c r="L706" s="1">
        <v>0</v>
      </c>
      <c r="M706" s="1">
        <v>0</v>
      </c>
      <c r="N706" s="2">
        <v>41782</v>
      </c>
      <c r="O706" s="2">
        <v>41782</v>
      </c>
      <c r="Q706">
        <v>90</v>
      </c>
      <c r="R706">
        <v>10503</v>
      </c>
      <c r="V706" t="b">
        <v>0</v>
      </c>
    </row>
    <row r="707" spans="1:22" x14ac:dyDescent="0.2">
      <c r="A707" t="s">
        <v>1151</v>
      </c>
      <c r="B707" t="s">
        <v>23</v>
      </c>
      <c r="C707" t="s">
        <v>24</v>
      </c>
      <c r="D707" t="s">
        <v>25</v>
      </c>
      <c r="E707" s="1">
        <v>18.75</v>
      </c>
      <c r="F707" s="2">
        <v>41782</v>
      </c>
      <c r="G707" t="s">
        <v>26</v>
      </c>
      <c r="H707" t="s">
        <v>1152</v>
      </c>
      <c r="I707" t="s">
        <v>1153</v>
      </c>
      <c r="J707" s="1">
        <v>18.75</v>
      </c>
      <c r="K707" s="1">
        <v>0</v>
      </c>
      <c r="L707" s="1">
        <v>0</v>
      </c>
      <c r="M707" s="1">
        <v>0</v>
      </c>
      <c r="N707" s="2">
        <v>41782</v>
      </c>
      <c r="O707" s="2">
        <v>41782</v>
      </c>
      <c r="Q707">
        <v>90</v>
      </c>
      <c r="R707">
        <v>10507</v>
      </c>
      <c r="V707" t="b">
        <v>0</v>
      </c>
    </row>
    <row r="708" spans="1:22" x14ac:dyDescent="0.2">
      <c r="A708" t="s">
        <v>1154</v>
      </c>
      <c r="B708" t="s">
        <v>23</v>
      </c>
      <c r="C708" t="s">
        <v>24</v>
      </c>
      <c r="D708" t="s">
        <v>25</v>
      </c>
      <c r="E708" s="1">
        <v>48.45</v>
      </c>
      <c r="F708" s="2">
        <v>41782</v>
      </c>
      <c r="G708" t="s">
        <v>26</v>
      </c>
      <c r="H708" t="s">
        <v>707</v>
      </c>
      <c r="I708" t="s">
        <v>708</v>
      </c>
      <c r="J708" s="1">
        <v>48.45</v>
      </c>
      <c r="K708" s="1">
        <v>0</v>
      </c>
      <c r="L708" s="1">
        <v>0</v>
      </c>
      <c r="M708" s="1">
        <v>0</v>
      </c>
      <c r="N708" s="2">
        <v>41782</v>
      </c>
      <c r="O708" s="2">
        <v>41791</v>
      </c>
      <c r="Q708">
        <v>90</v>
      </c>
      <c r="R708">
        <v>10375</v>
      </c>
      <c r="V708" t="b">
        <v>0</v>
      </c>
    </row>
    <row r="709" spans="1:22" x14ac:dyDescent="0.2">
      <c r="A709" t="s">
        <v>1155</v>
      </c>
      <c r="B709" t="s">
        <v>23</v>
      </c>
      <c r="C709" t="s">
        <v>24</v>
      </c>
      <c r="D709" t="s">
        <v>25</v>
      </c>
      <c r="E709" s="1">
        <v>87</v>
      </c>
      <c r="F709" s="2">
        <v>41782</v>
      </c>
      <c r="G709" t="s">
        <v>26</v>
      </c>
      <c r="H709" t="s">
        <v>1152</v>
      </c>
      <c r="I709" t="s">
        <v>1153</v>
      </c>
      <c r="J709" s="1">
        <v>87</v>
      </c>
      <c r="K709" s="1">
        <v>0</v>
      </c>
      <c r="L709" s="1">
        <v>0</v>
      </c>
      <c r="M709" s="1">
        <v>0</v>
      </c>
      <c r="N709" s="2">
        <v>41782</v>
      </c>
      <c r="O709" s="2">
        <v>41782</v>
      </c>
      <c r="Q709">
        <v>90</v>
      </c>
      <c r="R709">
        <v>10507</v>
      </c>
      <c r="V709" t="b">
        <v>0</v>
      </c>
    </row>
    <row r="710" spans="1:22" x14ac:dyDescent="0.2">
      <c r="A710" t="s">
        <v>1156</v>
      </c>
      <c r="B710" t="s">
        <v>496</v>
      </c>
      <c r="C710" t="s">
        <v>24</v>
      </c>
      <c r="D710" t="s">
        <v>25</v>
      </c>
      <c r="E710" s="1">
        <v>870</v>
      </c>
      <c r="F710" s="2">
        <v>41782</v>
      </c>
      <c r="G710" t="s">
        <v>497</v>
      </c>
      <c r="H710" t="s">
        <v>623</v>
      </c>
      <c r="I710" t="s">
        <v>1157</v>
      </c>
      <c r="J710" s="1">
        <v>870</v>
      </c>
      <c r="K710" s="1">
        <v>0</v>
      </c>
      <c r="L710" s="1">
        <v>0</v>
      </c>
      <c r="M710" s="1">
        <v>0</v>
      </c>
      <c r="O710" s="2">
        <v>40179</v>
      </c>
      <c r="P710">
        <v>2515</v>
      </c>
      <c r="Q710">
        <v>882</v>
      </c>
      <c r="R710">
        <v>6691</v>
      </c>
      <c r="V710" t="b">
        <v>0</v>
      </c>
    </row>
    <row r="711" spans="1:22" x14ac:dyDescent="0.2">
      <c r="A711" t="s">
        <v>1158</v>
      </c>
      <c r="B711" t="s">
        <v>1159</v>
      </c>
      <c r="C711" t="s">
        <v>24</v>
      </c>
      <c r="D711" t="s">
        <v>25</v>
      </c>
      <c r="E711" s="1">
        <v>12742.57</v>
      </c>
      <c r="F711" s="2">
        <v>41782</v>
      </c>
      <c r="G711" t="s">
        <v>71</v>
      </c>
      <c r="H711" t="s">
        <v>1160</v>
      </c>
      <c r="I711" t="s">
        <v>1161</v>
      </c>
      <c r="J711" s="1">
        <v>0</v>
      </c>
      <c r="K711" s="1">
        <v>12742.57</v>
      </c>
      <c r="L711" s="1">
        <v>0</v>
      </c>
      <c r="M711" s="1">
        <v>0</v>
      </c>
      <c r="N711" s="2">
        <v>41782</v>
      </c>
      <c r="O711" s="2">
        <v>41789</v>
      </c>
      <c r="P711">
        <v>2649</v>
      </c>
      <c r="Q711">
        <v>102</v>
      </c>
      <c r="R711">
        <v>29902</v>
      </c>
      <c r="V711" t="b">
        <v>0</v>
      </c>
    </row>
    <row r="712" spans="1:22" x14ac:dyDescent="0.2">
      <c r="A712" t="s">
        <v>1162</v>
      </c>
      <c r="B712" t="s">
        <v>23</v>
      </c>
      <c r="C712" t="s">
        <v>24</v>
      </c>
      <c r="D712" t="s">
        <v>25</v>
      </c>
      <c r="E712" s="1">
        <v>58.58</v>
      </c>
      <c r="F712" s="2">
        <v>41782</v>
      </c>
      <c r="G712" t="s">
        <v>26</v>
      </c>
      <c r="H712" t="s">
        <v>707</v>
      </c>
      <c r="I712" t="s">
        <v>708</v>
      </c>
      <c r="J712" s="1">
        <v>58.58</v>
      </c>
      <c r="K712" s="1">
        <v>0</v>
      </c>
      <c r="L712" s="1">
        <v>0</v>
      </c>
      <c r="M712" s="1">
        <v>0</v>
      </c>
      <c r="N712" s="2">
        <v>41782</v>
      </c>
      <c r="O712" s="2">
        <v>41791</v>
      </c>
      <c r="Q712">
        <v>90</v>
      </c>
      <c r="R712">
        <v>10375</v>
      </c>
      <c r="V712" t="b">
        <v>0</v>
      </c>
    </row>
    <row r="713" spans="1:22" x14ac:dyDescent="0.2">
      <c r="A713" t="s">
        <v>1163</v>
      </c>
      <c r="B713" t="s">
        <v>23</v>
      </c>
      <c r="C713" t="s">
        <v>24</v>
      </c>
      <c r="D713" t="s">
        <v>25</v>
      </c>
      <c r="E713" s="1">
        <v>28.49</v>
      </c>
      <c r="F713" s="2">
        <v>41782</v>
      </c>
      <c r="G713" t="s">
        <v>26</v>
      </c>
      <c r="H713" t="s">
        <v>898</v>
      </c>
      <c r="I713" t="s">
        <v>899</v>
      </c>
      <c r="J713" s="1">
        <v>28.49</v>
      </c>
      <c r="K713" s="1">
        <v>0</v>
      </c>
      <c r="L713" s="1">
        <v>0</v>
      </c>
      <c r="M713" s="1">
        <v>0</v>
      </c>
      <c r="N713" s="2">
        <v>41782</v>
      </c>
      <c r="O713" s="2">
        <v>41782</v>
      </c>
      <c r="Q713">
        <v>90</v>
      </c>
      <c r="R713">
        <v>10373</v>
      </c>
      <c r="V713" t="b">
        <v>0</v>
      </c>
    </row>
    <row r="714" spans="1:22" x14ac:dyDescent="0.2">
      <c r="A714" t="s">
        <v>1164</v>
      </c>
      <c r="B714" t="s">
        <v>23</v>
      </c>
      <c r="C714" t="s">
        <v>24</v>
      </c>
      <c r="D714" t="s">
        <v>25</v>
      </c>
      <c r="E714" s="1">
        <v>29.4</v>
      </c>
      <c r="F714" s="2">
        <v>41782</v>
      </c>
      <c r="G714" t="s">
        <v>26</v>
      </c>
      <c r="H714" t="s">
        <v>707</v>
      </c>
      <c r="I714" t="s">
        <v>708</v>
      </c>
      <c r="J714" s="1">
        <v>29.4</v>
      </c>
      <c r="K714" s="1">
        <v>0</v>
      </c>
      <c r="L714" s="1">
        <v>0</v>
      </c>
      <c r="M714" s="1">
        <v>0</v>
      </c>
      <c r="N714" s="2">
        <v>41782</v>
      </c>
      <c r="O714" s="2">
        <v>41791</v>
      </c>
      <c r="Q714">
        <v>90</v>
      </c>
      <c r="R714">
        <v>10375</v>
      </c>
      <c r="V714" t="b">
        <v>0</v>
      </c>
    </row>
    <row r="715" spans="1:22" x14ac:dyDescent="0.2">
      <c r="A715" t="s">
        <v>1165</v>
      </c>
      <c r="B715" t="s">
        <v>23</v>
      </c>
      <c r="C715" t="s">
        <v>24</v>
      </c>
      <c r="D715" t="s">
        <v>25</v>
      </c>
      <c r="E715" s="1">
        <v>23.5</v>
      </c>
      <c r="F715" s="2">
        <v>41782</v>
      </c>
      <c r="G715" t="s">
        <v>26</v>
      </c>
      <c r="H715" t="s">
        <v>1152</v>
      </c>
      <c r="I715" t="s">
        <v>1153</v>
      </c>
      <c r="J715" s="1">
        <v>23.5</v>
      </c>
      <c r="K715" s="1">
        <v>0</v>
      </c>
      <c r="L715" s="1">
        <v>0</v>
      </c>
      <c r="M715" s="1">
        <v>0</v>
      </c>
      <c r="N715" s="2">
        <v>41782</v>
      </c>
      <c r="O715" s="2">
        <v>41782</v>
      </c>
      <c r="Q715">
        <v>90</v>
      </c>
      <c r="R715">
        <v>10507</v>
      </c>
      <c r="V715" t="b">
        <v>0</v>
      </c>
    </row>
    <row r="716" spans="1:22" x14ac:dyDescent="0.2">
      <c r="A716" t="s">
        <v>1166</v>
      </c>
      <c r="B716" t="s">
        <v>386</v>
      </c>
      <c r="C716" t="s">
        <v>24</v>
      </c>
      <c r="D716" t="s">
        <v>25</v>
      </c>
      <c r="E716" s="1">
        <v>308.87</v>
      </c>
      <c r="F716" s="2">
        <v>41782</v>
      </c>
      <c r="G716" t="s">
        <v>38</v>
      </c>
      <c r="H716" t="s">
        <v>1167</v>
      </c>
      <c r="I716" t="s">
        <v>1168</v>
      </c>
      <c r="J716" s="1">
        <v>285.69</v>
      </c>
      <c r="K716" s="1">
        <v>0</v>
      </c>
      <c r="L716" s="1">
        <v>23.18</v>
      </c>
      <c r="M716" s="1">
        <v>0</v>
      </c>
      <c r="N716" s="2">
        <v>41782</v>
      </c>
      <c r="O716" s="2">
        <v>41782</v>
      </c>
      <c r="P716">
        <v>7536</v>
      </c>
      <c r="Q716">
        <v>63</v>
      </c>
      <c r="R716">
        <v>30360</v>
      </c>
      <c r="V716" t="b">
        <v>0</v>
      </c>
    </row>
    <row r="717" spans="1:22" x14ac:dyDescent="0.2">
      <c r="A717" t="s">
        <v>1169</v>
      </c>
      <c r="B717" t="s">
        <v>409</v>
      </c>
      <c r="C717" t="s">
        <v>24</v>
      </c>
      <c r="D717" t="s">
        <v>25</v>
      </c>
      <c r="E717" s="1">
        <v>145</v>
      </c>
      <c r="F717" s="2">
        <v>41782</v>
      </c>
      <c r="G717" t="s">
        <v>26</v>
      </c>
      <c r="H717" t="s">
        <v>1131</v>
      </c>
      <c r="I717" t="s">
        <v>1132</v>
      </c>
      <c r="J717" s="1">
        <v>0</v>
      </c>
      <c r="K717" s="1">
        <v>0</v>
      </c>
      <c r="L717" s="1">
        <v>145</v>
      </c>
      <c r="M717" s="1">
        <v>0</v>
      </c>
      <c r="O717" s="2">
        <v>41810</v>
      </c>
      <c r="Q717">
        <v>77</v>
      </c>
      <c r="R717">
        <v>6287</v>
      </c>
      <c r="V717" t="b">
        <v>0</v>
      </c>
    </row>
    <row r="718" spans="1:22" x14ac:dyDescent="0.2">
      <c r="A718" t="s">
        <v>1170</v>
      </c>
      <c r="B718" t="s">
        <v>409</v>
      </c>
      <c r="C718" t="s">
        <v>24</v>
      </c>
      <c r="D718" t="s">
        <v>25</v>
      </c>
      <c r="E718" s="1">
        <v>240</v>
      </c>
      <c r="F718" s="2">
        <v>41782</v>
      </c>
      <c r="G718" t="s">
        <v>26</v>
      </c>
      <c r="H718" t="s">
        <v>1131</v>
      </c>
      <c r="I718" t="s">
        <v>1132</v>
      </c>
      <c r="J718" s="1">
        <v>0</v>
      </c>
      <c r="K718" s="1">
        <v>0</v>
      </c>
      <c r="L718" s="1">
        <v>240</v>
      </c>
      <c r="M718" s="1">
        <v>0</v>
      </c>
      <c r="O718" s="2">
        <v>41810</v>
      </c>
      <c r="P718">
        <v>2365</v>
      </c>
      <c r="Q718">
        <v>77</v>
      </c>
      <c r="R718">
        <v>6287</v>
      </c>
      <c r="V718" t="b">
        <v>0</v>
      </c>
    </row>
    <row r="719" spans="1:22" x14ac:dyDescent="0.2">
      <c r="A719" t="s">
        <v>1171</v>
      </c>
      <c r="B719" t="s">
        <v>30</v>
      </c>
      <c r="C719" t="s">
        <v>24</v>
      </c>
      <c r="D719" t="s">
        <v>25</v>
      </c>
      <c r="E719" s="1">
        <v>-39335</v>
      </c>
      <c r="F719" s="2">
        <v>41782</v>
      </c>
      <c r="G719" t="s">
        <v>26</v>
      </c>
      <c r="H719" t="s">
        <v>1172</v>
      </c>
      <c r="I719" t="s">
        <v>1173</v>
      </c>
      <c r="J719" s="1">
        <v>-39335</v>
      </c>
      <c r="K719" s="1">
        <v>0</v>
      </c>
      <c r="L719" s="1">
        <v>0</v>
      </c>
      <c r="M719" s="1">
        <v>0</v>
      </c>
      <c r="N719" s="2">
        <v>41782</v>
      </c>
      <c r="O719" s="2">
        <v>41813</v>
      </c>
      <c r="Q719">
        <v>85</v>
      </c>
      <c r="R719">
        <v>9295</v>
      </c>
      <c r="V719" t="b">
        <v>0</v>
      </c>
    </row>
    <row r="720" spans="1:22" x14ac:dyDescent="0.2">
      <c r="A720" t="s">
        <v>1174</v>
      </c>
      <c r="B720" t="s">
        <v>23</v>
      </c>
      <c r="C720" t="s">
        <v>24</v>
      </c>
      <c r="D720" t="s">
        <v>25</v>
      </c>
      <c r="E720" s="1">
        <v>52.5</v>
      </c>
      <c r="F720" s="2">
        <v>41782</v>
      </c>
      <c r="G720" t="s">
        <v>38</v>
      </c>
      <c r="H720" t="s">
        <v>1175</v>
      </c>
      <c r="I720" t="s">
        <v>267</v>
      </c>
      <c r="J720" s="1">
        <v>52.5</v>
      </c>
      <c r="K720" s="1">
        <v>0</v>
      </c>
      <c r="L720" s="1">
        <v>0</v>
      </c>
      <c r="M720" s="1">
        <v>0</v>
      </c>
      <c r="Q720">
        <v>90</v>
      </c>
      <c r="R720">
        <v>10612</v>
      </c>
      <c r="V720" t="b">
        <v>0</v>
      </c>
    </row>
    <row r="721" spans="1:22" x14ac:dyDescent="0.2">
      <c r="A721" t="s">
        <v>1176</v>
      </c>
      <c r="B721" t="s">
        <v>23</v>
      </c>
      <c r="C721" t="s">
        <v>24</v>
      </c>
      <c r="D721" t="s">
        <v>25</v>
      </c>
      <c r="E721" s="1">
        <v>7.43</v>
      </c>
      <c r="F721" s="2">
        <v>41782</v>
      </c>
      <c r="G721" t="s">
        <v>26</v>
      </c>
      <c r="H721" t="s">
        <v>898</v>
      </c>
      <c r="I721" t="s">
        <v>899</v>
      </c>
      <c r="J721" s="1">
        <v>7.43</v>
      </c>
      <c r="K721" s="1">
        <v>0</v>
      </c>
      <c r="L721" s="1">
        <v>0</v>
      </c>
      <c r="M721" s="1">
        <v>0</v>
      </c>
      <c r="N721" s="2">
        <v>41782</v>
      </c>
      <c r="O721" s="2">
        <v>41782</v>
      </c>
      <c r="Q721">
        <v>90</v>
      </c>
      <c r="R721">
        <v>10373</v>
      </c>
      <c r="V721" t="b">
        <v>0</v>
      </c>
    </row>
    <row r="722" spans="1:22" x14ac:dyDescent="0.2">
      <c r="A722" t="s">
        <v>1177</v>
      </c>
      <c r="B722" t="s">
        <v>1178</v>
      </c>
      <c r="C722" t="s">
        <v>24</v>
      </c>
      <c r="D722" t="s">
        <v>25</v>
      </c>
      <c r="E722" s="1">
        <v>367.96</v>
      </c>
      <c r="F722" s="2">
        <v>41782</v>
      </c>
      <c r="G722" t="s">
        <v>733</v>
      </c>
      <c r="H722" t="s">
        <v>1179</v>
      </c>
      <c r="I722" t="s">
        <v>1180</v>
      </c>
      <c r="J722" s="1">
        <v>367.96</v>
      </c>
      <c r="K722" s="1">
        <v>0</v>
      </c>
      <c r="L722" s="1">
        <v>0</v>
      </c>
      <c r="M722" s="1">
        <v>0</v>
      </c>
      <c r="N722" s="2">
        <v>41782</v>
      </c>
      <c r="O722" s="2">
        <v>41782</v>
      </c>
      <c r="P722">
        <v>4695</v>
      </c>
      <c r="Q722">
        <v>106</v>
      </c>
      <c r="R722">
        <v>6482</v>
      </c>
      <c r="V722" t="b">
        <v>0</v>
      </c>
    </row>
    <row r="723" spans="1:22" x14ac:dyDescent="0.2">
      <c r="A723" t="s">
        <v>1181</v>
      </c>
      <c r="B723" t="s">
        <v>386</v>
      </c>
      <c r="C723" t="s">
        <v>24</v>
      </c>
      <c r="D723" t="s">
        <v>25</v>
      </c>
      <c r="E723" s="1">
        <v>12171.56</v>
      </c>
      <c r="F723" s="2">
        <v>41782</v>
      </c>
      <c r="G723" t="s">
        <v>38</v>
      </c>
      <c r="H723" t="s">
        <v>1182</v>
      </c>
      <c r="I723" t="s">
        <v>1183</v>
      </c>
      <c r="J723" s="1">
        <v>11258.12</v>
      </c>
      <c r="K723" s="1">
        <v>0</v>
      </c>
      <c r="L723" s="1">
        <v>913.44</v>
      </c>
      <c r="M723" s="1">
        <v>0</v>
      </c>
      <c r="N723" s="2">
        <v>41782</v>
      </c>
      <c r="O723" s="2">
        <v>41815</v>
      </c>
      <c r="P723">
        <v>7535</v>
      </c>
      <c r="Q723">
        <v>63</v>
      </c>
      <c r="R723">
        <v>29781</v>
      </c>
      <c r="V723" t="b">
        <v>0</v>
      </c>
    </row>
    <row r="724" spans="1:22" x14ac:dyDescent="0.2">
      <c r="A724" t="s">
        <v>1184</v>
      </c>
      <c r="B724" t="s">
        <v>23</v>
      </c>
      <c r="C724" t="s">
        <v>24</v>
      </c>
      <c r="D724" t="s">
        <v>25</v>
      </c>
      <c r="E724" s="1">
        <v>418.29</v>
      </c>
      <c r="F724" s="2">
        <v>41782</v>
      </c>
      <c r="G724" t="s">
        <v>42</v>
      </c>
      <c r="H724" t="s">
        <v>1185</v>
      </c>
      <c r="I724" t="s">
        <v>60</v>
      </c>
      <c r="J724" s="1">
        <v>0</v>
      </c>
      <c r="K724" s="1">
        <v>0</v>
      </c>
      <c r="L724" s="1">
        <v>418.29</v>
      </c>
      <c r="M724" s="1">
        <v>0</v>
      </c>
      <c r="N724" s="2">
        <v>41782</v>
      </c>
      <c r="O724" s="2">
        <v>41782</v>
      </c>
      <c r="P724">
        <v>3395</v>
      </c>
      <c r="Q724">
        <v>90</v>
      </c>
      <c r="R724">
        <v>29830</v>
      </c>
      <c r="V724" t="b">
        <v>0</v>
      </c>
    </row>
    <row r="725" spans="1:22" x14ac:dyDescent="0.2">
      <c r="A725" t="s">
        <v>1186</v>
      </c>
      <c r="B725" t="s">
        <v>23</v>
      </c>
      <c r="C725" t="s">
        <v>24</v>
      </c>
      <c r="D725" t="s">
        <v>25</v>
      </c>
      <c r="E725" s="1">
        <v>3.56</v>
      </c>
      <c r="F725" s="2">
        <v>41782</v>
      </c>
      <c r="G725" t="s">
        <v>26</v>
      </c>
      <c r="H725" t="s">
        <v>898</v>
      </c>
      <c r="I725" t="s">
        <v>899</v>
      </c>
      <c r="J725" s="1">
        <v>3.56</v>
      </c>
      <c r="K725" s="1">
        <v>0</v>
      </c>
      <c r="L725" s="1">
        <v>0</v>
      </c>
      <c r="M725" s="1">
        <v>0</v>
      </c>
      <c r="N725" s="2">
        <v>41782</v>
      </c>
      <c r="O725" s="2">
        <v>41782</v>
      </c>
      <c r="Q725">
        <v>90</v>
      </c>
      <c r="R725">
        <v>10373</v>
      </c>
      <c r="V725" t="b">
        <v>0</v>
      </c>
    </row>
    <row r="726" spans="1:22" x14ac:dyDescent="0.2">
      <c r="A726" t="s">
        <v>1187</v>
      </c>
      <c r="B726" t="s">
        <v>23</v>
      </c>
      <c r="C726" t="s">
        <v>24</v>
      </c>
      <c r="D726" t="s">
        <v>25</v>
      </c>
      <c r="E726" s="1">
        <v>478.8</v>
      </c>
      <c r="F726" s="2">
        <v>41782</v>
      </c>
      <c r="G726" t="s">
        <v>38</v>
      </c>
      <c r="H726" t="s">
        <v>1188</v>
      </c>
      <c r="I726" t="s">
        <v>1189</v>
      </c>
      <c r="J726" s="1">
        <v>0</v>
      </c>
      <c r="K726" s="1">
        <v>478.8</v>
      </c>
      <c r="L726" s="1">
        <v>0</v>
      </c>
      <c r="M726" s="1">
        <v>0</v>
      </c>
      <c r="N726" s="2">
        <v>41782</v>
      </c>
      <c r="O726" s="2">
        <v>41838</v>
      </c>
      <c r="P726">
        <v>3229</v>
      </c>
      <c r="Q726">
        <v>90</v>
      </c>
      <c r="R726">
        <v>10413</v>
      </c>
      <c r="V726" t="b">
        <v>0</v>
      </c>
    </row>
    <row r="727" spans="1:22" x14ac:dyDescent="0.2">
      <c r="A727" t="s">
        <v>1190</v>
      </c>
      <c r="B727" t="s">
        <v>23</v>
      </c>
      <c r="C727" t="s">
        <v>24</v>
      </c>
      <c r="D727" t="s">
        <v>25</v>
      </c>
      <c r="E727" s="1">
        <v>949.09</v>
      </c>
      <c r="F727" s="2">
        <v>41782</v>
      </c>
      <c r="G727" t="s">
        <v>26</v>
      </c>
      <c r="H727" t="s">
        <v>1119</v>
      </c>
      <c r="I727" t="s">
        <v>1120</v>
      </c>
      <c r="J727" s="1">
        <v>949.09</v>
      </c>
      <c r="K727" s="1">
        <v>0</v>
      </c>
      <c r="L727" s="1">
        <v>0</v>
      </c>
      <c r="M727" s="1">
        <v>0</v>
      </c>
      <c r="N727" s="2">
        <v>41782</v>
      </c>
      <c r="O727" s="2">
        <v>41840</v>
      </c>
      <c r="P727">
        <v>3529</v>
      </c>
      <c r="Q727">
        <v>90</v>
      </c>
      <c r="R727">
        <v>10590</v>
      </c>
      <c r="V727" t="b">
        <v>0</v>
      </c>
    </row>
    <row r="728" spans="1:22" x14ac:dyDescent="0.2">
      <c r="A728" t="s">
        <v>1191</v>
      </c>
      <c r="B728" t="s">
        <v>23</v>
      </c>
      <c r="C728" t="s">
        <v>24</v>
      </c>
      <c r="D728" t="s">
        <v>25</v>
      </c>
      <c r="E728" s="1">
        <v>31.92</v>
      </c>
      <c r="F728" s="2">
        <v>41782</v>
      </c>
      <c r="G728" t="s">
        <v>26</v>
      </c>
      <c r="H728" t="s">
        <v>898</v>
      </c>
      <c r="I728" t="s">
        <v>899</v>
      </c>
      <c r="J728" s="1">
        <v>31.92</v>
      </c>
      <c r="K728" s="1">
        <v>0</v>
      </c>
      <c r="L728" s="1">
        <v>0</v>
      </c>
      <c r="M728" s="1">
        <v>0</v>
      </c>
      <c r="N728" s="2">
        <v>41782</v>
      </c>
      <c r="O728" s="2">
        <v>41782</v>
      </c>
      <c r="Q728">
        <v>90</v>
      </c>
      <c r="R728">
        <v>10373</v>
      </c>
      <c r="V728" t="b">
        <v>0</v>
      </c>
    </row>
    <row r="729" spans="1:22" x14ac:dyDescent="0.2">
      <c r="A729" t="s">
        <v>1192</v>
      </c>
      <c r="B729" t="s">
        <v>1193</v>
      </c>
      <c r="C729" t="s">
        <v>24</v>
      </c>
      <c r="D729" t="s">
        <v>25</v>
      </c>
      <c r="E729" s="1">
        <v>132</v>
      </c>
      <c r="F729" s="2">
        <v>41782</v>
      </c>
      <c r="G729" t="s">
        <v>26</v>
      </c>
      <c r="H729" t="s">
        <v>1194</v>
      </c>
      <c r="I729" t="s">
        <v>1195</v>
      </c>
      <c r="J729" s="1">
        <v>0</v>
      </c>
      <c r="K729" s="1">
        <v>132</v>
      </c>
      <c r="L729" s="1">
        <v>0</v>
      </c>
      <c r="M729" s="1">
        <v>0</v>
      </c>
      <c r="O729" s="2">
        <v>41803</v>
      </c>
      <c r="Q729">
        <v>130</v>
      </c>
      <c r="R729">
        <v>3513</v>
      </c>
      <c r="V729" t="b">
        <v>0</v>
      </c>
    </row>
    <row r="730" spans="1:22" x14ac:dyDescent="0.2">
      <c r="A730" t="s">
        <v>1196</v>
      </c>
      <c r="B730" t="s">
        <v>409</v>
      </c>
      <c r="C730" t="s">
        <v>24</v>
      </c>
      <c r="D730" t="s">
        <v>25</v>
      </c>
      <c r="E730" s="1">
        <v>30</v>
      </c>
      <c r="F730" s="2">
        <v>41781</v>
      </c>
      <c r="G730" t="s">
        <v>42</v>
      </c>
      <c r="H730" t="s">
        <v>1197</v>
      </c>
      <c r="I730" t="s">
        <v>1198</v>
      </c>
      <c r="J730" s="1">
        <v>0</v>
      </c>
      <c r="K730" s="1">
        <v>0</v>
      </c>
      <c r="L730" s="1">
        <v>30</v>
      </c>
      <c r="M730" s="1">
        <v>0</v>
      </c>
      <c r="O730" s="2">
        <v>41797</v>
      </c>
      <c r="Q730">
        <v>77</v>
      </c>
      <c r="R730">
        <v>6341</v>
      </c>
      <c r="V730" t="b">
        <v>0</v>
      </c>
    </row>
    <row r="731" spans="1:22" x14ac:dyDescent="0.2">
      <c r="A731" t="s">
        <v>1199</v>
      </c>
      <c r="B731" t="s">
        <v>409</v>
      </c>
      <c r="C731" t="s">
        <v>24</v>
      </c>
      <c r="D731" t="s">
        <v>25</v>
      </c>
      <c r="E731" s="1">
        <v>948</v>
      </c>
      <c r="F731" s="2">
        <v>41781</v>
      </c>
      <c r="G731" t="s">
        <v>26</v>
      </c>
      <c r="H731" t="s">
        <v>1200</v>
      </c>
      <c r="I731" t="s">
        <v>1201</v>
      </c>
      <c r="J731" s="1">
        <v>0</v>
      </c>
      <c r="K731" s="1">
        <v>0</v>
      </c>
      <c r="L731" s="1">
        <v>948</v>
      </c>
      <c r="M731" s="1">
        <v>0</v>
      </c>
      <c r="O731" s="2">
        <v>41781</v>
      </c>
      <c r="P731">
        <v>2403</v>
      </c>
      <c r="Q731">
        <v>77</v>
      </c>
      <c r="R731">
        <v>6299</v>
      </c>
      <c r="V731" t="b">
        <v>0</v>
      </c>
    </row>
    <row r="732" spans="1:22" x14ac:dyDescent="0.2">
      <c r="A732" t="s">
        <v>1202</v>
      </c>
      <c r="B732" t="s">
        <v>30</v>
      </c>
      <c r="C732" t="s">
        <v>24</v>
      </c>
      <c r="D732" t="s">
        <v>25</v>
      </c>
      <c r="E732" s="1">
        <v>371</v>
      </c>
      <c r="F732" s="2">
        <v>41781</v>
      </c>
      <c r="G732" t="s">
        <v>38</v>
      </c>
      <c r="H732" t="s">
        <v>1203</v>
      </c>
      <c r="I732" t="s">
        <v>1204</v>
      </c>
      <c r="J732" s="1">
        <v>0</v>
      </c>
      <c r="K732" s="1">
        <v>0</v>
      </c>
      <c r="L732" s="1">
        <v>0</v>
      </c>
      <c r="M732" s="1">
        <v>371</v>
      </c>
      <c r="Q732">
        <v>84</v>
      </c>
      <c r="R732">
        <v>6394</v>
      </c>
      <c r="V732" t="b">
        <v>0</v>
      </c>
    </row>
    <row r="733" spans="1:22" x14ac:dyDescent="0.2">
      <c r="A733" t="s">
        <v>1205</v>
      </c>
      <c r="B733" t="s">
        <v>30</v>
      </c>
      <c r="C733" t="s">
        <v>24</v>
      </c>
      <c r="D733" t="s">
        <v>25</v>
      </c>
      <c r="E733" s="1">
        <v>93</v>
      </c>
      <c r="F733" s="2">
        <v>41781</v>
      </c>
      <c r="G733" t="s">
        <v>38</v>
      </c>
      <c r="H733" t="s">
        <v>1203</v>
      </c>
      <c r="I733" t="s">
        <v>1204</v>
      </c>
      <c r="J733" s="1">
        <v>0</v>
      </c>
      <c r="K733" s="1">
        <v>0</v>
      </c>
      <c r="L733" s="1">
        <v>0</v>
      </c>
      <c r="M733" s="1">
        <v>93</v>
      </c>
      <c r="Q733">
        <v>84</v>
      </c>
      <c r="R733">
        <v>6394</v>
      </c>
      <c r="V733" t="b">
        <v>0</v>
      </c>
    </row>
    <row r="734" spans="1:22" x14ac:dyDescent="0.2">
      <c r="A734" t="s">
        <v>1206</v>
      </c>
      <c r="B734" t="s">
        <v>1159</v>
      </c>
      <c r="C734" t="s">
        <v>24</v>
      </c>
      <c r="D734" t="s">
        <v>25</v>
      </c>
      <c r="E734" s="1">
        <v>3341</v>
      </c>
      <c r="F734" s="2">
        <v>41781</v>
      </c>
      <c r="G734" t="s">
        <v>26</v>
      </c>
      <c r="H734" t="s">
        <v>1207</v>
      </c>
      <c r="I734" t="s">
        <v>1208</v>
      </c>
      <c r="J734" s="1">
        <v>0</v>
      </c>
      <c r="K734" s="1">
        <v>3341</v>
      </c>
      <c r="L734" s="1">
        <v>0</v>
      </c>
      <c r="M734" s="1">
        <v>0</v>
      </c>
      <c r="N734" s="2">
        <v>41781</v>
      </c>
      <c r="O734" s="2">
        <v>41789</v>
      </c>
      <c r="P734">
        <v>2642</v>
      </c>
      <c r="Q734">
        <v>102</v>
      </c>
      <c r="R734">
        <v>29889</v>
      </c>
      <c r="V734" t="b">
        <v>0</v>
      </c>
    </row>
    <row r="735" spans="1:22" x14ac:dyDescent="0.2">
      <c r="A735" t="s">
        <v>1209</v>
      </c>
      <c r="B735" t="s">
        <v>30</v>
      </c>
      <c r="C735" t="s">
        <v>24</v>
      </c>
      <c r="D735" t="s">
        <v>25</v>
      </c>
      <c r="E735" s="1">
        <v>6996</v>
      </c>
      <c r="F735" s="2">
        <v>41781</v>
      </c>
      <c r="G735" t="s">
        <v>38</v>
      </c>
      <c r="H735" t="s">
        <v>1203</v>
      </c>
      <c r="I735" t="s">
        <v>1204</v>
      </c>
      <c r="J735" s="1">
        <v>6996</v>
      </c>
      <c r="K735" s="1">
        <v>0</v>
      </c>
      <c r="L735" s="1">
        <v>0</v>
      </c>
      <c r="M735" s="1">
        <v>0</v>
      </c>
      <c r="Q735">
        <v>85</v>
      </c>
      <c r="R735">
        <v>9271</v>
      </c>
      <c r="V735" t="b">
        <v>0</v>
      </c>
    </row>
    <row r="736" spans="1:22" x14ac:dyDescent="0.2">
      <c r="A736" t="s">
        <v>1210</v>
      </c>
      <c r="B736" t="s">
        <v>30</v>
      </c>
      <c r="C736" t="s">
        <v>24</v>
      </c>
      <c r="D736" t="s">
        <v>25</v>
      </c>
      <c r="E736" s="1">
        <v>1386</v>
      </c>
      <c r="F736" s="2">
        <v>41781</v>
      </c>
      <c r="G736" t="s">
        <v>38</v>
      </c>
      <c r="H736" t="s">
        <v>1211</v>
      </c>
      <c r="J736" s="1">
        <v>1386</v>
      </c>
      <c r="K736" s="1">
        <v>0</v>
      </c>
      <c r="L736" s="1">
        <v>0</v>
      </c>
      <c r="M736" s="1">
        <v>0</v>
      </c>
      <c r="N736" s="2">
        <v>41803</v>
      </c>
      <c r="O736" s="2">
        <v>41803</v>
      </c>
      <c r="P736">
        <v>3665</v>
      </c>
      <c r="Q736">
        <v>85</v>
      </c>
      <c r="R736">
        <v>9371</v>
      </c>
      <c r="V736" t="b">
        <v>0</v>
      </c>
    </row>
    <row r="737" spans="1:22" x14ac:dyDescent="0.2">
      <c r="A737" t="s">
        <v>1212</v>
      </c>
      <c r="B737" t="s">
        <v>23</v>
      </c>
      <c r="C737" t="s">
        <v>24</v>
      </c>
      <c r="D737" t="s">
        <v>25</v>
      </c>
      <c r="E737" s="1">
        <v>52.5</v>
      </c>
      <c r="F737" s="2">
        <v>41781</v>
      </c>
      <c r="G737" t="s">
        <v>26</v>
      </c>
      <c r="H737" t="s">
        <v>236</v>
      </c>
      <c r="I737" t="s">
        <v>60</v>
      </c>
      <c r="J737" s="1">
        <v>52.5</v>
      </c>
      <c r="K737" s="1">
        <v>0</v>
      </c>
      <c r="L737" s="1">
        <v>0</v>
      </c>
      <c r="M737" s="1">
        <v>0</v>
      </c>
      <c r="N737" s="2">
        <v>41781</v>
      </c>
      <c r="O737" s="2">
        <v>41834</v>
      </c>
      <c r="Q737">
        <v>90</v>
      </c>
      <c r="R737">
        <v>10511</v>
      </c>
      <c r="V737" t="b">
        <v>0</v>
      </c>
    </row>
    <row r="738" spans="1:22" x14ac:dyDescent="0.2">
      <c r="A738" t="s">
        <v>1213</v>
      </c>
      <c r="B738" t="s">
        <v>23</v>
      </c>
      <c r="C738" t="s">
        <v>24</v>
      </c>
      <c r="D738" t="s">
        <v>25</v>
      </c>
      <c r="E738" s="1">
        <v>37.5</v>
      </c>
      <c r="F738" s="2">
        <v>41781</v>
      </c>
      <c r="G738" t="s">
        <v>71</v>
      </c>
      <c r="H738" t="s">
        <v>1214</v>
      </c>
      <c r="I738" t="s">
        <v>1215</v>
      </c>
      <c r="J738" s="1">
        <v>37.5</v>
      </c>
      <c r="K738" s="1">
        <v>0</v>
      </c>
      <c r="L738" s="1">
        <v>0</v>
      </c>
      <c r="M738" s="1">
        <v>0</v>
      </c>
      <c r="N738" s="2">
        <v>41781</v>
      </c>
      <c r="O738" s="2">
        <v>41781</v>
      </c>
      <c r="Q738">
        <v>90</v>
      </c>
      <c r="R738">
        <v>10582</v>
      </c>
      <c r="V738" t="b">
        <v>0</v>
      </c>
    </row>
    <row r="739" spans="1:22" x14ac:dyDescent="0.2">
      <c r="A739" t="s">
        <v>1216</v>
      </c>
      <c r="B739" t="s">
        <v>23</v>
      </c>
      <c r="C739" t="s">
        <v>24</v>
      </c>
      <c r="D739" t="s">
        <v>25</v>
      </c>
      <c r="E739" s="1">
        <v>50</v>
      </c>
      <c r="F739" s="2">
        <v>41781</v>
      </c>
      <c r="G739" t="s">
        <v>42</v>
      </c>
      <c r="H739" t="s">
        <v>1217</v>
      </c>
      <c r="I739" t="s">
        <v>60</v>
      </c>
      <c r="J739" s="1">
        <v>50</v>
      </c>
      <c r="K739" s="1">
        <v>0</v>
      </c>
      <c r="L739" s="1">
        <v>0</v>
      </c>
      <c r="M739" s="1">
        <v>0</v>
      </c>
      <c r="Q739">
        <v>90</v>
      </c>
      <c r="R739">
        <v>10607</v>
      </c>
      <c r="V739" t="b">
        <v>0</v>
      </c>
    </row>
    <row r="740" spans="1:22" x14ac:dyDescent="0.2">
      <c r="A740" t="s">
        <v>1218</v>
      </c>
      <c r="B740" t="s">
        <v>23</v>
      </c>
      <c r="C740" t="s">
        <v>24</v>
      </c>
      <c r="D740" t="s">
        <v>25</v>
      </c>
      <c r="E740" s="1">
        <v>112.5</v>
      </c>
      <c r="F740" s="2">
        <v>41781</v>
      </c>
      <c r="G740" t="s">
        <v>71</v>
      </c>
      <c r="H740" t="s">
        <v>1219</v>
      </c>
      <c r="I740" t="s">
        <v>1220</v>
      </c>
      <c r="J740" s="1">
        <v>112.5</v>
      </c>
      <c r="K740" s="1">
        <v>0</v>
      </c>
      <c r="L740" s="1">
        <v>0</v>
      </c>
      <c r="M740" s="1">
        <v>0</v>
      </c>
      <c r="N740" s="2">
        <v>41781</v>
      </c>
      <c r="O740" s="2">
        <v>41781</v>
      </c>
      <c r="Q740">
        <v>90</v>
      </c>
      <c r="R740">
        <v>10580</v>
      </c>
      <c r="V740" t="b">
        <v>0</v>
      </c>
    </row>
    <row r="741" spans="1:22" x14ac:dyDescent="0.2">
      <c r="A741" t="s">
        <v>1221</v>
      </c>
      <c r="B741" t="s">
        <v>23</v>
      </c>
      <c r="C741" t="s">
        <v>24</v>
      </c>
      <c r="D741" t="s">
        <v>25</v>
      </c>
      <c r="E741" s="1">
        <v>14.85</v>
      </c>
      <c r="F741" s="2">
        <v>41781</v>
      </c>
      <c r="G741" t="s">
        <v>26</v>
      </c>
      <c r="H741" t="s">
        <v>1222</v>
      </c>
      <c r="I741" t="s">
        <v>60</v>
      </c>
      <c r="J741" s="1">
        <v>14.85</v>
      </c>
      <c r="K741" s="1">
        <v>0</v>
      </c>
      <c r="L741" s="1">
        <v>0</v>
      </c>
      <c r="M741" s="1">
        <v>0</v>
      </c>
      <c r="N741" s="2">
        <v>41781</v>
      </c>
      <c r="O741" s="2">
        <v>41781</v>
      </c>
      <c r="Q741">
        <v>90</v>
      </c>
      <c r="R741">
        <v>10454</v>
      </c>
      <c r="V741" t="b">
        <v>0</v>
      </c>
    </row>
    <row r="742" spans="1:22" x14ac:dyDescent="0.2">
      <c r="A742" t="s">
        <v>1223</v>
      </c>
      <c r="B742" t="s">
        <v>23</v>
      </c>
      <c r="C742" t="s">
        <v>24</v>
      </c>
      <c r="D742" t="s">
        <v>25</v>
      </c>
      <c r="E742" s="1">
        <v>153</v>
      </c>
      <c r="F742" s="2">
        <v>41781</v>
      </c>
      <c r="G742" t="s">
        <v>26</v>
      </c>
      <c r="H742" t="s">
        <v>664</v>
      </c>
      <c r="I742" t="s">
        <v>220</v>
      </c>
      <c r="J742" s="1">
        <v>153</v>
      </c>
      <c r="K742" s="1">
        <v>0</v>
      </c>
      <c r="L742" s="1">
        <v>0</v>
      </c>
      <c r="M742" s="1">
        <v>0</v>
      </c>
      <c r="N742" s="2">
        <v>41781</v>
      </c>
      <c r="O742" s="2">
        <v>41840</v>
      </c>
      <c r="Q742">
        <v>90</v>
      </c>
      <c r="R742">
        <v>10571</v>
      </c>
      <c r="V742" t="b">
        <v>0</v>
      </c>
    </row>
    <row r="743" spans="1:22" x14ac:dyDescent="0.2">
      <c r="A743" t="s">
        <v>1224</v>
      </c>
      <c r="B743" t="s">
        <v>34</v>
      </c>
      <c r="C743" t="s">
        <v>24</v>
      </c>
      <c r="D743" t="s">
        <v>25</v>
      </c>
      <c r="E743" s="1">
        <v>2588</v>
      </c>
      <c r="F743" s="2">
        <v>41781</v>
      </c>
      <c r="G743" t="s">
        <v>38</v>
      </c>
      <c r="H743" t="s">
        <v>1225</v>
      </c>
      <c r="I743" t="s">
        <v>1226</v>
      </c>
      <c r="J743" s="1">
        <v>2588</v>
      </c>
      <c r="K743" s="1">
        <v>0</v>
      </c>
      <c r="L743" s="1">
        <v>0</v>
      </c>
      <c r="M743" s="1">
        <v>0</v>
      </c>
      <c r="Q743">
        <v>52</v>
      </c>
      <c r="R743">
        <v>12885</v>
      </c>
      <c r="V743" t="b">
        <v>0</v>
      </c>
    </row>
    <row r="744" spans="1:22" x14ac:dyDescent="0.2">
      <c r="A744" t="s">
        <v>1227</v>
      </c>
      <c r="B744" t="s">
        <v>34</v>
      </c>
      <c r="C744" t="s">
        <v>24</v>
      </c>
      <c r="D744" t="s">
        <v>25</v>
      </c>
      <c r="E744" s="1">
        <v>188</v>
      </c>
      <c r="F744" s="2">
        <v>41781</v>
      </c>
      <c r="G744" t="s">
        <v>26</v>
      </c>
      <c r="H744" t="s">
        <v>1228</v>
      </c>
      <c r="I744" t="s">
        <v>1229</v>
      </c>
      <c r="J744" s="1">
        <v>188</v>
      </c>
      <c r="K744" s="1">
        <v>0</v>
      </c>
      <c r="L744" s="1">
        <v>0</v>
      </c>
      <c r="M744" s="1">
        <v>0</v>
      </c>
      <c r="Q744">
        <v>52</v>
      </c>
      <c r="R744">
        <v>30300</v>
      </c>
      <c r="V744" t="b">
        <v>0</v>
      </c>
    </row>
    <row r="745" spans="1:22" x14ac:dyDescent="0.2">
      <c r="A745" t="s">
        <v>1230</v>
      </c>
      <c r="B745" t="s">
        <v>34</v>
      </c>
      <c r="C745" t="s">
        <v>24</v>
      </c>
      <c r="D745" t="s">
        <v>25</v>
      </c>
      <c r="E745" s="1">
        <v>41</v>
      </c>
      <c r="F745" s="2">
        <v>41781</v>
      </c>
      <c r="G745" t="s">
        <v>42</v>
      </c>
      <c r="H745" t="s">
        <v>1231</v>
      </c>
      <c r="I745" t="s">
        <v>1232</v>
      </c>
      <c r="J745" s="1">
        <v>41</v>
      </c>
      <c r="K745" s="1">
        <v>0</v>
      </c>
      <c r="L745" s="1">
        <v>0</v>
      </c>
      <c r="M745" s="1">
        <v>0</v>
      </c>
      <c r="Q745">
        <v>52</v>
      </c>
      <c r="R745">
        <v>30296</v>
      </c>
      <c r="V745" t="b">
        <v>0</v>
      </c>
    </row>
    <row r="746" spans="1:22" x14ac:dyDescent="0.2">
      <c r="A746" t="s">
        <v>1233</v>
      </c>
      <c r="B746" t="s">
        <v>34</v>
      </c>
      <c r="C746" t="s">
        <v>24</v>
      </c>
      <c r="D746" t="s">
        <v>25</v>
      </c>
      <c r="E746" s="1">
        <v>156</v>
      </c>
      <c r="F746" s="2">
        <v>41781</v>
      </c>
      <c r="G746" t="s">
        <v>38</v>
      </c>
      <c r="H746" t="s">
        <v>1234</v>
      </c>
      <c r="I746" t="s">
        <v>1235</v>
      </c>
      <c r="J746" s="1">
        <v>156</v>
      </c>
      <c r="K746" s="1">
        <v>0</v>
      </c>
      <c r="L746" s="1">
        <v>0</v>
      </c>
      <c r="M746" s="1">
        <v>0</v>
      </c>
      <c r="Q746">
        <v>52</v>
      </c>
      <c r="R746">
        <v>12876</v>
      </c>
      <c r="V746" t="b">
        <v>0</v>
      </c>
    </row>
    <row r="747" spans="1:22" x14ac:dyDescent="0.2">
      <c r="A747" t="s">
        <v>1236</v>
      </c>
      <c r="B747" t="s">
        <v>34</v>
      </c>
      <c r="C747" t="s">
        <v>24</v>
      </c>
      <c r="D747" t="s">
        <v>25</v>
      </c>
      <c r="E747" s="1">
        <v>288.43</v>
      </c>
      <c r="F747" s="2">
        <v>41781</v>
      </c>
      <c r="G747" t="s">
        <v>149</v>
      </c>
      <c r="H747" t="s">
        <v>1237</v>
      </c>
      <c r="I747" t="s">
        <v>1238</v>
      </c>
      <c r="J747" s="1">
        <v>288.43</v>
      </c>
      <c r="K747" s="1">
        <v>0</v>
      </c>
      <c r="L747" s="1">
        <v>0</v>
      </c>
      <c r="M747" s="1">
        <v>0</v>
      </c>
      <c r="Q747">
        <v>52</v>
      </c>
      <c r="R747">
        <v>12865</v>
      </c>
      <c r="V747" t="b">
        <v>0</v>
      </c>
    </row>
    <row r="748" spans="1:22" x14ac:dyDescent="0.2">
      <c r="A748" t="s">
        <v>1239</v>
      </c>
      <c r="B748" t="s">
        <v>34</v>
      </c>
      <c r="C748" t="s">
        <v>24</v>
      </c>
      <c r="D748" t="s">
        <v>25</v>
      </c>
      <c r="E748" s="1">
        <v>17.559999999999999</v>
      </c>
      <c r="F748" s="2">
        <v>41781</v>
      </c>
      <c r="G748" t="s">
        <v>42</v>
      </c>
      <c r="H748" t="s">
        <v>1240</v>
      </c>
      <c r="I748" t="s">
        <v>1241</v>
      </c>
      <c r="J748" s="1">
        <v>17.559999999999999</v>
      </c>
      <c r="K748" s="1">
        <v>0</v>
      </c>
      <c r="L748" s="1">
        <v>0</v>
      </c>
      <c r="M748" s="1">
        <v>0</v>
      </c>
      <c r="Q748">
        <v>52</v>
      </c>
      <c r="R748">
        <v>30293</v>
      </c>
      <c r="V748" t="b">
        <v>0</v>
      </c>
    </row>
    <row r="749" spans="1:22" x14ac:dyDescent="0.2">
      <c r="A749" t="s">
        <v>1242</v>
      </c>
      <c r="B749" t="s">
        <v>34</v>
      </c>
      <c r="C749" t="s">
        <v>24</v>
      </c>
      <c r="D749" t="s">
        <v>25</v>
      </c>
      <c r="E749" s="1">
        <v>91</v>
      </c>
      <c r="F749" s="2">
        <v>41781</v>
      </c>
      <c r="G749" t="s">
        <v>26</v>
      </c>
      <c r="H749" t="s">
        <v>1243</v>
      </c>
      <c r="I749" t="s">
        <v>1244</v>
      </c>
      <c r="J749" s="1">
        <v>91</v>
      </c>
      <c r="K749" s="1">
        <v>0</v>
      </c>
      <c r="L749" s="1">
        <v>0</v>
      </c>
      <c r="M749" s="1">
        <v>0</v>
      </c>
      <c r="Q749">
        <v>52</v>
      </c>
      <c r="R749">
        <v>12878</v>
      </c>
      <c r="V749" t="b">
        <v>0</v>
      </c>
    </row>
    <row r="750" spans="1:22" x14ac:dyDescent="0.2">
      <c r="A750" t="s">
        <v>1245</v>
      </c>
      <c r="B750" t="s">
        <v>34</v>
      </c>
      <c r="C750" t="s">
        <v>24</v>
      </c>
      <c r="D750" t="s">
        <v>25</v>
      </c>
      <c r="E750" s="1">
        <v>50</v>
      </c>
      <c r="F750" s="2">
        <v>41781</v>
      </c>
      <c r="G750" t="s">
        <v>26</v>
      </c>
      <c r="H750" t="s">
        <v>1246</v>
      </c>
      <c r="I750" t="s">
        <v>1247</v>
      </c>
      <c r="J750" s="1">
        <v>50</v>
      </c>
      <c r="K750" s="1">
        <v>0</v>
      </c>
      <c r="L750" s="1">
        <v>0</v>
      </c>
      <c r="M750" s="1">
        <v>0</v>
      </c>
      <c r="Q750">
        <v>52</v>
      </c>
      <c r="R750">
        <v>12887</v>
      </c>
      <c r="V750" t="b">
        <v>0</v>
      </c>
    </row>
    <row r="751" spans="1:22" x14ac:dyDescent="0.2">
      <c r="A751" t="s">
        <v>1248</v>
      </c>
      <c r="B751" t="s">
        <v>34</v>
      </c>
      <c r="C751" t="s">
        <v>24</v>
      </c>
      <c r="D751" t="s">
        <v>25</v>
      </c>
      <c r="E751" s="1">
        <v>5312.6</v>
      </c>
      <c r="F751" s="2">
        <v>41781</v>
      </c>
      <c r="G751" t="s">
        <v>42</v>
      </c>
      <c r="H751" t="s">
        <v>1249</v>
      </c>
      <c r="I751" t="s">
        <v>1250</v>
      </c>
      <c r="J751" s="1">
        <v>5312.6</v>
      </c>
      <c r="K751" s="1">
        <v>0</v>
      </c>
      <c r="L751" s="1">
        <v>0</v>
      </c>
      <c r="M751" s="1">
        <v>0</v>
      </c>
      <c r="Q751">
        <v>52</v>
      </c>
      <c r="R751">
        <v>30289</v>
      </c>
      <c r="V751" t="b">
        <v>0</v>
      </c>
    </row>
    <row r="752" spans="1:22" x14ac:dyDescent="0.2">
      <c r="A752" t="s">
        <v>1251</v>
      </c>
      <c r="B752" t="s">
        <v>34</v>
      </c>
      <c r="C752" t="s">
        <v>24</v>
      </c>
      <c r="D752" t="s">
        <v>25</v>
      </c>
      <c r="E752" s="1">
        <v>400</v>
      </c>
      <c r="F752" s="2">
        <v>41781</v>
      </c>
      <c r="G752" t="s">
        <v>26</v>
      </c>
      <c r="H752" t="s">
        <v>1231</v>
      </c>
      <c r="I752" t="s">
        <v>1232</v>
      </c>
      <c r="J752" s="1">
        <v>400</v>
      </c>
      <c r="K752" s="1">
        <v>0</v>
      </c>
      <c r="L752" s="1">
        <v>0</v>
      </c>
      <c r="M752" s="1">
        <v>0</v>
      </c>
      <c r="Q752">
        <v>52</v>
      </c>
      <c r="R752">
        <v>30296</v>
      </c>
      <c r="V752" t="b">
        <v>0</v>
      </c>
    </row>
    <row r="753" spans="1:22" x14ac:dyDescent="0.2">
      <c r="A753" t="s">
        <v>1252</v>
      </c>
      <c r="B753" t="s">
        <v>34</v>
      </c>
      <c r="C753" t="s">
        <v>24</v>
      </c>
      <c r="D753" t="s">
        <v>25</v>
      </c>
      <c r="E753" s="1">
        <v>590</v>
      </c>
      <c r="F753" s="2">
        <v>41781</v>
      </c>
      <c r="G753" t="s">
        <v>26</v>
      </c>
      <c r="H753" t="s">
        <v>1253</v>
      </c>
      <c r="I753" t="s">
        <v>1254</v>
      </c>
      <c r="J753" s="1">
        <v>590</v>
      </c>
      <c r="K753" s="1">
        <v>0</v>
      </c>
      <c r="L753" s="1">
        <v>0</v>
      </c>
      <c r="M753" s="1">
        <v>0</v>
      </c>
      <c r="Q753">
        <v>52</v>
      </c>
      <c r="R753">
        <v>12871</v>
      </c>
      <c r="V753" t="b">
        <v>0</v>
      </c>
    </row>
    <row r="754" spans="1:22" x14ac:dyDescent="0.2">
      <c r="A754" t="s">
        <v>1255</v>
      </c>
      <c r="B754" t="s">
        <v>34</v>
      </c>
      <c r="C754" t="s">
        <v>24</v>
      </c>
      <c r="D754" t="s">
        <v>25</v>
      </c>
      <c r="E754" s="1">
        <v>41</v>
      </c>
      <c r="F754" s="2">
        <v>41781</v>
      </c>
      <c r="G754" t="s">
        <v>26</v>
      </c>
      <c r="H754" t="s">
        <v>1256</v>
      </c>
      <c r="I754" t="s">
        <v>1257</v>
      </c>
      <c r="J754" s="1">
        <v>41</v>
      </c>
      <c r="K754" s="1">
        <v>0</v>
      </c>
      <c r="L754" s="1">
        <v>0</v>
      </c>
      <c r="M754" s="1">
        <v>0</v>
      </c>
      <c r="Q754">
        <v>52</v>
      </c>
      <c r="R754">
        <v>30290</v>
      </c>
      <c r="V754" t="b">
        <v>0</v>
      </c>
    </row>
    <row r="755" spans="1:22" x14ac:dyDescent="0.2">
      <c r="A755" t="s">
        <v>1258</v>
      </c>
      <c r="B755" t="s">
        <v>34</v>
      </c>
      <c r="C755" t="s">
        <v>24</v>
      </c>
      <c r="D755" t="s">
        <v>25</v>
      </c>
      <c r="E755" s="1">
        <v>2993.2</v>
      </c>
      <c r="F755" s="2">
        <v>41781</v>
      </c>
      <c r="G755" t="s">
        <v>42</v>
      </c>
      <c r="H755" t="s">
        <v>1259</v>
      </c>
      <c r="I755" t="s">
        <v>1260</v>
      </c>
      <c r="J755" s="1">
        <v>2993.2</v>
      </c>
      <c r="K755" s="1">
        <v>0</v>
      </c>
      <c r="L755" s="1">
        <v>0</v>
      </c>
      <c r="M755" s="1">
        <v>0</v>
      </c>
      <c r="Q755">
        <v>52</v>
      </c>
      <c r="R755">
        <v>12883</v>
      </c>
      <c r="V755" t="b">
        <v>0</v>
      </c>
    </row>
    <row r="756" spans="1:22" x14ac:dyDescent="0.2">
      <c r="A756" t="s">
        <v>1261</v>
      </c>
      <c r="B756" t="s">
        <v>34</v>
      </c>
      <c r="C756" t="s">
        <v>24</v>
      </c>
      <c r="D756" t="s">
        <v>25</v>
      </c>
      <c r="E756" s="1">
        <v>52</v>
      </c>
      <c r="F756" s="2">
        <v>41781</v>
      </c>
      <c r="G756" t="s">
        <v>26</v>
      </c>
      <c r="H756" t="s">
        <v>1262</v>
      </c>
      <c r="I756" t="s">
        <v>1263</v>
      </c>
      <c r="J756" s="1">
        <v>0</v>
      </c>
      <c r="K756" s="1">
        <v>52</v>
      </c>
      <c r="L756" s="1">
        <v>0</v>
      </c>
      <c r="M756" s="1">
        <v>0</v>
      </c>
      <c r="Q756">
        <v>52</v>
      </c>
      <c r="R756">
        <v>30305</v>
      </c>
      <c r="V756" t="b">
        <v>0</v>
      </c>
    </row>
    <row r="757" spans="1:22" x14ac:dyDescent="0.2">
      <c r="A757" t="s">
        <v>1264</v>
      </c>
      <c r="B757" t="s">
        <v>1265</v>
      </c>
      <c r="C757" t="s">
        <v>24</v>
      </c>
      <c r="D757" t="s">
        <v>25</v>
      </c>
      <c r="E757" s="1">
        <v>21</v>
      </c>
      <c r="F757" s="2">
        <v>41781</v>
      </c>
      <c r="G757" t="s">
        <v>77</v>
      </c>
      <c r="H757" t="s">
        <v>1266</v>
      </c>
      <c r="I757" t="s">
        <v>1267</v>
      </c>
      <c r="J757" s="1">
        <v>21</v>
      </c>
      <c r="K757" s="1">
        <v>0</v>
      </c>
      <c r="L757" s="1">
        <v>0</v>
      </c>
      <c r="M757" s="1">
        <v>0</v>
      </c>
      <c r="O757" s="2">
        <v>41781</v>
      </c>
      <c r="Q757">
        <v>616</v>
      </c>
      <c r="R757">
        <v>6519</v>
      </c>
      <c r="V757" t="b">
        <v>0</v>
      </c>
    </row>
    <row r="758" spans="1:22" x14ac:dyDescent="0.2">
      <c r="A758" t="s">
        <v>1268</v>
      </c>
      <c r="B758" t="s">
        <v>386</v>
      </c>
      <c r="C758" t="s">
        <v>24</v>
      </c>
      <c r="D758" t="s">
        <v>25</v>
      </c>
      <c r="E758" s="1">
        <v>26.73</v>
      </c>
      <c r="F758" s="2">
        <v>41781</v>
      </c>
      <c r="G758" t="s">
        <v>38</v>
      </c>
      <c r="H758" t="s">
        <v>1269</v>
      </c>
      <c r="I758" t="s">
        <v>1270</v>
      </c>
      <c r="J758" s="1">
        <v>0</v>
      </c>
      <c r="K758" s="1">
        <v>0</v>
      </c>
      <c r="L758" s="1">
        <v>26.73</v>
      </c>
      <c r="M758" s="1">
        <v>0</v>
      </c>
      <c r="N758" s="2">
        <v>41784</v>
      </c>
      <c r="O758" s="2">
        <v>41784</v>
      </c>
      <c r="Q758">
        <v>63</v>
      </c>
      <c r="R758">
        <v>30383</v>
      </c>
      <c r="V758" t="b">
        <v>0</v>
      </c>
    </row>
    <row r="759" spans="1:22" x14ac:dyDescent="0.2">
      <c r="A759" t="s">
        <v>1271</v>
      </c>
      <c r="B759" t="s">
        <v>386</v>
      </c>
      <c r="C759" t="s">
        <v>24</v>
      </c>
      <c r="D759" t="s">
        <v>25</v>
      </c>
      <c r="E759" s="1">
        <v>478.8</v>
      </c>
      <c r="F759" s="2">
        <v>41781</v>
      </c>
      <c r="G759" t="s">
        <v>38</v>
      </c>
      <c r="H759" t="s">
        <v>1272</v>
      </c>
      <c r="I759" t="s">
        <v>1273</v>
      </c>
      <c r="J759" s="1">
        <v>478.8</v>
      </c>
      <c r="K759" s="1">
        <v>0</v>
      </c>
      <c r="L759" s="1">
        <v>0</v>
      </c>
      <c r="M759" s="1">
        <v>0</v>
      </c>
      <c r="N759" s="2">
        <v>41806</v>
      </c>
      <c r="O759" s="2">
        <v>41806</v>
      </c>
      <c r="P759">
        <v>7507</v>
      </c>
      <c r="Q759">
        <v>63</v>
      </c>
      <c r="R759">
        <v>30328</v>
      </c>
      <c r="V759" t="b">
        <v>0</v>
      </c>
    </row>
    <row r="760" spans="1:22" x14ac:dyDescent="0.2">
      <c r="A760" t="s">
        <v>1274</v>
      </c>
      <c r="B760" t="s">
        <v>409</v>
      </c>
      <c r="C760" t="s">
        <v>24</v>
      </c>
      <c r="D760" t="s">
        <v>25</v>
      </c>
      <c r="E760" s="1">
        <v>15</v>
      </c>
      <c r="F760" s="2">
        <v>41781</v>
      </c>
      <c r="G760" t="s">
        <v>38</v>
      </c>
      <c r="H760" t="s">
        <v>929</v>
      </c>
      <c r="I760" t="s">
        <v>1275</v>
      </c>
      <c r="J760" s="1">
        <v>0</v>
      </c>
      <c r="K760" s="1">
        <v>0</v>
      </c>
      <c r="L760" s="1">
        <v>15</v>
      </c>
      <c r="M760" s="1">
        <v>0</v>
      </c>
      <c r="O760" s="2">
        <v>41781</v>
      </c>
      <c r="Q760">
        <v>77</v>
      </c>
      <c r="R760">
        <v>6329</v>
      </c>
      <c r="V760" t="b">
        <v>0</v>
      </c>
    </row>
    <row r="761" spans="1:22" x14ac:dyDescent="0.2">
      <c r="A761" t="s">
        <v>1276</v>
      </c>
      <c r="B761" t="s">
        <v>30</v>
      </c>
      <c r="C761" t="s">
        <v>24</v>
      </c>
      <c r="D761" t="s">
        <v>25</v>
      </c>
      <c r="E761" s="1">
        <v>27</v>
      </c>
      <c r="F761" s="2">
        <v>41781</v>
      </c>
      <c r="G761" t="s">
        <v>38</v>
      </c>
      <c r="H761" t="s">
        <v>1203</v>
      </c>
      <c r="I761" t="s">
        <v>1204</v>
      </c>
      <c r="J761" s="1">
        <v>0</v>
      </c>
      <c r="K761" s="1">
        <v>0</v>
      </c>
      <c r="L761" s="1">
        <v>0</v>
      </c>
      <c r="M761" s="1">
        <v>27</v>
      </c>
      <c r="Q761">
        <v>84</v>
      </c>
      <c r="R761">
        <v>6394</v>
      </c>
      <c r="V761" t="b">
        <v>0</v>
      </c>
    </row>
    <row r="762" spans="1:22" x14ac:dyDescent="0.2">
      <c r="A762" t="s">
        <v>1277</v>
      </c>
      <c r="B762" t="s">
        <v>30</v>
      </c>
      <c r="C762" t="s">
        <v>24</v>
      </c>
      <c r="D762" t="s">
        <v>25</v>
      </c>
      <c r="E762" s="1">
        <v>6500</v>
      </c>
      <c r="F762" s="2">
        <v>41781</v>
      </c>
      <c r="G762" t="s">
        <v>395</v>
      </c>
      <c r="H762" t="s">
        <v>1278</v>
      </c>
      <c r="J762" s="1">
        <v>0</v>
      </c>
      <c r="K762" s="1">
        <v>0</v>
      </c>
      <c r="L762" s="1">
        <v>0</v>
      </c>
      <c r="M762" s="1">
        <v>6500</v>
      </c>
      <c r="N762" s="2">
        <v>41781</v>
      </c>
      <c r="O762" s="2">
        <v>41789</v>
      </c>
      <c r="P762">
        <v>2484</v>
      </c>
      <c r="Q762">
        <v>84</v>
      </c>
      <c r="R762">
        <v>6387</v>
      </c>
      <c r="V762" t="b">
        <v>0</v>
      </c>
    </row>
    <row r="763" spans="1:22" x14ac:dyDescent="0.2">
      <c r="A763" t="s">
        <v>1279</v>
      </c>
      <c r="B763" t="s">
        <v>30</v>
      </c>
      <c r="C763" t="s">
        <v>24</v>
      </c>
      <c r="D763" t="s">
        <v>25</v>
      </c>
      <c r="E763" s="1">
        <v>120</v>
      </c>
      <c r="F763" s="2">
        <v>41781</v>
      </c>
      <c r="G763" t="s">
        <v>38</v>
      </c>
      <c r="H763" t="s">
        <v>1280</v>
      </c>
      <c r="I763" t="s">
        <v>1281</v>
      </c>
      <c r="J763" s="1">
        <v>0</v>
      </c>
      <c r="K763" s="1">
        <v>0</v>
      </c>
      <c r="L763" s="1">
        <v>0</v>
      </c>
      <c r="M763" s="1">
        <v>120</v>
      </c>
      <c r="N763" s="2">
        <v>41781</v>
      </c>
      <c r="O763" s="2">
        <v>41799</v>
      </c>
      <c r="Q763">
        <v>84</v>
      </c>
      <c r="R763">
        <v>6378</v>
      </c>
      <c r="V763" t="b">
        <v>0</v>
      </c>
    </row>
    <row r="764" spans="1:22" x14ac:dyDescent="0.2">
      <c r="A764" t="s">
        <v>1282</v>
      </c>
      <c r="B764" t="s">
        <v>30</v>
      </c>
      <c r="C764" t="s">
        <v>24</v>
      </c>
      <c r="D764" t="s">
        <v>25</v>
      </c>
      <c r="E764" s="1">
        <v>554</v>
      </c>
      <c r="F764" s="2">
        <v>41781</v>
      </c>
      <c r="G764" t="s">
        <v>38</v>
      </c>
      <c r="H764" t="s">
        <v>1203</v>
      </c>
      <c r="I764" t="s">
        <v>1204</v>
      </c>
      <c r="J764" s="1">
        <v>0</v>
      </c>
      <c r="K764" s="1">
        <v>0</v>
      </c>
      <c r="L764" s="1">
        <v>0</v>
      </c>
      <c r="M764" s="1">
        <v>554</v>
      </c>
      <c r="Q764">
        <v>84</v>
      </c>
      <c r="R764">
        <v>6394</v>
      </c>
      <c r="V764" t="b">
        <v>0</v>
      </c>
    </row>
    <row r="765" spans="1:22" x14ac:dyDescent="0.2">
      <c r="A765" t="s">
        <v>1283</v>
      </c>
      <c r="B765" t="s">
        <v>1159</v>
      </c>
      <c r="C765" t="s">
        <v>24</v>
      </c>
      <c r="D765" t="s">
        <v>25</v>
      </c>
      <c r="E765" s="1">
        <v>6855</v>
      </c>
      <c r="F765" s="2">
        <v>41781</v>
      </c>
      <c r="G765" t="s">
        <v>26</v>
      </c>
      <c r="H765" t="s">
        <v>1207</v>
      </c>
      <c r="I765" t="s">
        <v>1208</v>
      </c>
      <c r="J765" s="1">
        <v>0</v>
      </c>
      <c r="K765" s="1">
        <v>6855</v>
      </c>
      <c r="L765" s="1">
        <v>0</v>
      </c>
      <c r="M765" s="1">
        <v>0</v>
      </c>
      <c r="N765" s="2">
        <v>41781</v>
      </c>
      <c r="O765" s="2">
        <v>41789</v>
      </c>
      <c r="P765">
        <v>2643</v>
      </c>
      <c r="Q765">
        <v>102</v>
      </c>
      <c r="R765">
        <v>29889</v>
      </c>
      <c r="V765" t="b">
        <v>0</v>
      </c>
    </row>
    <row r="766" spans="1:22" x14ac:dyDescent="0.2">
      <c r="A766" t="s">
        <v>1284</v>
      </c>
      <c r="B766" t="s">
        <v>30</v>
      </c>
      <c r="C766" t="s">
        <v>24</v>
      </c>
      <c r="D766" t="s">
        <v>25</v>
      </c>
      <c r="E766" s="1">
        <v>538</v>
      </c>
      <c r="F766" s="2">
        <v>41781</v>
      </c>
      <c r="G766" t="s">
        <v>38</v>
      </c>
      <c r="H766" t="s">
        <v>1203</v>
      </c>
      <c r="I766" t="s">
        <v>1204</v>
      </c>
      <c r="J766" s="1">
        <v>454</v>
      </c>
      <c r="K766" s="1">
        <v>50</v>
      </c>
      <c r="L766" s="1">
        <v>34</v>
      </c>
      <c r="M766" s="1">
        <v>0</v>
      </c>
      <c r="Q766">
        <v>85</v>
      </c>
      <c r="R766">
        <v>9271</v>
      </c>
      <c r="V766" t="b">
        <v>0</v>
      </c>
    </row>
    <row r="767" spans="1:22" x14ac:dyDescent="0.2">
      <c r="A767" t="s">
        <v>1285</v>
      </c>
      <c r="B767" t="s">
        <v>30</v>
      </c>
      <c r="C767" t="s">
        <v>24</v>
      </c>
      <c r="D767" t="s">
        <v>25</v>
      </c>
      <c r="E767" s="1">
        <v>9303</v>
      </c>
      <c r="F767" s="2">
        <v>41781</v>
      </c>
      <c r="G767" t="s">
        <v>38</v>
      </c>
      <c r="H767" t="s">
        <v>1203</v>
      </c>
      <c r="I767" t="s">
        <v>1204</v>
      </c>
      <c r="J767" s="1">
        <v>8251</v>
      </c>
      <c r="K767" s="1">
        <v>700</v>
      </c>
      <c r="L767" s="1">
        <v>352</v>
      </c>
      <c r="M767" s="1">
        <v>0</v>
      </c>
      <c r="Q767">
        <v>85</v>
      </c>
      <c r="R767">
        <v>9271</v>
      </c>
      <c r="V767" t="b">
        <v>0</v>
      </c>
    </row>
    <row r="768" spans="1:22" x14ac:dyDescent="0.2">
      <c r="A768" t="s">
        <v>1286</v>
      </c>
      <c r="B768" t="s">
        <v>30</v>
      </c>
      <c r="C768" t="s">
        <v>24</v>
      </c>
      <c r="D768" t="s">
        <v>25</v>
      </c>
      <c r="E768" s="1">
        <v>3900</v>
      </c>
      <c r="F768" s="2">
        <v>41781</v>
      </c>
      <c r="G768" t="s">
        <v>42</v>
      </c>
      <c r="H768" t="s">
        <v>1287</v>
      </c>
      <c r="I768" t="s">
        <v>1288</v>
      </c>
      <c r="J768" s="1">
        <v>3900</v>
      </c>
      <c r="K768" s="1">
        <v>0</v>
      </c>
      <c r="L768" s="1">
        <v>0</v>
      </c>
      <c r="M768" s="1">
        <v>0</v>
      </c>
      <c r="N768" s="2">
        <v>41813</v>
      </c>
      <c r="O768" s="2">
        <v>41822</v>
      </c>
      <c r="P768">
        <v>3628</v>
      </c>
      <c r="Q768">
        <v>85</v>
      </c>
      <c r="R768">
        <v>9300</v>
      </c>
      <c r="V768" t="b">
        <v>0</v>
      </c>
    </row>
    <row r="769" spans="1:22" x14ac:dyDescent="0.2">
      <c r="A769" t="s">
        <v>1289</v>
      </c>
      <c r="B769" t="s">
        <v>30</v>
      </c>
      <c r="C769" t="s">
        <v>24</v>
      </c>
      <c r="D769" t="s">
        <v>25</v>
      </c>
      <c r="E769" s="1">
        <v>786</v>
      </c>
      <c r="F769" s="2">
        <v>41781</v>
      </c>
      <c r="G769" t="s">
        <v>38</v>
      </c>
      <c r="H769" t="s">
        <v>1203</v>
      </c>
      <c r="I769" t="s">
        <v>1204</v>
      </c>
      <c r="J769" s="1">
        <v>663</v>
      </c>
      <c r="K769" s="1">
        <v>73</v>
      </c>
      <c r="L769" s="1">
        <v>50</v>
      </c>
      <c r="M769" s="1">
        <v>0</v>
      </c>
      <c r="Q769">
        <v>85</v>
      </c>
      <c r="R769">
        <v>9271</v>
      </c>
      <c r="V769" t="b">
        <v>0</v>
      </c>
    </row>
    <row r="770" spans="1:22" x14ac:dyDescent="0.2">
      <c r="A770" t="s">
        <v>1290</v>
      </c>
      <c r="B770" t="s">
        <v>1291</v>
      </c>
      <c r="C770" t="s">
        <v>24</v>
      </c>
      <c r="D770" t="s">
        <v>25</v>
      </c>
      <c r="E770" s="1">
        <v>2021</v>
      </c>
      <c r="F770" s="2">
        <v>41781</v>
      </c>
      <c r="G770" t="s">
        <v>26</v>
      </c>
      <c r="H770" t="s">
        <v>1292</v>
      </c>
      <c r="I770" t="s">
        <v>1293</v>
      </c>
      <c r="J770" s="1">
        <v>2021</v>
      </c>
      <c r="K770" s="1">
        <v>0</v>
      </c>
      <c r="L770" s="1">
        <v>0</v>
      </c>
      <c r="M770" s="1">
        <v>0</v>
      </c>
      <c r="N770" s="2">
        <v>41781</v>
      </c>
      <c r="O770" s="2">
        <v>41789</v>
      </c>
      <c r="P770">
        <v>2696</v>
      </c>
      <c r="Q770">
        <v>53</v>
      </c>
      <c r="R770">
        <v>30166</v>
      </c>
      <c r="V770" t="b">
        <v>0</v>
      </c>
    </row>
    <row r="771" spans="1:22" x14ac:dyDescent="0.2">
      <c r="A771" t="s">
        <v>1294</v>
      </c>
      <c r="B771" t="s">
        <v>23</v>
      </c>
      <c r="C771" t="s">
        <v>24</v>
      </c>
      <c r="D771" t="s">
        <v>25</v>
      </c>
      <c r="E771" s="1">
        <v>2.5</v>
      </c>
      <c r="F771" s="2">
        <v>41781</v>
      </c>
      <c r="G771" t="s">
        <v>26</v>
      </c>
      <c r="H771" t="s">
        <v>1295</v>
      </c>
      <c r="I771" t="s">
        <v>1296</v>
      </c>
      <c r="J771" s="1">
        <v>0</v>
      </c>
      <c r="K771" s="1">
        <v>0</v>
      </c>
      <c r="L771" s="1">
        <v>2.5</v>
      </c>
      <c r="M771" s="1">
        <v>0</v>
      </c>
      <c r="N771" s="2">
        <v>41781</v>
      </c>
      <c r="O771" s="2">
        <v>41781</v>
      </c>
      <c r="Q771">
        <v>90</v>
      </c>
      <c r="R771">
        <v>3372</v>
      </c>
      <c r="V771" t="b">
        <v>0</v>
      </c>
    </row>
    <row r="772" spans="1:22" x14ac:dyDescent="0.2">
      <c r="A772" t="s">
        <v>1297</v>
      </c>
      <c r="B772" t="s">
        <v>23</v>
      </c>
      <c r="C772" t="s">
        <v>24</v>
      </c>
      <c r="D772" t="s">
        <v>25</v>
      </c>
      <c r="E772" s="1">
        <v>35</v>
      </c>
      <c r="F772" s="2">
        <v>41781</v>
      </c>
      <c r="G772" t="s">
        <v>26</v>
      </c>
      <c r="H772" t="s">
        <v>27</v>
      </c>
      <c r="I772" t="s">
        <v>28</v>
      </c>
      <c r="J772" s="1">
        <v>35</v>
      </c>
      <c r="K772" s="1">
        <v>0</v>
      </c>
      <c r="L772" s="1">
        <v>0</v>
      </c>
      <c r="M772" s="1">
        <v>0</v>
      </c>
      <c r="N772" s="2">
        <v>41781</v>
      </c>
      <c r="O772" s="2">
        <v>41807</v>
      </c>
      <c r="Q772">
        <v>90</v>
      </c>
      <c r="R772">
        <v>29814</v>
      </c>
      <c r="V772" t="b">
        <v>0</v>
      </c>
    </row>
    <row r="773" spans="1:22" x14ac:dyDescent="0.2">
      <c r="A773" t="s">
        <v>1298</v>
      </c>
      <c r="B773" t="s">
        <v>23</v>
      </c>
      <c r="C773" t="s">
        <v>24</v>
      </c>
      <c r="D773" t="s">
        <v>25</v>
      </c>
      <c r="E773" s="1">
        <v>10</v>
      </c>
      <c r="F773" s="2">
        <v>41781</v>
      </c>
      <c r="G773" t="s">
        <v>26</v>
      </c>
      <c r="H773" t="s">
        <v>1299</v>
      </c>
      <c r="I773" t="s">
        <v>60</v>
      </c>
      <c r="J773" s="1">
        <v>0</v>
      </c>
      <c r="K773" s="1">
        <v>10</v>
      </c>
      <c r="L773" s="1">
        <v>0</v>
      </c>
      <c r="M773" s="1">
        <v>0</v>
      </c>
      <c r="N773" s="2">
        <v>41781</v>
      </c>
      <c r="O773" s="2">
        <v>41787</v>
      </c>
      <c r="Q773">
        <v>90</v>
      </c>
      <c r="R773">
        <v>10400</v>
      </c>
      <c r="V773" t="b">
        <v>0</v>
      </c>
    </row>
    <row r="774" spans="1:22" x14ac:dyDescent="0.2">
      <c r="A774" t="s">
        <v>1300</v>
      </c>
      <c r="B774" t="s">
        <v>23</v>
      </c>
      <c r="C774" t="s">
        <v>24</v>
      </c>
      <c r="D774" t="s">
        <v>25</v>
      </c>
      <c r="E774" s="1">
        <v>29</v>
      </c>
      <c r="F774" s="2">
        <v>41781</v>
      </c>
      <c r="G774" t="s">
        <v>26</v>
      </c>
      <c r="H774" t="s">
        <v>1301</v>
      </c>
      <c r="I774" t="s">
        <v>60</v>
      </c>
      <c r="J774" s="1">
        <v>29</v>
      </c>
      <c r="K774" s="1">
        <v>0</v>
      </c>
      <c r="L774" s="1">
        <v>0</v>
      </c>
      <c r="M774" s="1">
        <v>0</v>
      </c>
      <c r="N774" s="2">
        <v>41781</v>
      </c>
      <c r="O774" s="2">
        <v>41840</v>
      </c>
      <c r="Q774">
        <v>90</v>
      </c>
      <c r="R774">
        <v>10574</v>
      </c>
      <c r="V774" t="b">
        <v>0</v>
      </c>
    </row>
    <row r="775" spans="1:22" x14ac:dyDescent="0.2">
      <c r="A775" t="s">
        <v>1302</v>
      </c>
      <c r="B775" t="s">
        <v>23</v>
      </c>
      <c r="C775" t="s">
        <v>24</v>
      </c>
      <c r="D775" t="s">
        <v>25</v>
      </c>
      <c r="E775" s="1">
        <v>45</v>
      </c>
      <c r="F775" s="2">
        <v>41781</v>
      </c>
      <c r="G775" t="s">
        <v>26</v>
      </c>
      <c r="H775" t="s">
        <v>1303</v>
      </c>
      <c r="I775" t="s">
        <v>60</v>
      </c>
      <c r="J775" s="1">
        <v>45</v>
      </c>
      <c r="K775" s="1">
        <v>0</v>
      </c>
      <c r="L775" s="1">
        <v>0</v>
      </c>
      <c r="M775" s="1">
        <v>0</v>
      </c>
      <c r="Q775">
        <v>90</v>
      </c>
      <c r="R775">
        <v>10433</v>
      </c>
      <c r="V775" t="b">
        <v>0</v>
      </c>
    </row>
    <row r="776" spans="1:22" x14ac:dyDescent="0.2">
      <c r="A776" t="s">
        <v>1304</v>
      </c>
      <c r="B776" t="s">
        <v>23</v>
      </c>
      <c r="C776" t="s">
        <v>24</v>
      </c>
      <c r="D776" t="s">
        <v>25</v>
      </c>
      <c r="E776" s="1">
        <v>37.5</v>
      </c>
      <c r="F776" s="2">
        <v>41781</v>
      </c>
      <c r="G776" t="s">
        <v>26</v>
      </c>
      <c r="H776" t="s">
        <v>236</v>
      </c>
      <c r="I776" t="s">
        <v>60</v>
      </c>
      <c r="J776" s="1">
        <v>37.5</v>
      </c>
      <c r="K776" s="1">
        <v>0</v>
      </c>
      <c r="L776" s="1">
        <v>0</v>
      </c>
      <c r="M776" s="1">
        <v>0</v>
      </c>
      <c r="N776" s="2">
        <v>41781</v>
      </c>
      <c r="O776" s="2">
        <v>41834</v>
      </c>
      <c r="Q776">
        <v>90</v>
      </c>
      <c r="R776">
        <v>10511</v>
      </c>
      <c r="V776" t="b">
        <v>0</v>
      </c>
    </row>
    <row r="777" spans="1:22" x14ac:dyDescent="0.2">
      <c r="A777" t="s">
        <v>1305</v>
      </c>
      <c r="B777" t="s">
        <v>1306</v>
      </c>
      <c r="C777" t="s">
        <v>24</v>
      </c>
      <c r="D777" t="s">
        <v>25</v>
      </c>
      <c r="E777" s="1">
        <v>104.87</v>
      </c>
      <c r="F777" s="2">
        <v>41781</v>
      </c>
      <c r="G777" t="s">
        <v>395</v>
      </c>
      <c r="H777" t="s">
        <v>1307</v>
      </c>
      <c r="I777" t="s">
        <v>1308</v>
      </c>
      <c r="J777" s="1">
        <v>0</v>
      </c>
      <c r="K777" s="1">
        <v>52.44</v>
      </c>
      <c r="L777" s="1">
        <v>52.43</v>
      </c>
      <c r="M777" s="1">
        <v>0</v>
      </c>
      <c r="O777" s="2">
        <v>41781</v>
      </c>
      <c r="Q777">
        <v>2214</v>
      </c>
      <c r="R777">
        <v>6707</v>
      </c>
      <c r="V777" t="b">
        <v>0</v>
      </c>
    </row>
    <row r="778" spans="1:22" x14ac:dyDescent="0.2">
      <c r="A778" t="s">
        <v>1309</v>
      </c>
      <c r="B778" t="s">
        <v>34</v>
      </c>
      <c r="C778" t="s">
        <v>24</v>
      </c>
      <c r="D778" t="s">
        <v>25</v>
      </c>
      <c r="E778" s="1">
        <v>325</v>
      </c>
      <c r="F778" s="2">
        <v>41781</v>
      </c>
      <c r="G778" t="s">
        <v>26</v>
      </c>
      <c r="H778" t="s">
        <v>1310</v>
      </c>
      <c r="I778" t="s">
        <v>1311</v>
      </c>
      <c r="J778" s="1">
        <v>325</v>
      </c>
      <c r="K778" s="1">
        <v>0</v>
      </c>
      <c r="L778" s="1">
        <v>0</v>
      </c>
      <c r="M778" s="1">
        <v>0</v>
      </c>
      <c r="Q778">
        <v>52</v>
      </c>
      <c r="R778">
        <v>12888</v>
      </c>
      <c r="V778" t="b">
        <v>0</v>
      </c>
    </row>
    <row r="779" spans="1:22" x14ac:dyDescent="0.2">
      <c r="A779" t="s">
        <v>1312</v>
      </c>
      <c r="B779" t="s">
        <v>34</v>
      </c>
      <c r="C779" t="s">
        <v>24</v>
      </c>
      <c r="D779" t="s">
        <v>25</v>
      </c>
      <c r="E779" s="1">
        <v>3000</v>
      </c>
      <c r="F779" s="2">
        <v>41781</v>
      </c>
      <c r="G779" t="s">
        <v>42</v>
      </c>
      <c r="H779" t="s">
        <v>1249</v>
      </c>
      <c r="I779" t="s">
        <v>1250</v>
      </c>
      <c r="J779" s="1">
        <v>3000</v>
      </c>
      <c r="K779" s="1">
        <v>0</v>
      </c>
      <c r="L779" s="1">
        <v>0</v>
      </c>
      <c r="M779" s="1">
        <v>0</v>
      </c>
      <c r="Q779">
        <v>52</v>
      </c>
      <c r="R779">
        <v>30289</v>
      </c>
      <c r="V779" t="b">
        <v>0</v>
      </c>
    </row>
    <row r="780" spans="1:22" x14ac:dyDescent="0.2">
      <c r="A780" t="s">
        <v>1313</v>
      </c>
      <c r="B780" t="s">
        <v>34</v>
      </c>
      <c r="C780" t="s">
        <v>24</v>
      </c>
      <c r="D780" t="s">
        <v>25</v>
      </c>
      <c r="E780" s="1">
        <v>200</v>
      </c>
      <c r="F780" s="2">
        <v>41781</v>
      </c>
      <c r="G780" t="s">
        <v>26</v>
      </c>
      <c r="H780" t="s">
        <v>1231</v>
      </c>
      <c r="I780" t="s">
        <v>1232</v>
      </c>
      <c r="J780" s="1">
        <v>200</v>
      </c>
      <c r="K780" s="1">
        <v>0</v>
      </c>
      <c r="L780" s="1">
        <v>0</v>
      </c>
      <c r="M780" s="1">
        <v>0</v>
      </c>
      <c r="Q780">
        <v>52</v>
      </c>
      <c r="R780">
        <v>30296</v>
      </c>
      <c r="V780" t="b">
        <v>0</v>
      </c>
    </row>
    <row r="781" spans="1:22" x14ac:dyDescent="0.2">
      <c r="A781" t="s">
        <v>1314</v>
      </c>
      <c r="B781" t="s">
        <v>34</v>
      </c>
      <c r="C781" t="s">
        <v>24</v>
      </c>
      <c r="D781" t="s">
        <v>25</v>
      </c>
      <c r="E781" s="1">
        <v>60</v>
      </c>
      <c r="F781" s="2">
        <v>41781</v>
      </c>
      <c r="G781" t="s">
        <v>26</v>
      </c>
      <c r="H781" t="s">
        <v>1315</v>
      </c>
      <c r="I781" t="s">
        <v>1316</v>
      </c>
      <c r="J781" s="1">
        <v>60</v>
      </c>
      <c r="K781" s="1">
        <v>0</v>
      </c>
      <c r="L781" s="1">
        <v>0</v>
      </c>
      <c r="M781" s="1">
        <v>0</v>
      </c>
      <c r="Q781">
        <v>52</v>
      </c>
      <c r="R781">
        <v>12866</v>
      </c>
      <c r="V781" t="b">
        <v>0</v>
      </c>
    </row>
    <row r="782" spans="1:22" x14ac:dyDescent="0.2">
      <c r="A782" t="s">
        <v>1317</v>
      </c>
      <c r="B782" t="s">
        <v>34</v>
      </c>
      <c r="C782" t="s">
        <v>24</v>
      </c>
      <c r="D782" t="s">
        <v>25</v>
      </c>
      <c r="E782" s="1">
        <v>2073</v>
      </c>
      <c r="F782" s="2">
        <v>41781</v>
      </c>
      <c r="G782" t="s">
        <v>26</v>
      </c>
      <c r="H782" t="s">
        <v>1225</v>
      </c>
      <c r="I782" t="s">
        <v>1226</v>
      </c>
      <c r="J782" s="1">
        <v>2073</v>
      </c>
      <c r="K782" s="1">
        <v>0</v>
      </c>
      <c r="L782" s="1">
        <v>0</v>
      </c>
      <c r="M782" s="1">
        <v>0</v>
      </c>
      <c r="Q782">
        <v>52</v>
      </c>
      <c r="R782">
        <v>12885</v>
      </c>
      <c r="V782" t="b">
        <v>0</v>
      </c>
    </row>
    <row r="783" spans="1:22" x14ac:dyDescent="0.2">
      <c r="A783" t="s">
        <v>1318</v>
      </c>
      <c r="B783" t="s">
        <v>34</v>
      </c>
      <c r="C783" t="s">
        <v>24</v>
      </c>
      <c r="D783" t="s">
        <v>25</v>
      </c>
      <c r="E783" s="1">
        <v>99.6</v>
      </c>
      <c r="F783" s="2">
        <v>41781</v>
      </c>
      <c r="G783" t="s">
        <v>26</v>
      </c>
      <c r="H783" t="s">
        <v>1319</v>
      </c>
      <c r="I783" t="s">
        <v>1320</v>
      </c>
      <c r="J783" s="1">
        <v>99.6</v>
      </c>
      <c r="K783" s="1">
        <v>0</v>
      </c>
      <c r="L783" s="1">
        <v>0</v>
      </c>
      <c r="M783" s="1">
        <v>0</v>
      </c>
      <c r="Q783">
        <v>52</v>
      </c>
      <c r="R783">
        <v>30294</v>
      </c>
      <c r="V783" t="b">
        <v>0</v>
      </c>
    </row>
    <row r="784" spans="1:22" x14ac:dyDescent="0.2">
      <c r="A784" t="s">
        <v>1321</v>
      </c>
      <c r="B784" t="s">
        <v>34</v>
      </c>
      <c r="C784" t="s">
        <v>24</v>
      </c>
      <c r="D784" t="s">
        <v>25</v>
      </c>
      <c r="E784" s="1">
        <v>47</v>
      </c>
      <c r="F784" s="2">
        <v>41781</v>
      </c>
      <c r="G784" t="s">
        <v>26</v>
      </c>
      <c r="H784" t="s">
        <v>1322</v>
      </c>
      <c r="I784" t="s">
        <v>1323</v>
      </c>
      <c r="J784" s="1">
        <v>47</v>
      </c>
      <c r="K784" s="1">
        <v>0</v>
      </c>
      <c r="L784" s="1">
        <v>0</v>
      </c>
      <c r="M784" s="1">
        <v>0</v>
      </c>
      <c r="Q784">
        <v>52</v>
      </c>
      <c r="R784">
        <v>12879</v>
      </c>
      <c r="V784" t="b">
        <v>0</v>
      </c>
    </row>
    <row r="785" spans="1:22" x14ac:dyDescent="0.2">
      <c r="A785" t="s">
        <v>1324</v>
      </c>
      <c r="B785" t="s">
        <v>34</v>
      </c>
      <c r="C785" t="s">
        <v>24</v>
      </c>
      <c r="D785" t="s">
        <v>25</v>
      </c>
      <c r="E785" s="1">
        <v>11737.42</v>
      </c>
      <c r="F785" s="2">
        <v>41781</v>
      </c>
      <c r="G785" t="s">
        <v>42</v>
      </c>
      <c r="H785" t="s">
        <v>1259</v>
      </c>
      <c r="I785" t="s">
        <v>1260</v>
      </c>
      <c r="J785" s="1">
        <v>11737.42</v>
      </c>
      <c r="K785" s="1">
        <v>0</v>
      </c>
      <c r="L785" s="1">
        <v>0</v>
      </c>
      <c r="M785" s="1">
        <v>0</v>
      </c>
      <c r="Q785">
        <v>52</v>
      </c>
      <c r="R785">
        <v>12883</v>
      </c>
      <c r="V785" t="b">
        <v>0</v>
      </c>
    </row>
    <row r="786" spans="1:22" x14ac:dyDescent="0.2">
      <c r="A786" t="s">
        <v>1325</v>
      </c>
      <c r="B786" t="s">
        <v>34</v>
      </c>
      <c r="C786" t="s">
        <v>24</v>
      </c>
      <c r="D786" t="s">
        <v>25</v>
      </c>
      <c r="E786" s="1">
        <v>20</v>
      </c>
      <c r="F786" s="2">
        <v>41781</v>
      </c>
      <c r="G786" t="s">
        <v>26</v>
      </c>
      <c r="H786" t="s">
        <v>1326</v>
      </c>
      <c r="I786" t="s">
        <v>1327</v>
      </c>
      <c r="J786" s="1">
        <v>20</v>
      </c>
      <c r="K786" s="1">
        <v>0</v>
      </c>
      <c r="L786" s="1">
        <v>0</v>
      </c>
      <c r="M786" s="1">
        <v>0</v>
      </c>
      <c r="Q786">
        <v>52</v>
      </c>
      <c r="R786">
        <v>30291</v>
      </c>
      <c r="V786" t="b">
        <v>0</v>
      </c>
    </row>
    <row r="787" spans="1:22" x14ac:dyDescent="0.2">
      <c r="A787" t="s">
        <v>1328</v>
      </c>
      <c r="B787" t="s">
        <v>34</v>
      </c>
      <c r="C787" t="s">
        <v>24</v>
      </c>
      <c r="D787" t="s">
        <v>25</v>
      </c>
      <c r="E787" s="1">
        <v>100</v>
      </c>
      <c r="F787" s="2">
        <v>41781</v>
      </c>
      <c r="G787" t="s">
        <v>26</v>
      </c>
      <c r="H787" t="s">
        <v>1329</v>
      </c>
      <c r="I787" t="s">
        <v>1330</v>
      </c>
      <c r="J787" s="1">
        <v>100</v>
      </c>
      <c r="K787" s="1">
        <v>0</v>
      </c>
      <c r="L787" s="1">
        <v>0</v>
      </c>
      <c r="M787" s="1">
        <v>0</v>
      </c>
      <c r="Q787">
        <v>52</v>
      </c>
      <c r="R787">
        <v>12872</v>
      </c>
      <c r="V787" t="b">
        <v>0</v>
      </c>
    </row>
    <row r="788" spans="1:22" x14ac:dyDescent="0.2">
      <c r="A788" t="s">
        <v>1331</v>
      </c>
      <c r="B788" t="s">
        <v>34</v>
      </c>
      <c r="C788" t="s">
        <v>24</v>
      </c>
      <c r="D788" t="s">
        <v>25</v>
      </c>
      <c r="E788" s="1">
        <v>99</v>
      </c>
      <c r="F788" s="2">
        <v>41781</v>
      </c>
      <c r="G788" t="s">
        <v>38</v>
      </c>
      <c r="H788" t="s">
        <v>1332</v>
      </c>
      <c r="I788" t="s">
        <v>1333</v>
      </c>
      <c r="J788" s="1">
        <v>99</v>
      </c>
      <c r="K788" s="1">
        <v>0</v>
      </c>
      <c r="L788" s="1">
        <v>0</v>
      </c>
      <c r="M788" s="1">
        <v>0</v>
      </c>
      <c r="Q788">
        <v>52</v>
      </c>
      <c r="R788">
        <v>30297</v>
      </c>
      <c r="V788" t="b">
        <v>0</v>
      </c>
    </row>
    <row r="789" spans="1:22" x14ac:dyDescent="0.2">
      <c r="A789" t="s">
        <v>1334</v>
      </c>
      <c r="B789" t="s">
        <v>34</v>
      </c>
      <c r="C789" t="s">
        <v>24</v>
      </c>
      <c r="D789" t="s">
        <v>25</v>
      </c>
      <c r="E789" s="1">
        <v>96.2</v>
      </c>
      <c r="F789" s="2">
        <v>41781</v>
      </c>
      <c r="G789" t="s">
        <v>26</v>
      </c>
      <c r="H789" t="s">
        <v>1335</v>
      </c>
      <c r="I789" t="s">
        <v>1336</v>
      </c>
      <c r="J789" s="1">
        <v>96.2</v>
      </c>
      <c r="K789" s="1">
        <v>0</v>
      </c>
      <c r="L789" s="1">
        <v>0</v>
      </c>
      <c r="M789" s="1">
        <v>0</v>
      </c>
      <c r="Q789">
        <v>52</v>
      </c>
      <c r="R789">
        <v>12877</v>
      </c>
      <c r="V789" t="b">
        <v>0</v>
      </c>
    </row>
    <row r="790" spans="1:22" x14ac:dyDescent="0.2">
      <c r="A790" t="s">
        <v>1337</v>
      </c>
      <c r="B790" t="s">
        <v>34</v>
      </c>
      <c r="C790" t="s">
        <v>24</v>
      </c>
      <c r="D790" t="s">
        <v>25</v>
      </c>
      <c r="E790" s="1">
        <v>188</v>
      </c>
      <c r="F790" s="2">
        <v>41781</v>
      </c>
      <c r="G790" t="s">
        <v>26</v>
      </c>
      <c r="H790" t="s">
        <v>1338</v>
      </c>
      <c r="I790" t="s">
        <v>1339</v>
      </c>
      <c r="J790" s="1">
        <v>188</v>
      </c>
      <c r="K790" s="1">
        <v>0</v>
      </c>
      <c r="L790" s="1">
        <v>0</v>
      </c>
      <c r="M790" s="1">
        <v>0</v>
      </c>
      <c r="Q790">
        <v>52</v>
      </c>
      <c r="R790">
        <v>30301</v>
      </c>
      <c r="V790" t="b">
        <v>0</v>
      </c>
    </row>
    <row r="791" spans="1:22" x14ac:dyDescent="0.2">
      <c r="A791" t="s">
        <v>1340</v>
      </c>
      <c r="B791" t="s">
        <v>1265</v>
      </c>
      <c r="C791" t="s">
        <v>24</v>
      </c>
      <c r="D791" t="s">
        <v>25</v>
      </c>
      <c r="E791" s="1">
        <v>7</v>
      </c>
      <c r="F791" s="2">
        <v>41781</v>
      </c>
      <c r="G791" t="s">
        <v>77</v>
      </c>
      <c r="H791" t="s">
        <v>1266</v>
      </c>
      <c r="I791" t="s">
        <v>1267</v>
      </c>
      <c r="J791" s="1">
        <v>7</v>
      </c>
      <c r="K791" s="1">
        <v>0</v>
      </c>
      <c r="L791" s="1">
        <v>0</v>
      </c>
      <c r="M791" s="1">
        <v>0</v>
      </c>
      <c r="O791" s="2">
        <v>41781</v>
      </c>
      <c r="Q791">
        <v>616</v>
      </c>
      <c r="R791">
        <v>6519</v>
      </c>
      <c r="V791" t="b">
        <v>0</v>
      </c>
    </row>
    <row r="792" spans="1:22" x14ac:dyDescent="0.2">
      <c r="A792" t="s">
        <v>1341</v>
      </c>
      <c r="B792" t="s">
        <v>386</v>
      </c>
      <c r="C792" t="s">
        <v>24</v>
      </c>
      <c r="D792" t="s">
        <v>25</v>
      </c>
      <c r="E792" s="1">
        <v>2970</v>
      </c>
      <c r="F792" s="2">
        <v>41781</v>
      </c>
      <c r="G792" t="s">
        <v>26</v>
      </c>
      <c r="H792" t="s">
        <v>1342</v>
      </c>
      <c r="I792" t="s">
        <v>1343</v>
      </c>
      <c r="J792" s="1">
        <v>2747.11</v>
      </c>
      <c r="K792" s="1">
        <v>0</v>
      </c>
      <c r="L792" s="1">
        <v>222.89</v>
      </c>
      <c r="M792" s="1">
        <v>0</v>
      </c>
      <c r="N792" s="2">
        <v>41781</v>
      </c>
      <c r="O792" s="2">
        <v>41793</v>
      </c>
      <c r="P792">
        <v>7603</v>
      </c>
      <c r="Q792">
        <v>63</v>
      </c>
      <c r="R792">
        <v>30407</v>
      </c>
      <c r="V792" t="b">
        <v>0</v>
      </c>
    </row>
    <row r="793" spans="1:22" x14ac:dyDescent="0.2">
      <c r="A793" t="s">
        <v>1344</v>
      </c>
      <c r="B793" t="s">
        <v>386</v>
      </c>
      <c r="C793" t="s">
        <v>24</v>
      </c>
      <c r="D793" t="s">
        <v>25</v>
      </c>
      <c r="E793" s="1">
        <v>40</v>
      </c>
      <c r="F793" s="2">
        <v>41781</v>
      </c>
      <c r="G793" t="s">
        <v>38</v>
      </c>
      <c r="H793" t="s">
        <v>680</v>
      </c>
      <c r="I793" t="s">
        <v>681</v>
      </c>
      <c r="J793" s="1">
        <v>40</v>
      </c>
      <c r="K793" s="1">
        <v>0</v>
      </c>
      <c r="L793" s="1">
        <v>0</v>
      </c>
      <c r="M793" s="1">
        <v>0</v>
      </c>
      <c r="N793" s="2">
        <v>41807</v>
      </c>
      <c r="O793" s="2">
        <v>41807</v>
      </c>
      <c r="Q793">
        <v>63</v>
      </c>
      <c r="R793">
        <v>30321</v>
      </c>
      <c r="V793" t="b">
        <v>0</v>
      </c>
    </row>
    <row r="794" spans="1:22" x14ac:dyDescent="0.2">
      <c r="A794" t="s">
        <v>1345</v>
      </c>
      <c r="B794" t="s">
        <v>386</v>
      </c>
      <c r="C794" t="s">
        <v>24</v>
      </c>
      <c r="D794" t="s">
        <v>25</v>
      </c>
      <c r="E794" s="1">
        <v>895.22</v>
      </c>
      <c r="F794" s="2">
        <v>41781</v>
      </c>
      <c r="G794" t="s">
        <v>733</v>
      </c>
      <c r="H794" t="s">
        <v>1346</v>
      </c>
      <c r="I794" t="s">
        <v>1347</v>
      </c>
      <c r="J794" s="1">
        <v>895.22</v>
      </c>
      <c r="K794" s="1">
        <v>0</v>
      </c>
      <c r="L794" s="1">
        <v>0</v>
      </c>
      <c r="M794" s="1">
        <v>0</v>
      </c>
      <c r="N794" s="2">
        <v>41786</v>
      </c>
      <c r="O794" s="2">
        <v>41786</v>
      </c>
      <c r="P794">
        <v>7635</v>
      </c>
      <c r="Q794">
        <v>63</v>
      </c>
      <c r="R794">
        <v>30426</v>
      </c>
      <c r="V794" t="b">
        <v>0</v>
      </c>
    </row>
    <row r="795" spans="1:22" x14ac:dyDescent="0.2">
      <c r="A795" t="s">
        <v>1348</v>
      </c>
      <c r="B795" t="s">
        <v>1349</v>
      </c>
      <c r="C795" t="s">
        <v>24</v>
      </c>
      <c r="D795" t="s">
        <v>25</v>
      </c>
      <c r="E795" s="1">
        <v>263.2</v>
      </c>
      <c r="F795" s="2">
        <v>41781</v>
      </c>
      <c r="G795" t="s">
        <v>42</v>
      </c>
      <c r="H795" t="s">
        <v>1350</v>
      </c>
      <c r="I795" t="s">
        <v>1351</v>
      </c>
      <c r="J795" s="1">
        <v>263.2</v>
      </c>
      <c r="K795" s="1">
        <v>0</v>
      </c>
      <c r="L795" s="1">
        <v>0</v>
      </c>
      <c r="M795" s="1">
        <v>0</v>
      </c>
      <c r="O795" s="2">
        <v>41787</v>
      </c>
      <c r="P795">
        <v>2315</v>
      </c>
      <c r="Q795">
        <v>770</v>
      </c>
      <c r="R795">
        <v>6827</v>
      </c>
      <c r="V795" t="b">
        <v>0</v>
      </c>
    </row>
    <row r="796" spans="1:22" x14ac:dyDescent="0.2">
      <c r="A796" t="s">
        <v>1352</v>
      </c>
      <c r="B796" t="s">
        <v>30</v>
      </c>
      <c r="C796" t="s">
        <v>24</v>
      </c>
      <c r="D796" t="s">
        <v>25</v>
      </c>
      <c r="E796" s="1">
        <v>469</v>
      </c>
      <c r="F796" s="2">
        <v>41781</v>
      </c>
      <c r="G796" t="s">
        <v>38</v>
      </c>
      <c r="H796" t="s">
        <v>1203</v>
      </c>
      <c r="I796" t="s">
        <v>1204</v>
      </c>
      <c r="J796" s="1">
        <v>0</v>
      </c>
      <c r="K796" s="1">
        <v>0</v>
      </c>
      <c r="L796" s="1">
        <v>0</v>
      </c>
      <c r="M796" s="1">
        <v>469</v>
      </c>
      <c r="Q796">
        <v>84</v>
      </c>
      <c r="R796">
        <v>6394</v>
      </c>
      <c r="V796" t="b">
        <v>0</v>
      </c>
    </row>
    <row r="797" spans="1:22" x14ac:dyDescent="0.2">
      <c r="A797" t="s">
        <v>1353</v>
      </c>
      <c r="B797" t="s">
        <v>30</v>
      </c>
      <c r="C797" t="s">
        <v>24</v>
      </c>
      <c r="D797" t="s">
        <v>25</v>
      </c>
      <c r="E797" s="1">
        <v>18149</v>
      </c>
      <c r="F797" s="2">
        <v>41781</v>
      </c>
      <c r="G797" t="s">
        <v>38</v>
      </c>
      <c r="H797" t="s">
        <v>1203</v>
      </c>
      <c r="I797" t="s">
        <v>1204</v>
      </c>
      <c r="J797" s="1">
        <v>18149</v>
      </c>
      <c r="K797" s="1">
        <v>0</v>
      </c>
      <c r="L797" s="1">
        <v>0</v>
      </c>
      <c r="M797" s="1">
        <v>0</v>
      </c>
      <c r="Q797">
        <v>85</v>
      </c>
      <c r="R797">
        <v>9271</v>
      </c>
      <c r="V797" t="b">
        <v>0</v>
      </c>
    </row>
    <row r="798" spans="1:22" x14ac:dyDescent="0.2">
      <c r="A798" t="s">
        <v>1354</v>
      </c>
      <c r="B798" t="s">
        <v>30</v>
      </c>
      <c r="C798" t="s">
        <v>24</v>
      </c>
      <c r="D798" t="s">
        <v>25</v>
      </c>
      <c r="E798" s="1">
        <v>180</v>
      </c>
      <c r="F798" s="2">
        <v>41781</v>
      </c>
      <c r="G798" t="s">
        <v>38</v>
      </c>
      <c r="H798" t="s">
        <v>1203</v>
      </c>
      <c r="I798" t="s">
        <v>1204</v>
      </c>
      <c r="J798" s="1">
        <v>180</v>
      </c>
      <c r="K798" s="1">
        <v>0</v>
      </c>
      <c r="L798" s="1">
        <v>0</v>
      </c>
      <c r="M798" s="1">
        <v>0</v>
      </c>
      <c r="N798" s="2">
        <v>41781</v>
      </c>
      <c r="O798" s="2">
        <v>41781</v>
      </c>
      <c r="Q798">
        <v>85</v>
      </c>
      <c r="R798">
        <v>9271</v>
      </c>
      <c r="V798" t="b">
        <v>0</v>
      </c>
    </row>
    <row r="799" spans="1:22" x14ac:dyDescent="0.2">
      <c r="A799" t="s">
        <v>1355</v>
      </c>
      <c r="B799" t="s">
        <v>30</v>
      </c>
      <c r="C799" t="s">
        <v>24</v>
      </c>
      <c r="D799" t="s">
        <v>25</v>
      </c>
      <c r="E799" s="1">
        <v>11629</v>
      </c>
      <c r="F799" s="2">
        <v>41781</v>
      </c>
      <c r="G799" t="s">
        <v>38</v>
      </c>
      <c r="H799" t="s">
        <v>1203</v>
      </c>
      <c r="I799" t="s">
        <v>1204</v>
      </c>
      <c r="J799" s="1">
        <v>10314</v>
      </c>
      <c r="K799" s="1">
        <v>875</v>
      </c>
      <c r="L799" s="1">
        <v>440</v>
      </c>
      <c r="M799" s="1">
        <v>0</v>
      </c>
      <c r="Q799">
        <v>85</v>
      </c>
      <c r="R799">
        <v>9271</v>
      </c>
      <c r="V799" t="b">
        <v>0</v>
      </c>
    </row>
    <row r="800" spans="1:22" x14ac:dyDescent="0.2">
      <c r="A800" t="s">
        <v>1356</v>
      </c>
      <c r="B800" t="s">
        <v>1357</v>
      </c>
      <c r="C800" t="s">
        <v>24</v>
      </c>
      <c r="D800" t="s">
        <v>25</v>
      </c>
      <c r="E800" s="1">
        <v>404.03</v>
      </c>
      <c r="F800" s="2">
        <v>41781</v>
      </c>
      <c r="G800" t="s">
        <v>38</v>
      </c>
      <c r="H800" t="s">
        <v>929</v>
      </c>
      <c r="I800" t="s">
        <v>1358</v>
      </c>
      <c r="J800" s="1">
        <v>404.03</v>
      </c>
      <c r="K800" s="1">
        <v>0</v>
      </c>
      <c r="L800" s="1">
        <v>0</v>
      </c>
      <c r="M800" s="1">
        <v>0</v>
      </c>
      <c r="O800" s="2">
        <v>41781</v>
      </c>
      <c r="P800">
        <v>2471</v>
      </c>
      <c r="Q800">
        <v>2120</v>
      </c>
      <c r="R800">
        <v>6280</v>
      </c>
      <c r="V800" t="b">
        <v>0</v>
      </c>
    </row>
    <row r="801" spans="1:22" x14ac:dyDescent="0.2">
      <c r="A801" t="s">
        <v>1359</v>
      </c>
      <c r="B801" t="s">
        <v>23</v>
      </c>
      <c r="C801" t="s">
        <v>24</v>
      </c>
      <c r="D801" t="s">
        <v>25</v>
      </c>
      <c r="E801" s="1">
        <v>106.88</v>
      </c>
      <c r="F801" s="2">
        <v>41781</v>
      </c>
      <c r="G801" t="s">
        <v>71</v>
      </c>
      <c r="H801" t="s">
        <v>1360</v>
      </c>
      <c r="I801" t="s">
        <v>1361</v>
      </c>
      <c r="J801" s="1">
        <v>106.88</v>
      </c>
      <c r="K801" s="1">
        <v>0</v>
      </c>
      <c r="L801" s="1">
        <v>0</v>
      </c>
      <c r="M801" s="1">
        <v>0</v>
      </c>
      <c r="N801" s="2">
        <v>41781</v>
      </c>
      <c r="O801" s="2">
        <v>41781</v>
      </c>
      <c r="Q801">
        <v>90</v>
      </c>
      <c r="R801">
        <v>10576</v>
      </c>
      <c r="V801" t="b">
        <v>0</v>
      </c>
    </row>
    <row r="802" spans="1:22" x14ac:dyDescent="0.2">
      <c r="A802" t="s">
        <v>1362</v>
      </c>
      <c r="B802" t="s">
        <v>23</v>
      </c>
      <c r="C802" t="s">
        <v>24</v>
      </c>
      <c r="D802" t="s">
        <v>25</v>
      </c>
      <c r="E802" s="1">
        <v>185</v>
      </c>
      <c r="F802" s="2">
        <v>41781</v>
      </c>
      <c r="G802" t="s">
        <v>26</v>
      </c>
      <c r="H802" t="s">
        <v>241</v>
      </c>
      <c r="I802" t="s">
        <v>242</v>
      </c>
      <c r="J802" s="1">
        <v>185</v>
      </c>
      <c r="K802" s="1">
        <v>0</v>
      </c>
      <c r="L802" s="1">
        <v>0</v>
      </c>
      <c r="M802" s="1">
        <v>0</v>
      </c>
      <c r="N802" s="2">
        <v>41781</v>
      </c>
      <c r="O802" s="2">
        <v>41781</v>
      </c>
      <c r="Q802">
        <v>90</v>
      </c>
      <c r="R802">
        <v>10305</v>
      </c>
      <c r="V802" t="b">
        <v>0</v>
      </c>
    </row>
    <row r="803" spans="1:22" x14ac:dyDescent="0.2">
      <c r="A803" t="s">
        <v>1363</v>
      </c>
      <c r="B803" t="s">
        <v>23</v>
      </c>
      <c r="C803" t="s">
        <v>24</v>
      </c>
      <c r="D803" t="s">
        <v>25</v>
      </c>
      <c r="E803" s="1">
        <v>116.25</v>
      </c>
      <c r="F803" s="2">
        <v>41781</v>
      </c>
      <c r="G803" t="s">
        <v>71</v>
      </c>
      <c r="H803" t="s">
        <v>1364</v>
      </c>
      <c r="I803" t="s">
        <v>1365</v>
      </c>
      <c r="J803" s="1">
        <v>116.25</v>
      </c>
      <c r="K803" s="1">
        <v>0</v>
      </c>
      <c r="L803" s="1">
        <v>0</v>
      </c>
      <c r="M803" s="1">
        <v>0</v>
      </c>
      <c r="N803" s="2">
        <v>41781</v>
      </c>
      <c r="O803" s="2">
        <v>41781</v>
      </c>
      <c r="Q803">
        <v>90</v>
      </c>
      <c r="R803">
        <v>10577</v>
      </c>
      <c r="V803" t="b">
        <v>0</v>
      </c>
    </row>
    <row r="804" spans="1:22" x14ac:dyDescent="0.2">
      <c r="A804" t="s">
        <v>1366</v>
      </c>
      <c r="B804" t="s">
        <v>23</v>
      </c>
      <c r="C804" t="s">
        <v>24</v>
      </c>
      <c r="D804" t="s">
        <v>25</v>
      </c>
      <c r="E804" s="1">
        <v>20</v>
      </c>
      <c r="F804" s="2">
        <v>41781</v>
      </c>
      <c r="G804" t="s">
        <v>42</v>
      </c>
      <c r="H804" t="s">
        <v>1367</v>
      </c>
      <c r="I804" t="s">
        <v>60</v>
      </c>
      <c r="J804" s="1">
        <v>20</v>
      </c>
      <c r="K804" s="1">
        <v>0</v>
      </c>
      <c r="L804" s="1">
        <v>0</v>
      </c>
      <c r="M804" s="1">
        <v>0</v>
      </c>
      <c r="N804" s="2">
        <v>41781</v>
      </c>
      <c r="O804" s="2">
        <v>41781</v>
      </c>
      <c r="Q804">
        <v>90</v>
      </c>
      <c r="R804">
        <v>10553</v>
      </c>
      <c r="V804" t="b">
        <v>0</v>
      </c>
    </row>
    <row r="805" spans="1:22" x14ac:dyDescent="0.2">
      <c r="A805" t="s">
        <v>1368</v>
      </c>
      <c r="B805" t="s">
        <v>23</v>
      </c>
      <c r="C805" t="s">
        <v>24</v>
      </c>
      <c r="D805" t="s">
        <v>25</v>
      </c>
      <c r="E805" s="1">
        <v>25</v>
      </c>
      <c r="F805" s="2">
        <v>41781</v>
      </c>
      <c r="G805" t="s">
        <v>38</v>
      </c>
      <c r="H805" t="s">
        <v>1222</v>
      </c>
      <c r="I805" t="s">
        <v>60</v>
      </c>
      <c r="J805" s="1">
        <v>25</v>
      </c>
      <c r="K805" s="1">
        <v>0</v>
      </c>
      <c r="L805" s="1">
        <v>0</v>
      </c>
      <c r="M805" s="1">
        <v>0</v>
      </c>
      <c r="Q805">
        <v>90</v>
      </c>
      <c r="R805">
        <v>10454</v>
      </c>
      <c r="V805" t="b">
        <v>0</v>
      </c>
    </row>
    <row r="806" spans="1:22" x14ac:dyDescent="0.2">
      <c r="A806" t="s">
        <v>1369</v>
      </c>
      <c r="B806" t="s">
        <v>34</v>
      </c>
      <c r="C806" t="s">
        <v>24</v>
      </c>
      <c r="D806" t="s">
        <v>25</v>
      </c>
      <c r="E806" s="1">
        <v>215</v>
      </c>
      <c r="F806" s="2">
        <v>41781</v>
      </c>
      <c r="G806" t="s">
        <v>26</v>
      </c>
      <c r="H806" t="s">
        <v>1370</v>
      </c>
      <c r="I806" t="s">
        <v>896</v>
      </c>
      <c r="J806" s="1">
        <v>215</v>
      </c>
      <c r="K806" s="1">
        <v>0</v>
      </c>
      <c r="L806" s="1">
        <v>0</v>
      </c>
      <c r="M806" s="1">
        <v>0</v>
      </c>
      <c r="Q806">
        <v>52</v>
      </c>
      <c r="R806">
        <v>12873</v>
      </c>
      <c r="V806" t="b">
        <v>0</v>
      </c>
    </row>
    <row r="807" spans="1:22" x14ac:dyDescent="0.2">
      <c r="A807" t="s">
        <v>1371</v>
      </c>
      <c r="B807" t="s">
        <v>34</v>
      </c>
      <c r="C807" t="s">
        <v>24</v>
      </c>
      <c r="D807" t="s">
        <v>25</v>
      </c>
      <c r="E807" s="1">
        <v>3</v>
      </c>
      <c r="F807" s="2">
        <v>41781</v>
      </c>
      <c r="G807" t="s">
        <v>38</v>
      </c>
      <c r="H807" t="s">
        <v>1372</v>
      </c>
      <c r="I807" t="s">
        <v>1373</v>
      </c>
      <c r="J807" s="1">
        <v>3</v>
      </c>
      <c r="K807" s="1">
        <v>0</v>
      </c>
      <c r="L807" s="1">
        <v>0</v>
      </c>
      <c r="M807" s="1">
        <v>0</v>
      </c>
      <c r="Q807">
        <v>52</v>
      </c>
      <c r="R807">
        <v>30298</v>
      </c>
      <c r="V807" t="b">
        <v>0</v>
      </c>
    </row>
    <row r="808" spans="1:22" x14ac:dyDescent="0.2">
      <c r="A808" t="s">
        <v>1374</v>
      </c>
      <c r="B808" t="s">
        <v>34</v>
      </c>
      <c r="C808" t="s">
        <v>24</v>
      </c>
      <c r="D808" t="s">
        <v>25</v>
      </c>
      <c r="E808" s="1">
        <v>922.5</v>
      </c>
      <c r="F808" s="2">
        <v>41781</v>
      </c>
      <c r="G808" t="s">
        <v>26</v>
      </c>
      <c r="H808" t="s">
        <v>1237</v>
      </c>
      <c r="I808" t="s">
        <v>1238</v>
      </c>
      <c r="J808" s="1">
        <v>922.5</v>
      </c>
      <c r="K808" s="1">
        <v>0</v>
      </c>
      <c r="L808" s="1">
        <v>0</v>
      </c>
      <c r="M808" s="1">
        <v>0</v>
      </c>
      <c r="Q808">
        <v>52</v>
      </c>
      <c r="R808">
        <v>12865</v>
      </c>
      <c r="V808" t="b">
        <v>0</v>
      </c>
    </row>
    <row r="809" spans="1:22" x14ac:dyDescent="0.2">
      <c r="A809" t="s">
        <v>1375</v>
      </c>
      <c r="B809" t="s">
        <v>34</v>
      </c>
      <c r="C809" t="s">
        <v>24</v>
      </c>
      <c r="D809" t="s">
        <v>25</v>
      </c>
      <c r="E809" s="1">
        <v>100</v>
      </c>
      <c r="F809" s="2">
        <v>41781</v>
      </c>
      <c r="G809" t="s">
        <v>733</v>
      </c>
      <c r="H809" t="s">
        <v>1259</v>
      </c>
      <c r="I809" t="s">
        <v>1260</v>
      </c>
      <c r="J809" s="1">
        <v>100</v>
      </c>
      <c r="K809" s="1">
        <v>0</v>
      </c>
      <c r="L809" s="1">
        <v>0</v>
      </c>
      <c r="M809" s="1">
        <v>0</v>
      </c>
      <c r="Q809">
        <v>52</v>
      </c>
      <c r="R809">
        <v>12883</v>
      </c>
      <c r="V809" t="b">
        <v>0</v>
      </c>
    </row>
    <row r="810" spans="1:22" x14ac:dyDescent="0.2">
      <c r="A810" t="s">
        <v>1376</v>
      </c>
      <c r="B810" t="s">
        <v>34</v>
      </c>
      <c r="C810" t="s">
        <v>24</v>
      </c>
      <c r="D810" t="s">
        <v>25</v>
      </c>
      <c r="E810" s="1">
        <v>50</v>
      </c>
      <c r="F810" s="2">
        <v>41781</v>
      </c>
      <c r="G810" t="s">
        <v>26</v>
      </c>
      <c r="H810" t="s">
        <v>1326</v>
      </c>
      <c r="I810" t="s">
        <v>1327</v>
      </c>
      <c r="J810" s="1">
        <v>50</v>
      </c>
      <c r="K810" s="1">
        <v>0</v>
      </c>
      <c r="L810" s="1">
        <v>0</v>
      </c>
      <c r="M810" s="1">
        <v>0</v>
      </c>
      <c r="Q810">
        <v>52</v>
      </c>
      <c r="R810">
        <v>30291</v>
      </c>
      <c r="V810" t="b">
        <v>0</v>
      </c>
    </row>
    <row r="811" spans="1:22" x14ac:dyDescent="0.2">
      <c r="A811" t="s">
        <v>1377</v>
      </c>
      <c r="B811" t="s">
        <v>34</v>
      </c>
      <c r="C811" t="s">
        <v>24</v>
      </c>
      <c r="D811" t="s">
        <v>25</v>
      </c>
      <c r="E811" s="1">
        <v>40</v>
      </c>
      <c r="F811" s="2">
        <v>41781</v>
      </c>
      <c r="G811" t="s">
        <v>26</v>
      </c>
      <c r="H811" t="s">
        <v>1326</v>
      </c>
      <c r="I811" t="s">
        <v>1327</v>
      </c>
      <c r="J811" s="1">
        <v>40</v>
      </c>
      <c r="K811" s="1">
        <v>0</v>
      </c>
      <c r="L811" s="1">
        <v>0</v>
      </c>
      <c r="M811" s="1">
        <v>0</v>
      </c>
      <c r="Q811">
        <v>52</v>
      </c>
      <c r="R811">
        <v>30291</v>
      </c>
      <c r="V811" t="b">
        <v>0</v>
      </c>
    </row>
    <row r="812" spans="1:22" x14ac:dyDescent="0.2">
      <c r="A812" t="s">
        <v>1378</v>
      </c>
      <c r="B812" t="s">
        <v>34</v>
      </c>
      <c r="C812" t="s">
        <v>24</v>
      </c>
      <c r="D812" t="s">
        <v>25</v>
      </c>
      <c r="E812" s="1">
        <v>188</v>
      </c>
      <c r="F812" s="2">
        <v>41781</v>
      </c>
      <c r="G812" t="s">
        <v>26</v>
      </c>
      <c r="H812" t="s">
        <v>1379</v>
      </c>
      <c r="I812" t="s">
        <v>1380</v>
      </c>
      <c r="J812" s="1">
        <v>188</v>
      </c>
      <c r="K812" s="1">
        <v>0</v>
      </c>
      <c r="L812" s="1">
        <v>0</v>
      </c>
      <c r="M812" s="1">
        <v>0</v>
      </c>
      <c r="Q812">
        <v>52</v>
      </c>
      <c r="R812">
        <v>30302</v>
      </c>
      <c r="V812" t="b">
        <v>0</v>
      </c>
    </row>
    <row r="813" spans="1:22" x14ac:dyDescent="0.2">
      <c r="A813" t="s">
        <v>1381</v>
      </c>
      <c r="B813" t="s">
        <v>34</v>
      </c>
      <c r="C813" t="s">
        <v>24</v>
      </c>
      <c r="D813" t="s">
        <v>25</v>
      </c>
      <c r="E813" s="1">
        <v>30</v>
      </c>
      <c r="F813" s="2">
        <v>41781</v>
      </c>
      <c r="G813" t="s">
        <v>26</v>
      </c>
      <c r="H813" t="s">
        <v>1382</v>
      </c>
      <c r="I813" t="s">
        <v>1383</v>
      </c>
      <c r="J813" s="1">
        <v>30</v>
      </c>
      <c r="K813" s="1">
        <v>0</v>
      </c>
      <c r="L813" s="1">
        <v>0</v>
      </c>
      <c r="M813" s="1">
        <v>0</v>
      </c>
      <c r="Q813">
        <v>52</v>
      </c>
      <c r="R813">
        <v>12867</v>
      </c>
      <c r="V813" t="b">
        <v>0</v>
      </c>
    </row>
    <row r="814" spans="1:22" x14ac:dyDescent="0.2">
      <c r="A814" t="s">
        <v>1384</v>
      </c>
      <c r="B814" t="s">
        <v>34</v>
      </c>
      <c r="C814" t="s">
        <v>24</v>
      </c>
      <c r="D814" t="s">
        <v>25</v>
      </c>
      <c r="E814" s="1">
        <v>300</v>
      </c>
      <c r="F814" s="2">
        <v>41781</v>
      </c>
      <c r="G814" t="s">
        <v>77</v>
      </c>
      <c r="H814" t="s">
        <v>1225</v>
      </c>
      <c r="I814" t="s">
        <v>1226</v>
      </c>
      <c r="J814" s="1">
        <v>300</v>
      </c>
      <c r="K814" s="1">
        <v>0</v>
      </c>
      <c r="L814" s="1">
        <v>0</v>
      </c>
      <c r="M814" s="1">
        <v>0</v>
      </c>
      <c r="Q814">
        <v>52</v>
      </c>
      <c r="R814">
        <v>12885</v>
      </c>
      <c r="V814" t="b">
        <v>0</v>
      </c>
    </row>
    <row r="815" spans="1:22" x14ac:dyDescent="0.2">
      <c r="A815" t="s">
        <v>1385</v>
      </c>
      <c r="B815" t="s">
        <v>34</v>
      </c>
      <c r="C815" t="s">
        <v>24</v>
      </c>
      <c r="D815" t="s">
        <v>25</v>
      </c>
      <c r="E815" s="1">
        <v>500</v>
      </c>
      <c r="F815" s="2">
        <v>41781</v>
      </c>
      <c r="G815" t="s">
        <v>42</v>
      </c>
      <c r="H815" t="s">
        <v>1386</v>
      </c>
      <c r="I815" t="s">
        <v>1387</v>
      </c>
      <c r="J815" s="1">
        <v>500</v>
      </c>
      <c r="K815" s="1">
        <v>0</v>
      </c>
      <c r="L815" s="1">
        <v>0</v>
      </c>
      <c r="M815" s="1">
        <v>0</v>
      </c>
      <c r="Q815">
        <v>52</v>
      </c>
      <c r="R815">
        <v>30312</v>
      </c>
      <c r="V815" t="b">
        <v>0</v>
      </c>
    </row>
    <row r="816" spans="1:22" x14ac:dyDescent="0.2">
      <c r="A816" t="s">
        <v>1388</v>
      </c>
      <c r="B816" t="s">
        <v>34</v>
      </c>
      <c r="C816" t="s">
        <v>24</v>
      </c>
      <c r="D816" t="s">
        <v>25</v>
      </c>
      <c r="E816" s="1">
        <v>500</v>
      </c>
      <c r="F816" s="2">
        <v>41781</v>
      </c>
      <c r="G816" t="s">
        <v>26</v>
      </c>
      <c r="H816" t="s">
        <v>1389</v>
      </c>
      <c r="I816" t="s">
        <v>1390</v>
      </c>
      <c r="J816" s="1">
        <v>500</v>
      </c>
      <c r="K816" s="1">
        <v>0</v>
      </c>
      <c r="L816" s="1">
        <v>0</v>
      </c>
      <c r="M816" s="1">
        <v>0</v>
      </c>
      <c r="Q816">
        <v>52</v>
      </c>
      <c r="R816">
        <v>12889</v>
      </c>
      <c r="V816" t="b">
        <v>0</v>
      </c>
    </row>
    <row r="817" spans="1:22" x14ac:dyDescent="0.2">
      <c r="A817" t="s">
        <v>1391</v>
      </c>
      <c r="B817" t="s">
        <v>34</v>
      </c>
      <c r="C817" t="s">
        <v>24</v>
      </c>
      <c r="D817" t="s">
        <v>25</v>
      </c>
      <c r="E817" s="1">
        <v>1300</v>
      </c>
      <c r="F817" s="2">
        <v>41781</v>
      </c>
      <c r="G817" t="s">
        <v>42</v>
      </c>
      <c r="H817" t="s">
        <v>1249</v>
      </c>
      <c r="I817" t="s">
        <v>1250</v>
      </c>
      <c r="J817" s="1">
        <v>1300</v>
      </c>
      <c r="K817" s="1">
        <v>0</v>
      </c>
      <c r="L817" s="1">
        <v>0</v>
      </c>
      <c r="M817" s="1">
        <v>0</v>
      </c>
      <c r="Q817">
        <v>52</v>
      </c>
      <c r="R817">
        <v>30289</v>
      </c>
      <c r="V817" t="b">
        <v>0</v>
      </c>
    </row>
    <row r="818" spans="1:22" x14ac:dyDescent="0.2">
      <c r="A818" t="s">
        <v>1392</v>
      </c>
      <c r="B818" t="s">
        <v>34</v>
      </c>
      <c r="C818" t="s">
        <v>24</v>
      </c>
      <c r="D818" t="s">
        <v>25</v>
      </c>
      <c r="E818" s="1">
        <v>10</v>
      </c>
      <c r="F818" s="2">
        <v>41781</v>
      </c>
      <c r="G818" t="s">
        <v>26</v>
      </c>
      <c r="H818" t="s">
        <v>1393</v>
      </c>
      <c r="I818" t="s">
        <v>1394</v>
      </c>
      <c r="J818" s="1">
        <v>10</v>
      </c>
      <c r="K818" s="1">
        <v>0</v>
      </c>
      <c r="L818" s="1">
        <v>0</v>
      </c>
      <c r="M818" s="1">
        <v>0</v>
      </c>
      <c r="Q818">
        <v>52</v>
      </c>
      <c r="R818">
        <v>12880</v>
      </c>
      <c r="V818" t="b">
        <v>0</v>
      </c>
    </row>
    <row r="819" spans="1:22" x14ac:dyDescent="0.2">
      <c r="A819" t="s">
        <v>1395</v>
      </c>
      <c r="B819" t="s">
        <v>34</v>
      </c>
      <c r="C819" t="s">
        <v>24</v>
      </c>
      <c r="D819" t="s">
        <v>25</v>
      </c>
      <c r="E819" s="1">
        <v>66.599999999999994</v>
      </c>
      <c r="F819" s="2">
        <v>41781</v>
      </c>
      <c r="G819" t="s">
        <v>38</v>
      </c>
      <c r="H819" t="s">
        <v>1319</v>
      </c>
      <c r="I819" t="s">
        <v>1320</v>
      </c>
      <c r="J819" s="1">
        <v>66.599999999999994</v>
      </c>
      <c r="K819" s="1">
        <v>0</v>
      </c>
      <c r="L819" s="1">
        <v>0</v>
      </c>
      <c r="M819" s="1">
        <v>0</v>
      </c>
      <c r="Q819">
        <v>52</v>
      </c>
      <c r="R819">
        <v>30294</v>
      </c>
      <c r="V819" t="b">
        <v>0</v>
      </c>
    </row>
    <row r="820" spans="1:22" x14ac:dyDescent="0.2">
      <c r="A820" t="s">
        <v>1396</v>
      </c>
      <c r="B820" t="s">
        <v>386</v>
      </c>
      <c r="C820" t="s">
        <v>24</v>
      </c>
      <c r="D820" t="s">
        <v>25</v>
      </c>
      <c r="E820" s="1">
        <v>911.66</v>
      </c>
      <c r="F820" s="2">
        <v>41781</v>
      </c>
      <c r="G820" t="s">
        <v>733</v>
      </c>
      <c r="H820" t="s">
        <v>929</v>
      </c>
      <c r="I820" t="s">
        <v>1397</v>
      </c>
      <c r="J820" s="1">
        <v>911.66</v>
      </c>
      <c r="K820" s="1">
        <v>0</v>
      </c>
      <c r="L820" s="1">
        <v>0</v>
      </c>
      <c r="M820" s="1">
        <v>0</v>
      </c>
      <c r="N820" s="2">
        <v>41786</v>
      </c>
      <c r="O820" s="2">
        <v>41786</v>
      </c>
      <c r="P820">
        <v>7636</v>
      </c>
      <c r="Q820">
        <v>63</v>
      </c>
      <c r="R820">
        <v>30326</v>
      </c>
      <c r="V820" t="b">
        <v>0</v>
      </c>
    </row>
    <row r="821" spans="1:22" x14ac:dyDescent="0.2">
      <c r="A821" t="s">
        <v>1398</v>
      </c>
      <c r="B821" t="s">
        <v>1178</v>
      </c>
      <c r="C821" t="s">
        <v>24</v>
      </c>
      <c r="D821" t="s">
        <v>25</v>
      </c>
      <c r="E821" s="1">
        <v>81.45</v>
      </c>
      <c r="F821" s="2">
        <v>41781</v>
      </c>
      <c r="G821" t="s">
        <v>42</v>
      </c>
      <c r="H821" t="s">
        <v>1399</v>
      </c>
      <c r="J821" s="1">
        <v>81.45</v>
      </c>
      <c r="K821" s="1">
        <v>0</v>
      </c>
      <c r="L821" s="1">
        <v>0</v>
      </c>
      <c r="M821" s="1">
        <v>0</v>
      </c>
      <c r="N821" s="2">
        <v>41781</v>
      </c>
      <c r="O821" s="2">
        <v>41781</v>
      </c>
      <c r="Q821">
        <v>106</v>
      </c>
      <c r="R821">
        <v>15525</v>
      </c>
      <c r="V821" t="b">
        <v>0</v>
      </c>
    </row>
    <row r="822" spans="1:22" x14ac:dyDescent="0.2">
      <c r="A822" t="s">
        <v>1400</v>
      </c>
      <c r="B822" t="s">
        <v>1178</v>
      </c>
      <c r="C822" t="s">
        <v>24</v>
      </c>
      <c r="D822" t="s">
        <v>25</v>
      </c>
      <c r="E822" s="1">
        <v>217.37</v>
      </c>
      <c r="F822" s="2">
        <v>41781</v>
      </c>
      <c r="G822" t="s">
        <v>733</v>
      </c>
      <c r="H822" t="s">
        <v>1179</v>
      </c>
      <c r="I822" t="s">
        <v>1180</v>
      </c>
      <c r="J822" s="1">
        <v>217.37</v>
      </c>
      <c r="K822" s="1">
        <v>0</v>
      </c>
      <c r="L822" s="1">
        <v>0</v>
      </c>
      <c r="M822" s="1">
        <v>0</v>
      </c>
      <c r="N822" s="2">
        <v>41781</v>
      </c>
      <c r="O822" s="2">
        <v>41781</v>
      </c>
      <c r="P822">
        <v>4694</v>
      </c>
      <c r="Q822">
        <v>106</v>
      </c>
      <c r="R822">
        <v>6482</v>
      </c>
      <c r="V822" t="b">
        <v>0</v>
      </c>
    </row>
    <row r="823" spans="1:22" x14ac:dyDescent="0.2">
      <c r="A823" t="s">
        <v>1401</v>
      </c>
      <c r="B823" t="s">
        <v>386</v>
      </c>
      <c r="C823" t="s">
        <v>24</v>
      </c>
      <c r="D823" t="s">
        <v>25</v>
      </c>
      <c r="E823" s="1">
        <v>2217.75</v>
      </c>
      <c r="F823" s="2">
        <v>41781</v>
      </c>
      <c r="G823" t="s">
        <v>733</v>
      </c>
      <c r="H823" t="s">
        <v>1269</v>
      </c>
      <c r="I823" t="s">
        <v>1270</v>
      </c>
      <c r="J823" s="1">
        <v>2217.75</v>
      </c>
      <c r="K823" s="1">
        <v>0</v>
      </c>
      <c r="L823" s="1">
        <v>0</v>
      </c>
      <c r="M823" s="1">
        <v>0</v>
      </c>
      <c r="N823" s="2">
        <v>41786</v>
      </c>
      <c r="O823" s="2">
        <v>41786</v>
      </c>
      <c r="P823">
        <v>7634</v>
      </c>
      <c r="Q823">
        <v>63</v>
      </c>
      <c r="R823">
        <v>30383</v>
      </c>
      <c r="V823" t="b">
        <v>0</v>
      </c>
    </row>
    <row r="824" spans="1:22" x14ac:dyDescent="0.2">
      <c r="A824" t="s">
        <v>1402</v>
      </c>
      <c r="B824" t="s">
        <v>30</v>
      </c>
      <c r="C824" t="s">
        <v>24</v>
      </c>
      <c r="D824" t="s">
        <v>25</v>
      </c>
      <c r="E824" s="1">
        <v>37</v>
      </c>
      <c r="F824" s="2">
        <v>41781</v>
      </c>
      <c r="G824" t="s">
        <v>38</v>
      </c>
      <c r="H824" t="s">
        <v>1203</v>
      </c>
      <c r="I824" t="s">
        <v>1204</v>
      </c>
      <c r="J824" s="1">
        <v>0</v>
      </c>
      <c r="K824" s="1">
        <v>0</v>
      </c>
      <c r="L824" s="1">
        <v>0</v>
      </c>
      <c r="M824" s="1">
        <v>37</v>
      </c>
      <c r="Q824">
        <v>84</v>
      </c>
      <c r="R824">
        <v>6394</v>
      </c>
      <c r="V824" t="b">
        <v>0</v>
      </c>
    </row>
    <row r="825" spans="1:22" x14ac:dyDescent="0.2">
      <c r="A825" t="s">
        <v>1403</v>
      </c>
      <c r="B825" t="s">
        <v>30</v>
      </c>
      <c r="C825" t="s">
        <v>24</v>
      </c>
      <c r="D825" t="s">
        <v>25</v>
      </c>
      <c r="E825" s="1">
        <v>2921</v>
      </c>
      <c r="F825" s="2">
        <v>41781</v>
      </c>
      <c r="G825" t="s">
        <v>38</v>
      </c>
      <c r="H825" t="s">
        <v>1203</v>
      </c>
      <c r="I825" t="s">
        <v>1204</v>
      </c>
      <c r="J825" s="1">
        <v>2591</v>
      </c>
      <c r="K825" s="1">
        <v>220</v>
      </c>
      <c r="L825" s="1">
        <v>110</v>
      </c>
      <c r="M825" s="1">
        <v>0</v>
      </c>
      <c r="Q825">
        <v>85</v>
      </c>
      <c r="R825">
        <v>9271</v>
      </c>
      <c r="V825" t="b">
        <v>0</v>
      </c>
    </row>
    <row r="826" spans="1:22" x14ac:dyDescent="0.2">
      <c r="A826" t="s">
        <v>1404</v>
      </c>
      <c r="B826" t="s">
        <v>30</v>
      </c>
      <c r="C826" t="s">
        <v>24</v>
      </c>
      <c r="D826" t="s">
        <v>25</v>
      </c>
      <c r="E826" s="1">
        <v>1163</v>
      </c>
      <c r="F826" s="2">
        <v>41781</v>
      </c>
      <c r="G826" t="s">
        <v>38</v>
      </c>
      <c r="H826" t="s">
        <v>1203</v>
      </c>
      <c r="I826" t="s">
        <v>1204</v>
      </c>
      <c r="J826" s="1">
        <v>1031</v>
      </c>
      <c r="K826" s="1">
        <v>88</v>
      </c>
      <c r="L826" s="1">
        <v>44</v>
      </c>
      <c r="M826" s="1">
        <v>0</v>
      </c>
      <c r="Q826">
        <v>85</v>
      </c>
      <c r="R826">
        <v>9271</v>
      </c>
      <c r="V826" t="b">
        <v>0</v>
      </c>
    </row>
    <row r="827" spans="1:22" x14ac:dyDescent="0.2">
      <c r="A827" t="s">
        <v>1405</v>
      </c>
      <c r="B827" t="s">
        <v>30</v>
      </c>
      <c r="C827" t="s">
        <v>24</v>
      </c>
      <c r="D827" t="s">
        <v>25</v>
      </c>
      <c r="E827" s="1">
        <v>13846</v>
      </c>
      <c r="F827" s="2">
        <v>41781</v>
      </c>
      <c r="G827" t="s">
        <v>38</v>
      </c>
      <c r="H827" t="s">
        <v>1203</v>
      </c>
      <c r="I827" t="s">
        <v>1204</v>
      </c>
      <c r="J827" s="1">
        <v>12232</v>
      </c>
      <c r="K827" s="1">
        <v>1014</v>
      </c>
      <c r="L827" s="1">
        <v>600</v>
      </c>
      <c r="M827" s="1">
        <v>0</v>
      </c>
      <c r="Q827">
        <v>85</v>
      </c>
      <c r="R827">
        <v>9271</v>
      </c>
      <c r="V827" t="b">
        <v>0</v>
      </c>
    </row>
    <row r="828" spans="1:22" x14ac:dyDescent="0.2">
      <c r="A828" t="s">
        <v>1406</v>
      </c>
      <c r="B828" t="s">
        <v>23</v>
      </c>
      <c r="C828" t="s">
        <v>24</v>
      </c>
      <c r="D828" t="s">
        <v>25</v>
      </c>
      <c r="E828" s="1">
        <v>116.25</v>
      </c>
      <c r="F828" s="2">
        <v>41781</v>
      </c>
      <c r="G828" t="s">
        <v>71</v>
      </c>
      <c r="H828" t="s">
        <v>1407</v>
      </c>
      <c r="J828" s="1">
        <v>116.25</v>
      </c>
      <c r="K828" s="1">
        <v>0</v>
      </c>
      <c r="L828" s="1">
        <v>0</v>
      </c>
      <c r="M828" s="1">
        <v>0</v>
      </c>
      <c r="N828" s="2">
        <v>41781</v>
      </c>
      <c r="O828" s="2">
        <v>41781</v>
      </c>
      <c r="Q828">
        <v>90</v>
      </c>
      <c r="R828">
        <v>10579</v>
      </c>
      <c r="V828" t="b">
        <v>0</v>
      </c>
    </row>
    <row r="829" spans="1:22" x14ac:dyDescent="0.2">
      <c r="A829" t="s">
        <v>1408</v>
      </c>
      <c r="B829" t="s">
        <v>23</v>
      </c>
      <c r="C829" t="s">
        <v>24</v>
      </c>
      <c r="D829" t="s">
        <v>25</v>
      </c>
      <c r="E829" s="1">
        <v>10</v>
      </c>
      <c r="F829" s="2">
        <v>41781</v>
      </c>
      <c r="G829" t="s">
        <v>38</v>
      </c>
      <c r="H829" t="s">
        <v>1409</v>
      </c>
      <c r="I829" t="s">
        <v>60</v>
      </c>
      <c r="J829" s="1">
        <v>10</v>
      </c>
      <c r="K829" s="1">
        <v>0</v>
      </c>
      <c r="L829" s="1">
        <v>0</v>
      </c>
      <c r="M829" s="1">
        <v>0</v>
      </c>
      <c r="Q829">
        <v>90</v>
      </c>
      <c r="R829">
        <v>10606</v>
      </c>
      <c r="V829" t="b">
        <v>0</v>
      </c>
    </row>
    <row r="830" spans="1:22" x14ac:dyDescent="0.2">
      <c r="A830" t="s">
        <v>1410</v>
      </c>
      <c r="B830" t="s">
        <v>23</v>
      </c>
      <c r="C830" t="s">
        <v>24</v>
      </c>
      <c r="D830" t="s">
        <v>25</v>
      </c>
      <c r="E830" s="1">
        <v>66.569999999999993</v>
      </c>
      <c r="F830" s="2">
        <v>41781</v>
      </c>
      <c r="G830" t="s">
        <v>71</v>
      </c>
      <c r="H830" t="s">
        <v>1411</v>
      </c>
      <c r="J830" s="1">
        <v>66.569999999999993</v>
      </c>
      <c r="K830" s="1">
        <v>0</v>
      </c>
      <c r="L830" s="1">
        <v>0</v>
      </c>
      <c r="M830" s="1">
        <v>0</v>
      </c>
      <c r="N830" s="2">
        <v>41781</v>
      </c>
      <c r="O830" s="2">
        <v>41781</v>
      </c>
      <c r="Q830">
        <v>90</v>
      </c>
      <c r="R830">
        <v>3407</v>
      </c>
      <c r="V830" t="b">
        <v>0</v>
      </c>
    </row>
    <row r="831" spans="1:22" x14ac:dyDescent="0.2">
      <c r="A831" t="s">
        <v>1412</v>
      </c>
      <c r="B831" t="s">
        <v>23</v>
      </c>
      <c r="C831" t="s">
        <v>24</v>
      </c>
      <c r="D831" t="s">
        <v>25</v>
      </c>
      <c r="E831" s="1">
        <v>60</v>
      </c>
      <c r="F831" s="2">
        <v>41781</v>
      </c>
      <c r="G831" t="s">
        <v>71</v>
      </c>
      <c r="H831" t="s">
        <v>1295</v>
      </c>
      <c r="I831" t="s">
        <v>1296</v>
      </c>
      <c r="J831" s="1">
        <v>0</v>
      </c>
      <c r="K831" s="1">
        <v>0</v>
      </c>
      <c r="L831" s="1">
        <v>60</v>
      </c>
      <c r="M831" s="1">
        <v>0</v>
      </c>
      <c r="Q831">
        <v>90</v>
      </c>
      <c r="R831">
        <v>3372</v>
      </c>
      <c r="V831" t="b">
        <v>0</v>
      </c>
    </row>
    <row r="832" spans="1:22" x14ac:dyDescent="0.2">
      <c r="A832" t="s">
        <v>1413</v>
      </c>
      <c r="B832" t="s">
        <v>23</v>
      </c>
      <c r="C832" t="s">
        <v>24</v>
      </c>
      <c r="D832" t="s">
        <v>25</v>
      </c>
      <c r="E832" s="1">
        <v>6</v>
      </c>
      <c r="F832" s="2">
        <v>41781</v>
      </c>
      <c r="G832" t="s">
        <v>42</v>
      </c>
      <c r="H832" t="s">
        <v>1414</v>
      </c>
      <c r="J832" s="1">
        <v>6</v>
      </c>
      <c r="K832" s="1">
        <v>0</v>
      </c>
      <c r="L832" s="1">
        <v>0</v>
      </c>
      <c r="M832" s="1">
        <v>0</v>
      </c>
      <c r="Q832">
        <v>90</v>
      </c>
      <c r="R832">
        <v>3380</v>
      </c>
      <c r="V832" t="b">
        <v>0</v>
      </c>
    </row>
    <row r="833" spans="1:22" x14ac:dyDescent="0.2">
      <c r="A833" t="s">
        <v>1415</v>
      </c>
      <c r="B833" t="s">
        <v>23</v>
      </c>
      <c r="C833" t="s">
        <v>24</v>
      </c>
      <c r="D833" t="s">
        <v>25</v>
      </c>
      <c r="E833" s="1">
        <v>715.73</v>
      </c>
      <c r="F833" s="2">
        <v>41781</v>
      </c>
      <c r="G833" t="s">
        <v>26</v>
      </c>
      <c r="H833" t="s">
        <v>715</v>
      </c>
      <c r="I833" t="s">
        <v>716</v>
      </c>
      <c r="J833" s="1">
        <v>0</v>
      </c>
      <c r="K833" s="1">
        <v>715.73</v>
      </c>
      <c r="L833" s="1">
        <v>0</v>
      </c>
      <c r="M833" s="1">
        <v>0</v>
      </c>
      <c r="N833" s="2">
        <v>41781</v>
      </c>
      <c r="O833" s="2">
        <v>41781</v>
      </c>
      <c r="P833">
        <v>3220</v>
      </c>
      <c r="Q833">
        <v>90</v>
      </c>
      <c r="R833">
        <v>10399</v>
      </c>
      <c r="V833" t="b">
        <v>0</v>
      </c>
    </row>
    <row r="834" spans="1:22" x14ac:dyDescent="0.2">
      <c r="A834" t="s">
        <v>1416</v>
      </c>
      <c r="B834" t="s">
        <v>34</v>
      </c>
      <c r="C834" t="s">
        <v>24</v>
      </c>
      <c r="D834" t="s">
        <v>25</v>
      </c>
      <c r="E834" s="1">
        <v>1450</v>
      </c>
      <c r="F834" s="2">
        <v>41781</v>
      </c>
      <c r="G834" t="s">
        <v>42</v>
      </c>
      <c r="H834" t="s">
        <v>1225</v>
      </c>
      <c r="I834" t="s">
        <v>1226</v>
      </c>
      <c r="J834" s="1">
        <v>1450</v>
      </c>
      <c r="K834" s="1">
        <v>0</v>
      </c>
      <c r="L834" s="1">
        <v>0</v>
      </c>
      <c r="M834" s="1">
        <v>0</v>
      </c>
      <c r="Q834">
        <v>52</v>
      </c>
      <c r="R834">
        <v>12885</v>
      </c>
      <c r="V834" t="b">
        <v>0</v>
      </c>
    </row>
    <row r="835" spans="1:22" x14ac:dyDescent="0.2">
      <c r="A835" t="s">
        <v>1417</v>
      </c>
      <c r="B835" t="s">
        <v>34</v>
      </c>
      <c r="C835" t="s">
        <v>24</v>
      </c>
      <c r="D835" t="s">
        <v>25</v>
      </c>
      <c r="E835" s="1">
        <v>100</v>
      </c>
      <c r="F835" s="2">
        <v>41781</v>
      </c>
      <c r="G835" t="s">
        <v>38</v>
      </c>
      <c r="H835" t="s">
        <v>1418</v>
      </c>
      <c r="J835" s="1">
        <v>100</v>
      </c>
      <c r="K835" s="1">
        <v>0</v>
      </c>
      <c r="L835" s="1">
        <v>0</v>
      </c>
      <c r="M835" s="1">
        <v>0</v>
      </c>
      <c r="Q835">
        <v>52</v>
      </c>
      <c r="R835">
        <v>30313</v>
      </c>
      <c r="V835" t="b">
        <v>0</v>
      </c>
    </row>
    <row r="836" spans="1:22" x14ac:dyDescent="0.2">
      <c r="A836" t="s">
        <v>1419</v>
      </c>
      <c r="B836" t="s">
        <v>34</v>
      </c>
      <c r="C836" t="s">
        <v>24</v>
      </c>
      <c r="D836" t="s">
        <v>25</v>
      </c>
      <c r="E836" s="1">
        <v>500</v>
      </c>
      <c r="F836" s="2">
        <v>41781</v>
      </c>
      <c r="G836" t="s">
        <v>395</v>
      </c>
      <c r="H836" t="s">
        <v>537</v>
      </c>
      <c r="I836" t="s">
        <v>1420</v>
      </c>
      <c r="J836" s="1">
        <v>0</v>
      </c>
      <c r="K836" s="1">
        <v>0</v>
      </c>
      <c r="L836" s="1">
        <v>500</v>
      </c>
      <c r="M836" s="1">
        <v>0</v>
      </c>
      <c r="Q836">
        <v>52</v>
      </c>
      <c r="R836">
        <v>12884</v>
      </c>
      <c r="V836" t="b">
        <v>0</v>
      </c>
    </row>
    <row r="837" spans="1:22" x14ac:dyDescent="0.2">
      <c r="A837" t="s">
        <v>1421</v>
      </c>
      <c r="B837" t="s">
        <v>34</v>
      </c>
      <c r="C837" t="s">
        <v>24</v>
      </c>
      <c r="D837" t="s">
        <v>25</v>
      </c>
      <c r="E837" s="1">
        <v>188</v>
      </c>
      <c r="F837" s="2">
        <v>41781</v>
      </c>
      <c r="G837" t="s">
        <v>149</v>
      </c>
      <c r="H837" t="s">
        <v>1422</v>
      </c>
      <c r="I837" t="s">
        <v>1423</v>
      </c>
      <c r="J837" s="1">
        <v>188</v>
      </c>
      <c r="K837" s="1">
        <v>0</v>
      </c>
      <c r="L837" s="1">
        <v>0</v>
      </c>
      <c r="M837" s="1">
        <v>0</v>
      </c>
      <c r="Q837">
        <v>52</v>
      </c>
      <c r="R837">
        <v>12863</v>
      </c>
      <c r="V837" t="b">
        <v>0</v>
      </c>
    </row>
    <row r="838" spans="1:22" x14ac:dyDescent="0.2">
      <c r="A838" t="s">
        <v>1424</v>
      </c>
      <c r="B838" t="s">
        <v>34</v>
      </c>
      <c r="C838" t="s">
        <v>24</v>
      </c>
      <c r="D838" t="s">
        <v>25</v>
      </c>
      <c r="E838" s="1">
        <v>188</v>
      </c>
      <c r="F838" s="2">
        <v>41781</v>
      </c>
      <c r="G838" t="s">
        <v>26</v>
      </c>
      <c r="H838" t="s">
        <v>1425</v>
      </c>
      <c r="I838" t="s">
        <v>1426</v>
      </c>
      <c r="J838" s="1">
        <v>188</v>
      </c>
      <c r="K838" s="1">
        <v>0</v>
      </c>
      <c r="L838" s="1">
        <v>0</v>
      </c>
      <c r="M838" s="1">
        <v>0</v>
      </c>
      <c r="Q838">
        <v>52</v>
      </c>
      <c r="R838">
        <v>30292</v>
      </c>
      <c r="V838" t="b">
        <v>0</v>
      </c>
    </row>
    <row r="839" spans="1:22" x14ac:dyDescent="0.2">
      <c r="A839" t="s">
        <v>1427</v>
      </c>
      <c r="B839" t="s">
        <v>34</v>
      </c>
      <c r="C839" t="s">
        <v>24</v>
      </c>
      <c r="D839" t="s">
        <v>25</v>
      </c>
      <c r="E839" s="1">
        <v>76</v>
      </c>
      <c r="F839" s="2">
        <v>41781</v>
      </c>
      <c r="G839" t="s">
        <v>38</v>
      </c>
      <c r="H839" t="s">
        <v>1428</v>
      </c>
      <c r="I839" t="s">
        <v>1429</v>
      </c>
      <c r="J839" s="1">
        <v>76</v>
      </c>
      <c r="K839" s="1">
        <v>0</v>
      </c>
      <c r="L839" s="1">
        <v>0</v>
      </c>
      <c r="M839" s="1">
        <v>0</v>
      </c>
      <c r="Q839">
        <v>52</v>
      </c>
      <c r="R839">
        <v>30303</v>
      </c>
      <c r="V839" t="b">
        <v>0</v>
      </c>
    </row>
    <row r="840" spans="1:22" x14ac:dyDescent="0.2">
      <c r="A840" t="s">
        <v>1430</v>
      </c>
      <c r="B840" t="s">
        <v>34</v>
      </c>
      <c r="C840" t="s">
        <v>24</v>
      </c>
      <c r="D840" t="s">
        <v>25</v>
      </c>
      <c r="E840" s="1">
        <v>850</v>
      </c>
      <c r="F840" s="2">
        <v>41781</v>
      </c>
      <c r="G840" t="s">
        <v>26</v>
      </c>
      <c r="H840" t="s">
        <v>1431</v>
      </c>
      <c r="I840" t="s">
        <v>1432</v>
      </c>
      <c r="J840" s="1">
        <v>850</v>
      </c>
      <c r="K840" s="1">
        <v>0</v>
      </c>
      <c r="L840" s="1">
        <v>0</v>
      </c>
      <c r="M840" s="1">
        <v>0</v>
      </c>
      <c r="Q840">
        <v>52</v>
      </c>
      <c r="R840">
        <v>12868</v>
      </c>
      <c r="V840" t="b">
        <v>0</v>
      </c>
    </row>
    <row r="841" spans="1:22" x14ac:dyDescent="0.2">
      <c r="A841" t="s">
        <v>1433</v>
      </c>
      <c r="B841" t="s">
        <v>34</v>
      </c>
      <c r="C841" t="s">
        <v>24</v>
      </c>
      <c r="D841" t="s">
        <v>25</v>
      </c>
      <c r="E841" s="1">
        <v>75</v>
      </c>
      <c r="F841" s="2">
        <v>41781</v>
      </c>
      <c r="G841" t="s">
        <v>42</v>
      </c>
      <c r="H841" t="s">
        <v>1434</v>
      </c>
      <c r="I841" t="s">
        <v>1435</v>
      </c>
      <c r="J841" s="1">
        <v>75</v>
      </c>
      <c r="K841" s="1">
        <v>0</v>
      </c>
      <c r="L841" s="1">
        <v>0</v>
      </c>
      <c r="M841" s="1">
        <v>0</v>
      </c>
      <c r="Q841">
        <v>52</v>
      </c>
      <c r="R841">
        <v>12881</v>
      </c>
      <c r="V841" t="b">
        <v>0</v>
      </c>
    </row>
    <row r="842" spans="1:22" x14ac:dyDescent="0.2">
      <c r="A842" t="s">
        <v>1436</v>
      </c>
      <c r="B842" t="s">
        <v>34</v>
      </c>
      <c r="C842" t="s">
        <v>24</v>
      </c>
      <c r="D842" t="s">
        <v>25</v>
      </c>
      <c r="E842" s="1">
        <v>241.2</v>
      </c>
      <c r="F842" s="2">
        <v>41781</v>
      </c>
      <c r="G842" t="s">
        <v>26</v>
      </c>
      <c r="H842" t="s">
        <v>1437</v>
      </c>
      <c r="I842" t="s">
        <v>1438</v>
      </c>
      <c r="J842" s="1">
        <v>241.2</v>
      </c>
      <c r="K842" s="1">
        <v>0</v>
      </c>
      <c r="L842" s="1">
        <v>0</v>
      </c>
      <c r="M842" s="1">
        <v>0</v>
      </c>
      <c r="Q842">
        <v>52</v>
      </c>
      <c r="R842">
        <v>30295</v>
      </c>
      <c r="V842" t="b">
        <v>0</v>
      </c>
    </row>
    <row r="843" spans="1:22" x14ac:dyDescent="0.2">
      <c r="A843" t="s">
        <v>1439</v>
      </c>
      <c r="B843" t="s">
        <v>34</v>
      </c>
      <c r="C843" t="s">
        <v>24</v>
      </c>
      <c r="D843" t="s">
        <v>25</v>
      </c>
      <c r="E843" s="1">
        <v>295</v>
      </c>
      <c r="F843" s="2">
        <v>41781</v>
      </c>
      <c r="G843" t="s">
        <v>42</v>
      </c>
      <c r="H843" t="s">
        <v>1249</v>
      </c>
      <c r="I843" t="s">
        <v>1250</v>
      </c>
      <c r="J843" s="1">
        <v>295</v>
      </c>
      <c r="K843" s="1">
        <v>0</v>
      </c>
      <c r="L843" s="1">
        <v>0</v>
      </c>
      <c r="M843" s="1">
        <v>0</v>
      </c>
      <c r="Q843">
        <v>52</v>
      </c>
      <c r="R843">
        <v>30289</v>
      </c>
      <c r="V843" t="b">
        <v>0</v>
      </c>
    </row>
    <row r="844" spans="1:22" x14ac:dyDescent="0.2">
      <c r="A844" t="s">
        <v>1440</v>
      </c>
      <c r="B844" t="s">
        <v>34</v>
      </c>
      <c r="C844" t="s">
        <v>24</v>
      </c>
      <c r="D844" t="s">
        <v>25</v>
      </c>
      <c r="E844" s="1">
        <v>3800</v>
      </c>
      <c r="F844" s="2">
        <v>41781</v>
      </c>
      <c r="G844" t="s">
        <v>26</v>
      </c>
      <c r="H844" t="s">
        <v>1262</v>
      </c>
      <c r="I844" t="s">
        <v>1263</v>
      </c>
      <c r="J844" s="1">
        <v>0</v>
      </c>
      <c r="K844" s="1">
        <v>3800</v>
      </c>
      <c r="L844" s="1">
        <v>0</v>
      </c>
      <c r="M844" s="1">
        <v>0</v>
      </c>
      <c r="Q844">
        <v>52</v>
      </c>
      <c r="R844">
        <v>30305</v>
      </c>
      <c r="V844" t="b">
        <v>0</v>
      </c>
    </row>
    <row r="845" spans="1:22" x14ac:dyDescent="0.2">
      <c r="A845" t="s">
        <v>1441</v>
      </c>
      <c r="B845" t="s">
        <v>34</v>
      </c>
      <c r="C845" t="s">
        <v>24</v>
      </c>
      <c r="D845" t="s">
        <v>25</v>
      </c>
      <c r="E845" s="1">
        <v>400</v>
      </c>
      <c r="F845" s="2">
        <v>41781</v>
      </c>
      <c r="G845" t="s">
        <v>26</v>
      </c>
      <c r="H845" t="s">
        <v>1442</v>
      </c>
      <c r="I845" t="s">
        <v>1316</v>
      </c>
      <c r="J845" s="1">
        <v>400</v>
      </c>
      <c r="K845" s="1">
        <v>0</v>
      </c>
      <c r="L845" s="1">
        <v>0</v>
      </c>
      <c r="M845" s="1">
        <v>0</v>
      </c>
      <c r="Q845">
        <v>52</v>
      </c>
      <c r="R845">
        <v>12869</v>
      </c>
      <c r="V845" t="b">
        <v>0</v>
      </c>
    </row>
    <row r="846" spans="1:22" x14ac:dyDescent="0.2">
      <c r="A846" t="s">
        <v>1443</v>
      </c>
      <c r="B846" t="s">
        <v>34</v>
      </c>
      <c r="C846" t="s">
        <v>24</v>
      </c>
      <c r="D846" t="s">
        <v>25</v>
      </c>
      <c r="E846" s="1">
        <v>20</v>
      </c>
      <c r="F846" s="2">
        <v>41781</v>
      </c>
      <c r="G846" t="s">
        <v>26</v>
      </c>
      <c r="H846" t="s">
        <v>1444</v>
      </c>
      <c r="I846" t="s">
        <v>896</v>
      </c>
      <c r="J846" s="1">
        <v>20</v>
      </c>
      <c r="K846" s="1">
        <v>0</v>
      </c>
      <c r="L846" s="1">
        <v>0</v>
      </c>
      <c r="M846" s="1">
        <v>0</v>
      </c>
      <c r="Q846">
        <v>52</v>
      </c>
      <c r="R846">
        <v>12874</v>
      </c>
      <c r="V846" t="b">
        <v>0</v>
      </c>
    </row>
    <row r="847" spans="1:22" x14ac:dyDescent="0.2">
      <c r="A847" t="s">
        <v>1445</v>
      </c>
      <c r="B847" t="s">
        <v>34</v>
      </c>
      <c r="C847" t="s">
        <v>24</v>
      </c>
      <c r="D847" t="s">
        <v>25</v>
      </c>
      <c r="E847" s="1">
        <v>405.6</v>
      </c>
      <c r="F847" s="2">
        <v>41781</v>
      </c>
      <c r="G847" t="s">
        <v>38</v>
      </c>
      <c r="H847" t="s">
        <v>1372</v>
      </c>
      <c r="I847" t="s">
        <v>1373</v>
      </c>
      <c r="J847" s="1">
        <v>405.6</v>
      </c>
      <c r="K847" s="1">
        <v>0</v>
      </c>
      <c r="L847" s="1">
        <v>0</v>
      </c>
      <c r="M847" s="1">
        <v>0</v>
      </c>
      <c r="Q847">
        <v>52</v>
      </c>
      <c r="R847">
        <v>30298</v>
      </c>
      <c r="V847" t="b">
        <v>0</v>
      </c>
    </row>
    <row r="848" spans="1:22" x14ac:dyDescent="0.2">
      <c r="A848" t="s">
        <v>1446</v>
      </c>
      <c r="B848" t="s">
        <v>34</v>
      </c>
      <c r="C848" t="s">
        <v>24</v>
      </c>
      <c r="D848" t="s">
        <v>25</v>
      </c>
      <c r="E848" s="1">
        <v>885</v>
      </c>
      <c r="F848" s="2">
        <v>41781</v>
      </c>
      <c r="G848" t="s">
        <v>26</v>
      </c>
      <c r="H848" t="s">
        <v>537</v>
      </c>
      <c r="I848" t="s">
        <v>1420</v>
      </c>
      <c r="J848" s="1">
        <v>0</v>
      </c>
      <c r="K848" s="1">
        <v>0</v>
      </c>
      <c r="L848" s="1">
        <v>885</v>
      </c>
      <c r="M848" s="1">
        <v>0</v>
      </c>
      <c r="Q848">
        <v>52</v>
      </c>
      <c r="R848">
        <v>12884</v>
      </c>
      <c r="V848" t="b">
        <v>0</v>
      </c>
    </row>
    <row r="849" spans="1:22" x14ac:dyDescent="0.2">
      <c r="A849" t="s">
        <v>1447</v>
      </c>
      <c r="B849" t="s">
        <v>34</v>
      </c>
      <c r="C849" t="s">
        <v>24</v>
      </c>
      <c r="D849" t="s">
        <v>25</v>
      </c>
      <c r="E849" s="1">
        <v>20</v>
      </c>
      <c r="F849" s="2">
        <v>41781</v>
      </c>
      <c r="G849" t="s">
        <v>26</v>
      </c>
      <c r="H849" t="s">
        <v>1326</v>
      </c>
      <c r="I849" t="s">
        <v>1327</v>
      </c>
      <c r="J849" s="1">
        <v>20</v>
      </c>
      <c r="K849" s="1">
        <v>0</v>
      </c>
      <c r="L849" s="1">
        <v>0</v>
      </c>
      <c r="M849" s="1">
        <v>0</v>
      </c>
      <c r="Q849">
        <v>52</v>
      </c>
      <c r="R849">
        <v>30291</v>
      </c>
      <c r="V849" t="b">
        <v>0</v>
      </c>
    </row>
    <row r="850" spans="1:22" x14ac:dyDescent="0.2">
      <c r="A850" t="s">
        <v>1448</v>
      </c>
      <c r="B850" t="s">
        <v>386</v>
      </c>
      <c r="C850" t="s">
        <v>24</v>
      </c>
      <c r="D850" t="s">
        <v>25</v>
      </c>
      <c r="E850" s="1">
        <v>112.5</v>
      </c>
      <c r="F850" s="2">
        <v>41781</v>
      </c>
      <c r="G850" t="s">
        <v>42</v>
      </c>
      <c r="H850" t="s">
        <v>1449</v>
      </c>
      <c r="I850" t="s">
        <v>1450</v>
      </c>
      <c r="J850" s="1">
        <v>112.5</v>
      </c>
      <c r="K850" s="1">
        <v>0</v>
      </c>
      <c r="L850" s="1">
        <v>0</v>
      </c>
      <c r="M850" s="1">
        <v>0</v>
      </c>
      <c r="N850" s="2">
        <v>41781</v>
      </c>
      <c r="O850" s="2">
        <v>41793</v>
      </c>
      <c r="Q850">
        <v>63</v>
      </c>
      <c r="R850">
        <v>30512</v>
      </c>
      <c r="V850" t="b">
        <v>0</v>
      </c>
    </row>
    <row r="851" spans="1:22" x14ac:dyDescent="0.2">
      <c r="A851" t="s">
        <v>1451</v>
      </c>
      <c r="B851" t="s">
        <v>409</v>
      </c>
      <c r="C851" t="s">
        <v>24</v>
      </c>
      <c r="D851" t="s">
        <v>25</v>
      </c>
      <c r="E851" s="1">
        <v>15</v>
      </c>
      <c r="F851" s="2">
        <v>41781</v>
      </c>
      <c r="G851" t="s">
        <v>38</v>
      </c>
      <c r="H851" t="s">
        <v>929</v>
      </c>
      <c r="I851" t="s">
        <v>1275</v>
      </c>
      <c r="J851" s="1">
        <v>0</v>
      </c>
      <c r="K851" s="1">
        <v>0</v>
      </c>
      <c r="L851" s="1">
        <v>15</v>
      </c>
      <c r="M851" s="1">
        <v>0</v>
      </c>
      <c r="O851" s="2">
        <v>41781</v>
      </c>
      <c r="Q851">
        <v>77</v>
      </c>
      <c r="R851">
        <v>6329</v>
      </c>
      <c r="V851" t="b">
        <v>0</v>
      </c>
    </row>
    <row r="852" spans="1:22" x14ac:dyDescent="0.2">
      <c r="A852" t="s">
        <v>1452</v>
      </c>
      <c r="B852" t="s">
        <v>30</v>
      </c>
      <c r="C852" t="s">
        <v>24</v>
      </c>
      <c r="D852" t="s">
        <v>25</v>
      </c>
      <c r="E852" s="1">
        <v>483</v>
      </c>
      <c r="F852" s="2">
        <v>41781</v>
      </c>
      <c r="G852" t="s">
        <v>38</v>
      </c>
      <c r="H852" t="s">
        <v>1203</v>
      </c>
      <c r="I852" t="s">
        <v>1204</v>
      </c>
      <c r="J852" s="1">
        <v>0</v>
      </c>
      <c r="K852" s="1">
        <v>0</v>
      </c>
      <c r="L852" s="1">
        <v>0</v>
      </c>
      <c r="M852" s="1">
        <v>483</v>
      </c>
      <c r="Q852">
        <v>84</v>
      </c>
      <c r="R852">
        <v>6394</v>
      </c>
      <c r="V852" t="b">
        <v>0</v>
      </c>
    </row>
    <row r="853" spans="1:22" x14ac:dyDescent="0.2">
      <c r="A853" t="s">
        <v>1453</v>
      </c>
      <c r="B853" t="s">
        <v>30</v>
      </c>
      <c r="C853" t="s">
        <v>24</v>
      </c>
      <c r="D853" t="s">
        <v>25</v>
      </c>
      <c r="E853" s="1">
        <v>297</v>
      </c>
      <c r="F853" s="2">
        <v>41781</v>
      </c>
      <c r="G853" t="s">
        <v>38</v>
      </c>
      <c r="H853" t="s">
        <v>1203</v>
      </c>
      <c r="I853" t="s">
        <v>1204</v>
      </c>
      <c r="J853" s="1">
        <v>0</v>
      </c>
      <c r="K853" s="1">
        <v>0</v>
      </c>
      <c r="L853" s="1">
        <v>0</v>
      </c>
      <c r="M853" s="1">
        <v>297</v>
      </c>
      <c r="Q853">
        <v>84</v>
      </c>
      <c r="R853">
        <v>6394</v>
      </c>
      <c r="V853" t="b">
        <v>0</v>
      </c>
    </row>
    <row r="854" spans="1:22" x14ac:dyDescent="0.2">
      <c r="A854" t="s">
        <v>1454</v>
      </c>
      <c r="B854" t="s">
        <v>30</v>
      </c>
      <c r="C854" t="s">
        <v>24</v>
      </c>
      <c r="D854" t="s">
        <v>25</v>
      </c>
      <c r="E854" s="1">
        <v>24</v>
      </c>
      <c r="F854" s="2">
        <v>41781</v>
      </c>
      <c r="G854" t="s">
        <v>38</v>
      </c>
      <c r="H854" t="s">
        <v>1203</v>
      </c>
      <c r="I854" t="s">
        <v>1204</v>
      </c>
      <c r="J854" s="1">
        <v>0</v>
      </c>
      <c r="K854" s="1">
        <v>0</v>
      </c>
      <c r="L854" s="1">
        <v>0</v>
      </c>
      <c r="M854" s="1">
        <v>24</v>
      </c>
      <c r="Q854">
        <v>84</v>
      </c>
      <c r="R854">
        <v>6394</v>
      </c>
      <c r="V854" t="b">
        <v>0</v>
      </c>
    </row>
    <row r="855" spans="1:22" x14ac:dyDescent="0.2">
      <c r="A855" t="s">
        <v>1455</v>
      </c>
      <c r="B855" t="s">
        <v>30</v>
      </c>
      <c r="C855" t="s">
        <v>24</v>
      </c>
      <c r="D855" t="s">
        <v>25</v>
      </c>
      <c r="E855" s="1">
        <v>839</v>
      </c>
      <c r="F855" s="2">
        <v>41781</v>
      </c>
      <c r="G855" t="s">
        <v>38</v>
      </c>
      <c r="H855" t="s">
        <v>1203</v>
      </c>
      <c r="I855" t="s">
        <v>1204</v>
      </c>
      <c r="J855" s="1">
        <v>744</v>
      </c>
      <c r="K855" s="1">
        <v>63</v>
      </c>
      <c r="L855" s="1">
        <v>32</v>
      </c>
      <c r="M855" s="1">
        <v>0</v>
      </c>
      <c r="Q855">
        <v>85</v>
      </c>
      <c r="R855">
        <v>9271</v>
      </c>
      <c r="V855" t="b">
        <v>0</v>
      </c>
    </row>
    <row r="856" spans="1:22" x14ac:dyDescent="0.2">
      <c r="A856" t="s">
        <v>1456</v>
      </c>
      <c r="B856" t="s">
        <v>30</v>
      </c>
      <c r="C856" t="s">
        <v>24</v>
      </c>
      <c r="D856" t="s">
        <v>25</v>
      </c>
      <c r="E856" s="1">
        <v>95</v>
      </c>
      <c r="F856" s="2">
        <v>41781</v>
      </c>
      <c r="G856" t="s">
        <v>42</v>
      </c>
      <c r="H856" t="s">
        <v>1457</v>
      </c>
      <c r="I856" t="s">
        <v>1458</v>
      </c>
      <c r="J856" s="1">
        <v>95</v>
      </c>
      <c r="K856" s="1">
        <v>0</v>
      </c>
      <c r="L856" s="1">
        <v>0</v>
      </c>
      <c r="M856" s="1">
        <v>0</v>
      </c>
      <c r="N856" s="2">
        <v>41781</v>
      </c>
      <c r="O856" s="2">
        <v>41801</v>
      </c>
      <c r="Q856">
        <v>85</v>
      </c>
      <c r="R856">
        <v>9420</v>
      </c>
      <c r="V856" t="b">
        <v>0</v>
      </c>
    </row>
    <row r="857" spans="1:22" x14ac:dyDescent="0.2">
      <c r="A857" t="s">
        <v>1459</v>
      </c>
      <c r="B857" t="s">
        <v>30</v>
      </c>
      <c r="C857" t="s">
        <v>24</v>
      </c>
      <c r="D857" t="s">
        <v>25</v>
      </c>
      <c r="E857" s="1">
        <v>3664</v>
      </c>
      <c r="F857" s="2">
        <v>41781</v>
      </c>
      <c r="G857" t="s">
        <v>42</v>
      </c>
      <c r="H857" t="s">
        <v>1460</v>
      </c>
      <c r="I857" t="s">
        <v>1461</v>
      </c>
      <c r="J857" s="1">
        <v>3664</v>
      </c>
      <c r="K857" s="1">
        <v>0</v>
      </c>
      <c r="L857" s="1">
        <v>0</v>
      </c>
      <c r="M857" s="1">
        <v>0</v>
      </c>
      <c r="N857" s="2">
        <v>41787</v>
      </c>
      <c r="O857" s="2">
        <v>41787</v>
      </c>
      <c r="P857">
        <v>3791</v>
      </c>
      <c r="Q857">
        <v>85</v>
      </c>
      <c r="R857">
        <v>9468</v>
      </c>
      <c r="V857" t="b">
        <v>0</v>
      </c>
    </row>
    <row r="858" spans="1:22" x14ac:dyDescent="0.2">
      <c r="A858" t="s">
        <v>1462</v>
      </c>
      <c r="B858" t="s">
        <v>30</v>
      </c>
      <c r="C858" t="s">
        <v>24</v>
      </c>
      <c r="D858" t="s">
        <v>25</v>
      </c>
      <c r="E858" s="1">
        <v>2030</v>
      </c>
      <c r="F858" s="2">
        <v>41781</v>
      </c>
      <c r="G858" t="s">
        <v>77</v>
      </c>
      <c r="H858" t="s">
        <v>1463</v>
      </c>
      <c r="J858" s="1">
        <v>2030</v>
      </c>
      <c r="K858" s="1">
        <v>0</v>
      </c>
      <c r="L858" s="1">
        <v>0</v>
      </c>
      <c r="M858" s="1">
        <v>0</v>
      </c>
      <c r="N858" s="2">
        <v>41820</v>
      </c>
      <c r="O858" s="2">
        <v>41822</v>
      </c>
      <c r="P858">
        <v>3594</v>
      </c>
      <c r="Q858">
        <v>85</v>
      </c>
      <c r="R858">
        <v>9287</v>
      </c>
      <c r="V858" t="b">
        <v>0</v>
      </c>
    </row>
    <row r="859" spans="1:22" x14ac:dyDescent="0.2">
      <c r="A859" t="s">
        <v>1464</v>
      </c>
      <c r="B859" t="s">
        <v>30</v>
      </c>
      <c r="C859" t="s">
        <v>24</v>
      </c>
      <c r="D859" t="s">
        <v>25</v>
      </c>
      <c r="E859" s="1">
        <v>15117</v>
      </c>
      <c r="F859" s="2">
        <v>41781</v>
      </c>
      <c r="G859" t="s">
        <v>38</v>
      </c>
      <c r="H859" t="s">
        <v>1203</v>
      </c>
      <c r="I859" t="s">
        <v>1204</v>
      </c>
      <c r="J859" s="1">
        <v>13408</v>
      </c>
      <c r="K859" s="1">
        <v>1138</v>
      </c>
      <c r="L859" s="1">
        <v>571</v>
      </c>
      <c r="M859" s="1">
        <v>0</v>
      </c>
      <c r="Q859">
        <v>85</v>
      </c>
      <c r="R859">
        <v>9271</v>
      </c>
      <c r="V859" t="b">
        <v>0</v>
      </c>
    </row>
    <row r="860" spans="1:22" x14ac:dyDescent="0.2">
      <c r="A860" t="s">
        <v>1465</v>
      </c>
      <c r="B860" t="s">
        <v>1291</v>
      </c>
      <c r="C860" t="s">
        <v>24</v>
      </c>
      <c r="D860" t="s">
        <v>25</v>
      </c>
      <c r="E860" s="1">
        <v>630</v>
      </c>
      <c r="F860" s="2">
        <v>41781</v>
      </c>
      <c r="G860" t="s">
        <v>38</v>
      </c>
      <c r="H860" t="s">
        <v>1466</v>
      </c>
      <c r="I860" t="s">
        <v>1467</v>
      </c>
      <c r="J860" s="1">
        <v>0</v>
      </c>
      <c r="K860" s="1">
        <v>0</v>
      </c>
      <c r="L860" s="1">
        <v>630</v>
      </c>
      <c r="M860" s="1">
        <v>0</v>
      </c>
      <c r="N860" s="2">
        <v>41781</v>
      </c>
      <c r="O860" s="2">
        <v>41821</v>
      </c>
      <c r="P860">
        <v>2732</v>
      </c>
      <c r="Q860">
        <v>53</v>
      </c>
      <c r="R860">
        <v>30182</v>
      </c>
      <c r="V860" t="b">
        <v>0</v>
      </c>
    </row>
    <row r="861" spans="1:22" x14ac:dyDescent="0.2">
      <c r="A861" t="s">
        <v>1468</v>
      </c>
      <c r="B861" t="s">
        <v>23</v>
      </c>
      <c r="C861" t="s">
        <v>24</v>
      </c>
      <c r="D861" t="s">
        <v>25</v>
      </c>
      <c r="E861" s="1">
        <v>411.6</v>
      </c>
      <c r="F861" s="2">
        <v>41781</v>
      </c>
      <c r="G861" t="s">
        <v>42</v>
      </c>
      <c r="H861" t="s">
        <v>1469</v>
      </c>
      <c r="I861" t="s">
        <v>1470</v>
      </c>
      <c r="J861" s="1">
        <v>411.6</v>
      </c>
      <c r="K861" s="1">
        <v>0</v>
      </c>
      <c r="L861" s="1">
        <v>0</v>
      </c>
      <c r="M861" s="1">
        <v>0</v>
      </c>
      <c r="N861" s="2">
        <v>41781</v>
      </c>
      <c r="O861" s="2">
        <v>41781</v>
      </c>
      <c r="P861">
        <v>3450</v>
      </c>
      <c r="Q861">
        <v>90</v>
      </c>
      <c r="R861">
        <v>10559</v>
      </c>
      <c r="V861" t="b">
        <v>0</v>
      </c>
    </row>
    <row r="862" spans="1:22" x14ac:dyDescent="0.2">
      <c r="A862" t="s">
        <v>1471</v>
      </c>
      <c r="B862" t="s">
        <v>23</v>
      </c>
      <c r="C862" t="s">
        <v>24</v>
      </c>
      <c r="D862" t="s">
        <v>25</v>
      </c>
      <c r="E862" s="1">
        <v>3</v>
      </c>
      <c r="F862" s="2">
        <v>41781</v>
      </c>
      <c r="G862" t="s">
        <v>42</v>
      </c>
      <c r="H862" t="s">
        <v>1472</v>
      </c>
      <c r="J862" s="1">
        <v>3</v>
      </c>
      <c r="K862" s="1">
        <v>0</v>
      </c>
      <c r="L862" s="1">
        <v>0</v>
      </c>
      <c r="M862" s="1">
        <v>0</v>
      </c>
      <c r="Q862">
        <v>90</v>
      </c>
      <c r="R862">
        <v>10592</v>
      </c>
      <c r="V862" t="b">
        <v>0</v>
      </c>
    </row>
    <row r="863" spans="1:22" x14ac:dyDescent="0.2">
      <c r="A863" t="s">
        <v>1473</v>
      </c>
      <c r="B863" t="s">
        <v>23</v>
      </c>
      <c r="C863" t="s">
        <v>24</v>
      </c>
      <c r="D863" t="s">
        <v>25</v>
      </c>
      <c r="E863" s="1">
        <v>37.549999999999997</v>
      </c>
      <c r="F863" s="2">
        <v>41781</v>
      </c>
      <c r="G863" t="s">
        <v>77</v>
      </c>
      <c r="H863" t="s">
        <v>863</v>
      </c>
      <c r="J863" s="1">
        <v>0</v>
      </c>
      <c r="K863" s="1">
        <v>37.549999999999997</v>
      </c>
      <c r="L863" s="1">
        <v>0</v>
      </c>
      <c r="M863" s="1">
        <v>0</v>
      </c>
      <c r="N863" s="2">
        <v>41781</v>
      </c>
      <c r="O863" s="2">
        <v>41785</v>
      </c>
      <c r="Q863">
        <v>90</v>
      </c>
      <c r="R863">
        <v>10396</v>
      </c>
      <c r="V863" t="b">
        <v>0</v>
      </c>
    </row>
    <row r="864" spans="1:22" x14ac:dyDescent="0.2">
      <c r="A864" t="s">
        <v>1474</v>
      </c>
      <c r="B864" t="s">
        <v>23</v>
      </c>
      <c r="C864" t="s">
        <v>24</v>
      </c>
      <c r="D864" t="s">
        <v>25</v>
      </c>
      <c r="E864" s="1">
        <v>10</v>
      </c>
      <c r="F864" s="2">
        <v>41781</v>
      </c>
      <c r="G864" t="s">
        <v>42</v>
      </c>
      <c r="H864" t="s">
        <v>1409</v>
      </c>
      <c r="I864" t="s">
        <v>60</v>
      </c>
      <c r="J864" s="1">
        <v>10</v>
      </c>
      <c r="K864" s="1">
        <v>0</v>
      </c>
      <c r="L864" s="1">
        <v>0</v>
      </c>
      <c r="M864" s="1">
        <v>0</v>
      </c>
      <c r="Q864">
        <v>90</v>
      </c>
      <c r="R864">
        <v>10606</v>
      </c>
      <c r="V864" t="b">
        <v>0</v>
      </c>
    </row>
    <row r="865" spans="1:22" x14ac:dyDescent="0.2">
      <c r="A865" t="s">
        <v>1475</v>
      </c>
      <c r="B865" t="s">
        <v>34</v>
      </c>
      <c r="C865" t="s">
        <v>24</v>
      </c>
      <c r="D865" t="s">
        <v>25</v>
      </c>
      <c r="E865" s="1">
        <v>75</v>
      </c>
      <c r="F865" s="2">
        <v>41781</v>
      </c>
      <c r="G865" t="s">
        <v>42</v>
      </c>
      <c r="H865" t="s">
        <v>1476</v>
      </c>
      <c r="I865" t="s">
        <v>1235</v>
      </c>
      <c r="J865" s="1">
        <v>75</v>
      </c>
      <c r="K865" s="1">
        <v>0</v>
      </c>
      <c r="L865" s="1">
        <v>0</v>
      </c>
      <c r="M865" s="1">
        <v>0</v>
      </c>
      <c r="Q865">
        <v>52</v>
      </c>
      <c r="R865">
        <v>12870</v>
      </c>
      <c r="V865" t="b">
        <v>0</v>
      </c>
    </row>
    <row r="866" spans="1:22" x14ac:dyDescent="0.2">
      <c r="A866" t="s">
        <v>1477</v>
      </c>
      <c r="B866" t="s">
        <v>34</v>
      </c>
      <c r="C866" t="s">
        <v>24</v>
      </c>
      <c r="D866" t="s">
        <v>25</v>
      </c>
      <c r="E866" s="1">
        <v>200</v>
      </c>
      <c r="F866" s="2">
        <v>41781</v>
      </c>
      <c r="G866" t="s">
        <v>38</v>
      </c>
      <c r="H866" t="s">
        <v>1249</v>
      </c>
      <c r="I866" t="s">
        <v>1250</v>
      </c>
      <c r="J866" s="1">
        <v>200</v>
      </c>
      <c r="K866" s="1">
        <v>0</v>
      </c>
      <c r="L866" s="1">
        <v>0</v>
      </c>
      <c r="M866" s="1">
        <v>0</v>
      </c>
      <c r="Q866">
        <v>52</v>
      </c>
      <c r="R866">
        <v>30289</v>
      </c>
      <c r="V866" t="b">
        <v>0</v>
      </c>
    </row>
    <row r="867" spans="1:22" x14ac:dyDescent="0.2">
      <c r="A867" t="s">
        <v>1478</v>
      </c>
      <c r="B867" t="s">
        <v>34</v>
      </c>
      <c r="C867" t="s">
        <v>24</v>
      </c>
      <c r="D867" t="s">
        <v>25</v>
      </c>
      <c r="E867" s="1">
        <v>35</v>
      </c>
      <c r="F867" s="2">
        <v>41781</v>
      </c>
      <c r="G867" t="s">
        <v>26</v>
      </c>
      <c r="H867" t="s">
        <v>1231</v>
      </c>
      <c r="I867" t="s">
        <v>1232</v>
      </c>
      <c r="J867" s="1">
        <v>35</v>
      </c>
      <c r="K867" s="1">
        <v>0</v>
      </c>
      <c r="L867" s="1">
        <v>0</v>
      </c>
      <c r="M867" s="1">
        <v>0</v>
      </c>
      <c r="Q867">
        <v>52</v>
      </c>
      <c r="R867">
        <v>30296</v>
      </c>
      <c r="V867" t="b">
        <v>0</v>
      </c>
    </row>
    <row r="868" spans="1:22" x14ac:dyDescent="0.2">
      <c r="A868" t="s">
        <v>1479</v>
      </c>
      <c r="B868" t="s">
        <v>34</v>
      </c>
      <c r="C868" t="s">
        <v>24</v>
      </c>
      <c r="D868" t="s">
        <v>25</v>
      </c>
      <c r="E868" s="1">
        <v>50</v>
      </c>
      <c r="F868" s="2">
        <v>41781</v>
      </c>
      <c r="G868" t="s">
        <v>42</v>
      </c>
      <c r="H868" t="s">
        <v>1480</v>
      </c>
      <c r="I868" t="s">
        <v>1481</v>
      </c>
      <c r="J868" s="1">
        <v>50</v>
      </c>
      <c r="K868" s="1">
        <v>0</v>
      </c>
      <c r="L868" s="1">
        <v>0</v>
      </c>
      <c r="M868" s="1">
        <v>0</v>
      </c>
      <c r="Q868">
        <v>52</v>
      </c>
      <c r="R868">
        <v>12882</v>
      </c>
      <c r="V868" t="b">
        <v>0</v>
      </c>
    </row>
    <row r="869" spans="1:22" x14ac:dyDescent="0.2">
      <c r="A869" t="s">
        <v>1482</v>
      </c>
      <c r="B869" t="s">
        <v>34</v>
      </c>
      <c r="C869" t="s">
        <v>24</v>
      </c>
      <c r="D869" t="s">
        <v>25</v>
      </c>
      <c r="E869" s="1">
        <v>100</v>
      </c>
      <c r="F869" s="2">
        <v>41781</v>
      </c>
      <c r="G869" t="s">
        <v>38</v>
      </c>
      <c r="H869" t="s">
        <v>1262</v>
      </c>
      <c r="I869" t="s">
        <v>1263</v>
      </c>
      <c r="J869" s="1">
        <v>0</v>
      </c>
      <c r="K869" s="1">
        <v>100</v>
      </c>
      <c r="L869" s="1">
        <v>0</v>
      </c>
      <c r="M869" s="1">
        <v>0</v>
      </c>
      <c r="Q869">
        <v>52</v>
      </c>
      <c r="R869">
        <v>30305</v>
      </c>
      <c r="V869" t="b">
        <v>0</v>
      </c>
    </row>
    <row r="870" spans="1:22" x14ac:dyDescent="0.2">
      <c r="A870" t="s">
        <v>1483</v>
      </c>
      <c r="B870" t="s">
        <v>34</v>
      </c>
      <c r="C870" t="s">
        <v>24</v>
      </c>
      <c r="D870" t="s">
        <v>25</v>
      </c>
      <c r="E870" s="1">
        <v>350</v>
      </c>
      <c r="F870" s="2">
        <v>41781</v>
      </c>
      <c r="G870" t="s">
        <v>71</v>
      </c>
      <c r="H870" t="s">
        <v>537</v>
      </c>
      <c r="I870" t="s">
        <v>1420</v>
      </c>
      <c r="J870" s="1">
        <v>0</v>
      </c>
      <c r="K870" s="1">
        <v>0</v>
      </c>
      <c r="L870" s="1">
        <v>350</v>
      </c>
      <c r="M870" s="1">
        <v>0</v>
      </c>
      <c r="Q870">
        <v>52</v>
      </c>
      <c r="R870">
        <v>12884</v>
      </c>
      <c r="V870" t="b">
        <v>0</v>
      </c>
    </row>
    <row r="871" spans="1:22" x14ac:dyDescent="0.2">
      <c r="A871" t="s">
        <v>1484</v>
      </c>
      <c r="B871" t="s">
        <v>34</v>
      </c>
      <c r="C871" t="s">
        <v>24</v>
      </c>
      <c r="D871" t="s">
        <v>25</v>
      </c>
      <c r="E871" s="1">
        <v>90</v>
      </c>
      <c r="F871" s="2">
        <v>41781</v>
      </c>
      <c r="G871" t="s">
        <v>38</v>
      </c>
      <c r="H871" t="s">
        <v>1485</v>
      </c>
      <c r="I871" t="s">
        <v>1486</v>
      </c>
      <c r="J871" s="1">
        <v>90</v>
      </c>
      <c r="K871" s="1">
        <v>0</v>
      </c>
      <c r="L871" s="1">
        <v>0</v>
      </c>
      <c r="M871" s="1">
        <v>0</v>
      </c>
      <c r="Q871">
        <v>52</v>
      </c>
      <c r="R871">
        <v>12875</v>
      </c>
      <c r="V871" t="b">
        <v>0</v>
      </c>
    </row>
    <row r="872" spans="1:22" x14ac:dyDescent="0.2">
      <c r="A872" t="s">
        <v>1487</v>
      </c>
      <c r="B872" t="s">
        <v>34</v>
      </c>
      <c r="C872" t="s">
        <v>24</v>
      </c>
      <c r="D872" t="s">
        <v>25</v>
      </c>
      <c r="E872" s="1">
        <v>200</v>
      </c>
      <c r="F872" s="2">
        <v>41781</v>
      </c>
      <c r="G872" t="s">
        <v>26</v>
      </c>
      <c r="H872" t="s">
        <v>1488</v>
      </c>
      <c r="I872" t="s">
        <v>1489</v>
      </c>
      <c r="J872" s="1">
        <v>200</v>
      </c>
      <c r="K872" s="1">
        <v>0</v>
      </c>
      <c r="L872" s="1">
        <v>0</v>
      </c>
      <c r="M872" s="1">
        <v>0</v>
      </c>
      <c r="Q872">
        <v>52</v>
      </c>
      <c r="R872">
        <v>30299</v>
      </c>
      <c r="V872" t="b">
        <v>0</v>
      </c>
    </row>
    <row r="873" spans="1:22" x14ac:dyDescent="0.2">
      <c r="A873" t="s">
        <v>1490</v>
      </c>
      <c r="B873" t="s">
        <v>34</v>
      </c>
      <c r="C873" t="s">
        <v>24</v>
      </c>
      <c r="D873" t="s">
        <v>25</v>
      </c>
      <c r="E873" s="1">
        <v>400</v>
      </c>
      <c r="F873" s="2">
        <v>41781</v>
      </c>
      <c r="G873" t="s">
        <v>26</v>
      </c>
      <c r="H873" t="s">
        <v>537</v>
      </c>
      <c r="I873" t="s">
        <v>1420</v>
      </c>
      <c r="J873" s="1">
        <v>0</v>
      </c>
      <c r="K873" s="1">
        <v>0</v>
      </c>
      <c r="L873" s="1">
        <v>400</v>
      </c>
      <c r="M873" s="1">
        <v>0</v>
      </c>
      <c r="Q873">
        <v>52</v>
      </c>
      <c r="R873">
        <v>12884</v>
      </c>
      <c r="V873" t="b">
        <v>0</v>
      </c>
    </row>
    <row r="874" spans="1:22" x14ac:dyDescent="0.2">
      <c r="A874" t="s">
        <v>1491</v>
      </c>
      <c r="B874" t="s">
        <v>34</v>
      </c>
      <c r="C874" t="s">
        <v>24</v>
      </c>
      <c r="D874" t="s">
        <v>25</v>
      </c>
      <c r="E874" s="1">
        <v>1600</v>
      </c>
      <c r="F874" s="2">
        <v>41781</v>
      </c>
      <c r="G874" t="s">
        <v>26</v>
      </c>
      <c r="H874" t="s">
        <v>1492</v>
      </c>
      <c r="I874" t="s">
        <v>1493</v>
      </c>
      <c r="J874" s="1">
        <v>1600</v>
      </c>
      <c r="K874" s="1">
        <v>0</v>
      </c>
      <c r="L874" s="1">
        <v>0</v>
      </c>
      <c r="M874" s="1">
        <v>0</v>
      </c>
      <c r="Q874">
        <v>52</v>
      </c>
      <c r="R874">
        <v>12886</v>
      </c>
      <c r="V874" t="b">
        <v>0</v>
      </c>
    </row>
    <row r="875" spans="1:22" x14ac:dyDescent="0.2">
      <c r="A875" t="s">
        <v>1494</v>
      </c>
      <c r="B875" t="s">
        <v>34</v>
      </c>
      <c r="C875" t="s">
        <v>24</v>
      </c>
      <c r="D875" t="s">
        <v>25</v>
      </c>
      <c r="E875" s="1">
        <v>400</v>
      </c>
      <c r="F875" s="2">
        <v>41781</v>
      </c>
      <c r="G875" t="s">
        <v>26</v>
      </c>
      <c r="H875" t="s">
        <v>1495</v>
      </c>
      <c r="I875" t="s">
        <v>1496</v>
      </c>
      <c r="J875" s="1">
        <v>400</v>
      </c>
      <c r="K875" s="1">
        <v>0</v>
      </c>
      <c r="L875" s="1">
        <v>0</v>
      </c>
      <c r="M875" s="1">
        <v>0</v>
      </c>
      <c r="Q875">
        <v>52</v>
      </c>
      <c r="R875">
        <v>12864</v>
      </c>
      <c r="V875" t="b">
        <v>0</v>
      </c>
    </row>
    <row r="876" spans="1:22" x14ac:dyDescent="0.2">
      <c r="A876" t="s">
        <v>1497</v>
      </c>
      <c r="B876" t="s">
        <v>34</v>
      </c>
      <c r="C876" t="s">
        <v>24</v>
      </c>
      <c r="D876" t="s">
        <v>25</v>
      </c>
      <c r="E876" s="1">
        <v>273</v>
      </c>
      <c r="F876" s="2">
        <v>41781</v>
      </c>
      <c r="G876" t="s">
        <v>26</v>
      </c>
      <c r="H876" t="s">
        <v>1240</v>
      </c>
      <c r="I876" t="s">
        <v>1241</v>
      </c>
      <c r="J876" s="1">
        <v>273</v>
      </c>
      <c r="K876" s="1">
        <v>0</v>
      </c>
      <c r="L876" s="1">
        <v>0</v>
      </c>
      <c r="M876" s="1">
        <v>0</v>
      </c>
      <c r="Q876">
        <v>52</v>
      </c>
      <c r="R876">
        <v>30293</v>
      </c>
      <c r="V876" t="b">
        <v>0</v>
      </c>
    </row>
    <row r="877" spans="1:22" x14ac:dyDescent="0.2">
      <c r="A877" t="s">
        <v>1498</v>
      </c>
      <c r="B877" t="s">
        <v>34</v>
      </c>
      <c r="C877" t="s">
        <v>24</v>
      </c>
      <c r="D877" t="s">
        <v>25</v>
      </c>
      <c r="E877" s="1">
        <v>276</v>
      </c>
      <c r="F877" s="2">
        <v>41781</v>
      </c>
      <c r="G877" t="s">
        <v>38</v>
      </c>
      <c r="H877" t="s">
        <v>1499</v>
      </c>
      <c r="I877" t="s">
        <v>1500</v>
      </c>
      <c r="J877" s="1">
        <v>276</v>
      </c>
      <c r="K877" s="1">
        <v>0</v>
      </c>
      <c r="L877" s="1">
        <v>0</v>
      </c>
      <c r="M877" s="1">
        <v>0</v>
      </c>
      <c r="Q877">
        <v>52</v>
      </c>
      <c r="R877">
        <v>30304</v>
      </c>
      <c r="V877" t="b">
        <v>0</v>
      </c>
    </row>
    <row r="878" spans="1:22" x14ac:dyDescent="0.2">
      <c r="A878" t="s">
        <v>1501</v>
      </c>
      <c r="B878" t="s">
        <v>1265</v>
      </c>
      <c r="C878" t="s">
        <v>24</v>
      </c>
      <c r="D878" t="s">
        <v>25</v>
      </c>
      <c r="E878" s="1">
        <v>38.69</v>
      </c>
      <c r="F878" s="2">
        <v>41781</v>
      </c>
      <c r="G878" t="s">
        <v>71</v>
      </c>
      <c r="H878" t="s">
        <v>929</v>
      </c>
      <c r="I878" t="s">
        <v>1502</v>
      </c>
      <c r="J878" s="1">
        <v>38.69</v>
      </c>
      <c r="K878" s="1">
        <v>0</v>
      </c>
      <c r="L878" s="1">
        <v>0</v>
      </c>
      <c r="M878" s="1">
        <v>0</v>
      </c>
      <c r="O878" s="2">
        <v>41781</v>
      </c>
      <c r="Q878">
        <v>616</v>
      </c>
      <c r="R878">
        <v>6547</v>
      </c>
      <c r="V878" t="b">
        <v>0</v>
      </c>
    </row>
    <row r="879" spans="1:22" x14ac:dyDescent="0.2">
      <c r="A879" t="s">
        <v>1503</v>
      </c>
      <c r="B879" t="s">
        <v>30</v>
      </c>
      <c r="C879" t="s">
        <v>24</v>
      </c>
      <c r="D879" t="s">
        <v>25</v>
      </c>
      <c r="E879" s="1">
        <v>110</v>
      </c>
      <c r="F879" s="2">
        <v>41780</v>
      </c>
      <c r="G879" t="s">
        <v>38</v>
      </c>
      <c r="H879" t="s">
        <v>1504</v>
      </c>
      <c r="I879" t="s">
        <v>1505</v>
      </c>
      <c r="J879" s="1">
        <v>0</v>
      </c>
      <c r="K879" s="1">
        <v>0</v>
      </c>
      <c r="L879" s="1">
        <v>0</v>
      </c>
      <c r="M879" s="1">
        <v>110</v>
      </c>
      <c r="N879" s="2">
        <v>41780</v>
      </c>
      <c r="O879" s="2">
        <v>41799</v>
      </c>
      <c r="Q879">
        <v>84</v>
      </c>
      <c r="R879">
        <v>6384</v>
      </c>
      <c r="V879" t="b">
        <v>0</v>
      </c>
    </row>
    <row r="880" spans="1:22" x14ac:dyDescent="0.2">
      <c r="A880" t="s">
        <v>1506</v>
      </c>
      <c r="B880" t="s">
        <v>1507</v>
      </c>
      <c r="C880" t="s">
        <v>24</v>
      </c>
      <c r="D880" t="s">
        <v>25</v>
      </c>
      <c r="E880" s="1">
        <v>384.6</v>
      </c>
      <c r="F880" s="2">
        <v>41780</v>
      </c>
      <c r="G880" t="s">
        <v>38</v>
      </c>
      <c r="H880" t="s">
        <v>1508</v>
      </c>
      <c r="I880" t="s">
        <v>1509</v>
      </c>
      <c r="J880" s="1">
        <v>0</v>
      </c>
      <c r="K880" s="1">
        <v>0</v>
      </c>
      <c r="L880" s="1">
        <v>0</v>
      </c>
      <c r="M880" s="1">
        <v>384.6</v>
      </c>
      <c r="O880" s="2">
        <v>41800</v>
      </c>
      <c r="P880">
        <v>2263</v>
      </c>
      <c r="Q880">
        <v>70</v>
      </c>
      <c r="R880">
        <v>6623</v>
      </c>
      <c r="V880" t="b">
        <v>0</v>
      </c>
    </row>
    <row r="881" spans="1:22" x14ac:dyDescent="0.2">
      <c r="A881" t="s">
        <v>1510</v>
      </c>
      <c r="B881" t="s">
        <v>23</v>
      </c>
      <c r="C881" t="s">
        <v>24</v>
      </c>
      <c r="D881" t="s">
        <v>25</v>
      </c>
      <c r="E881" s="1">
        <v>5364.44</v>
      </c>
      <c r="F881" s="2">
        <v>41780</v>
      </c>
      <c r="G881" t="s">
        <v>77</v>
      </c>
      <c r="H881" t="s">
        <v>1511</v>
      </c>
      <c r="J881" s="1">
        <v>5364.44</v>
      </c>
      <c r="K881" s="1">
        <v>0</v>
      </c>
      <c r="L881" s="1">
        <v>0</v>
      </c>
      <c r="M881" s="1">
        <v>0</v>
      </c>
      <c r="N881" s="2">
        <v>41780</v>
      </c>
      <c r="O881" s="2">
        <v>41781</v>
      </c>
      <c r="P881">
        <v>3167</v>
      </c>
      <c r="Q881">
        <v>90</v>
      </c>
      <c r="R881">
        <v>10393</v>
      </c>
      <c r="V881" t="b">
        <v>0</v>
      </c>
    </row>
    <row r="882" spans="1:22" x14ac:dyDescent="0.2">
      <c r="A882" t="s">
        <v>1512</v>
      </c>
      <c r="B882" t="s">
        <v>23</v>
      </c>
      <c r="C882" t="s">
        <v>24</v>
      </c>
      <c r="D882" t="s">
        <v>25</v>
      </c>
      <c r="E882" s="1">
        <v>120</v>
      </c>
      <c r="F882" s="2">
        <v>41780</v>
      </c>
      <c r="G882" t="s">
        <v>149</v>
      </c>
      <c r="H882" t="s">
        <v>1513</v>
      </c>
      <c r="I882" t="s">
        <v>1514</v>
      </c>
      <c r="J882" s="1">
        <v>120</v>
      </c>
      <c r="K882" s="1">
        <v>0</v>
      </c>
      <c r="L882" s="1">
        <v>0</v>
      </c>
      <c r="M882" s="1">
        <v>0</v>
      </c>
      <c r="N882" s="2">
        <v>41780</v>
      </c>
      <c r="O882" s="2">
        <v>41786</v>
      </c>
      <c r="Q882">
        <v>90</v>
      </c>
      <c r="R882">
        <v>10284</v>
      </c>
      <c r="V882" t="b">
        <v>0</v>
      </c>
    </row>
    <row r="883" spans="1:22" x14ac:dyDescent="0.2">
      <c r="A883" t="s">
        <v>1515</v>
      </c>
      <c r="B883" t="s">
        <v>23</v>
      </c>
      <c r="C883" t="s">
        <v>24</v>
      </c>
      <c r="D883" t="s">
        <v>25</v>
      </c>
      <c r="E883" s="1">
        <v>420</v>
      </c>
      <c r="F883" s="2">
        <v>41780</v>
      </c>
      <c r="G883" t="s">
        <v>38</v>
      </c>
      <c r="H883" t="s">
        <v>1516</v>
      </c>
      <c r="I883" t="s">
        <v>1517</v>
      </c>
      <c r="J883" s="1">
        <v>420</v>
      </c>
      <c r="K883" s="1">
        <v>0</v>
      </c>
      <c r="L883" s="1">
        <v>0</v>
      </c>
      <c r="M883" s="1">
        <v>0</v>
      </c>
      <c r="N883" s="2">
        <v>41780</v>
      </c>
      <c r="O883" s="2">
        <v>41780</v>
      </c>
      <c r="P883">
        <v>3351</v>
      </c>
      <c r="Q883">
        <v>90</v>
      </c>
      <c r="R883">
        <v>10498</v>
      </c>
      <c r="V883" t="b">
        <v>0</v>
      </c>
    </row>
    <row r="884" spans="1:22" x14ac:dyDescent="0.2">
      <c r="A884" t="s">
        <v>1518</v>
      </c>
      <c r="B884" t="s">
        <v>23</v>
      </c>
      <c r="C884" t="s">
        <v>24</v>
      </c>
      <c r="D884" t="s">
        <v>25</v>
      </c>
      <c r="E884" s="1">
        <v>561.6</v>
      </c>
      <c r="F884" s="2">
        <v>41780</v>
      </c>
      <c r="G884" t="s">
        <v>38</v>
      </c>
      <c r="H884" t="s">
        <v>1519</v>
      </c>
      <c r="I884" t="s">
        <v>1520</v>
      </c>
      <c r="J884" s="1">
        <v>0</v>
      </c>
      <c r="K884" s="1">
        <v>561.6</v>
      </c>
      <c r="L884" s="1">
        <v>0</v>
      </c>
      <c r="M884" s="1">
        <v>0</v>
      </c>
      <c r="N884" s="2">
        <v>41780</v>
      </c>
      <c r="O884" s="2">
        <v>41830</v>
      </c>
      <c r="P884">
        <v>3225</v>
      </c>
      <c r="Q884">
        <v>90</v>
      </c>
      <c r="R884">
        <v>29792</v>
      </c>
      <c r="V884" t="b">
        <v>0</v>
      </c>
    </row>
    <row r="885" spans="1:22" x14ac:dyDescent="0.2">
      <c r="A885" t="s">
        <v>1521</v>
      </c>
      <c r="B885" t="s">
        <v>34</v>
      </c>
      <c r="C885" t="s">
        <v>24</v>
      </c>
      <c r="D885" t="s">
        <v>25</v>
      </c>
      <c r="E885" s="1">
        <v>455</v>
      </c>
      <c r="F885" s="2">
        <v>41780</v>
      </c>
      <c r="G885" t="s">
        <v>26</v>
      </c>
      <c r="H885" t="s">
        <v>1522</v>
      </c>
      <c r="I885" t="s">
        <v>1523</v>
      </c>
      <c r="J885" s="1">
        <v>0</v>
      </c>
      <c r="K885" s="1">
        <v>0</v>
      </c>
      <c r="L885" s="1">
        <v>455</v>
      </c>
      <c r="M885" s="1">
        <v>0</v>
      </c>
      <c r="N885" s="2">
        <v>41780</v>
      </c>
      <c r="O885" s="2">
        <v>42167</v>
      </c>
      <c r="P885">
        <v>2904</v>
      </c>
      <c r="Q885">
        <v>52</v>
      </c>
      <c r="R885">
        <v>30237</v>
      </c>
      <c r="V885" t="b">
        <v>0</v>
      </c>
    </row>
    <row r="886" spans="1:22" x14ac:dyDescent="0.2">
      <c r="A886" t="s">
        <v>1524</v>
      </c>
      <c r="B886" t="s">
        <v>34</v>
      </c>
      <c r="C886" t="s">
        <v>24</v>
      </c>
      <c r="D886" t="s">
        <v>25</v>
      </c>
      <c r="E886" s="1">
        <v>85</v>
      </c>
      <c r="F886" s="2">
        <v>41780</v>
      </c>
      <c r="G886" t="s">
        <v>26</v>
      </c>
      <c r="H886" t="s">
        <v>1040</v>
      </c>
      <c r="J886" s="1">
        <v>85</v>
      </c>
      <c r="K886" s="1">
        <v>0</v>
      </c>
      <c r="L886" s="1">
        <v>0</v>
      </c>
      <c r="M886" s="1">
        <v>0</v>
      </c>
      <c r="N886" s="2">
        <v>41780</v>
      </c>
      <c r="O886" s="2">
        <v>41780</v>
      </c>
      <c r="Q886">
        <v>52</v>
      </c>
      <c r="R886">
        <v>12769</v>
      </c>
      <c r="V886" t="b">
        <v>0</v>
      </c>
    </row>
    <row r="887" spans="1:22" x14ac:dyDescent="0.2">
      <c r="A887" t="s">
        <v>1525</v>
      </c>
      <c r="B887" t="s">
        <v>1526</v>
      </c>
      <c r="C887" t="s">
        <v>24</v>
      </c>
      <c r="D887" t="s">
        <v>25</v>
      </c>
      <c r="E887" s="1">
        <v>329</v>
      </c>
      <c r="F887" s="2">
        <v>41780</v>
      </c>
      <c r="G887" t="s">
        <v>149</v>
      </c>
      <c r="H887" t="s">
        <v>1527</v>
      </c>
      <c r="I887" t="s">
        <v>1528</v>
      </c>
      <c r="J887" s="1">
        <v>329</v>
      </c>
      <c r="K887" s="1">
        <v>0</v>
      </c>
      <c r="L887" s="1">
        <v>0</v>
      </c>
      <c r="M887" s="1">
        <v>0</v>
      </c>
      <c r="O887" s="2">
        <v>41841</v>
      </c>
      <c r="P887">
        <v>2275</v>
      </c>
      <c r="Q887">
        <v>633</v>
      </c>
      <c r="R887">
        <v>6397</v>
      </c>
      <c r="V887" t="b">
        <v>0</v>
      </c>
    </row>
    <row r="888" spans="1:22" x14ac:dyDescent="0.2">
      <c r="A888" t="s">
        <v>1529</v>
      </c>
      <c r="B888" t="s">
        <v>1526</v>
      </c>
      <c r="C888" t="s">
        <v>24</v>
      </c>
      <c r="D888" t="s">
        <v>25</v>
      </c>
      <c r="E888" s="1">
        <v>70</v>
      </c>
      <c r="F888" s="2">
        <v>41780</v>
      </c>
      <c r="G888" t="s">
        <v>149</v>
      </c>
      <c r="H888" t="s">
        <v>1527</v>
      </c>
      <c r="I888" t="s">
        <v>1528</v>
      </c>
      <c r="J888" s="1">
        <v>70</v>
      </c>
      <c r="K888" s="1">
        <v>0</v>
      </c>
      <c r="L888" s="1">
        <v>0</v>
      </c>
      <c r="M888" s="1">
        <v>0</v>
      </c>
      <c r="O888" s="2">
        <v>41841</v>
      </c>
      <c r="P888">
        <v>2620</v>
      </c>
      <c r="Q888">
        <v>633</v>
      </c>
      <c r="R888">
        <v>6397</v>
      </c>
      <c r="V888" t="b">
        <v>0</v>
      </c>
    </row>
    <row r="889" spans="1:22" x14ac:dyDescent="0.2">
      <c r="A889" t="s">
        <v>1530</v>
      </c>
      <c r="B889" t="s">
        <v>1265</v>
      </c>
      <c r="C889" t="s">
        <v>24</v>
      </c>
      <c r="D889" t="s">
        <v>25</v>
      </c>
      <c r="E889" s="1">
        <v>11.99</v>
      </c>
      <c r="F889" s="2">
        <v>41780</v>
      </c>
      <c r="G889" t="s">
        <v>149</v>
      </c>
      <c r="H889" t="s">
        <v>1531</v>
      </c>
      <c r="I889" t="s">
        <v>1532</v>
      </c>
      <c r="J889" s="1">
        <v>11.99</v>
      </c>
      <c r="K889" s="1">
        <v>0</v>
      </c>
      <c r="L889" s="1">
        <v>0</v>
      </c>
      <c r="M889" s="1">
        <v>0</v>
      </c>
      <c r="O889" s="2">
        <v>41780</v>
      </c>
      <c r="Q889">
        <v>616</v>
      </c>
      <c r="R889">
        <v>6529</v>
      </c>
      <c r="V889" t="b">
        <v>0</v>
      </c>
    </row>
    <row r="890" spans="1:22" x14ac:dyDescent="0.2">
      <c r="A890" t="s">
        <v>1533</v>
      </c>
      <c r="B890" t="s">
        <v>1265</v>
      </c>
      <c r="C890" t="s">
        <v>24</v>
      </c>
      <c r="D890" t="s">
        <v>25</v>
      </c>
      <c r="E890" s="1">
        <v>5.6</v>
      </c>
      <c r="F890" s="2">
        <v>41780</v>
      </c>
      <c r="G890" t="s">
        <v>149</v>
      </c>
      <c r="H890" t="s">
        <v>1534</v>
      </c>
      <c r="I890" t="s">
        <v>1535</v>
      </c>
      <c r="J890" s="1">
        <v>5.6</v>
      </c>
      <c r="K890" s="1">
        <v>0</v>
      </c>
      <c r="L890" s="1">
        <v>0</v>
      </c>
      <c r="M890" s="1">
        <v>0</v>
      </c>
      <c r="O890" s="2">
        <v>41780</v>
      </c>
      <c r="Q890">
        <v>616</v>
      </c>
      <c r="R890">
        <v>6511</v>
      </c>
      <c r="V890" t="b">
        <v>0</v>
      </c>
    </row>
    <row r="891" spans="1:22" x14ac:dyDescent="0.2">
      <c r="A891" t="s">
        <v>1536</v>
      </c>
      <c r="B891" t="s">
        <v>1178</v>
      </c>
      <c r="C891" t="s">
        <v>24</v>
      </c>
      <c r="D891" t="s">
        <v>25</v>
      </c>
      <c r="E891" s="1">
        <v>894.44</v>
      </c>
      <c r="F891" s="2">
        <v>41780</v>
      </c>
      <c r="G891" t="s">
        <v>149</v>
      </c>
      <c r="H891" t="s">
        <v>1537</v>
      </c>
      <c r="I891" t="s">
        <v>1538</v>
      </c>
      <c r="J891" s="1">
        <v>894.44</v>
      </c>
      <c r="K891" s="1">
        <v>0</v>
      </c>
      <c r="L891" s="1">
        <v>0</v>
      </c>
      <c r="M891" s="1">
        <v>0</v>
      </c>
      <c r="N891" s="2">
        <v>41784</v>
      </c>
      <c r="O891" s="2">
        <v>41784</v>
      </c>
      <c r="P891">
        <v>4683</v>
      </c>
      <c r="Q891">
        <v>106</v>
      </c>
      <c r="R891">
        <v>6481</v>
      </c>
      <c r="V891" t="b">
        <v>0</v>
      </c>
    </row>
    <row r="892" spans="1:22" x14ac:dyDescent="0.2">
      <c r="A892" t="s">
        <v>1539</v>
      </c>
      <c r="B892" t="s">
        <v>1349</v>
      </c>
      <c r="C892" t="s">
        <v>24</v>
      </c>
      <c r="D892" t="s">
        <v>25</v>
      </c>
      <c r="E892" s="1">
        <v>11.47</v>
      </c>
      <c r="F892" s="2">
        <v>41780</v>
      </c>
      <c r="G892" t="s">
        <v>42</v>
      </c>
      <c r="H892" t="s">
        <v>1540</v>
      </c>
      <c r="I892" t="s">
        <v>1541</v>
      </c>
      <c r="J892" s="1">
        <v>11.47</v>
      </c>
      <c r="K892" s="1">
        <v>0</v>
      </c>
      <c r="L892" s="1">
        <v>0</v>
      </c>
      <c r="M892" s="1">
        <v>0</v>
      </c>
      <c r="O892" s="2">
        <v>41782</v>
      </c>
      <c r="Q892">
        <v>770</v>
      </c>
      <c r="R892">
        <v>6821</v>
      </c>
      <c r="V892" t="b">
        <v>0</v>
      </c>
    </row>
    <row r="893" spans="1:22" x14ac:dyDescent="0.2">
      <c r="A893" t="s">
        <v>1542</v>
      </c>
      <c r="B893" t="s">
        <v>23</v>
      </c>
      <c r="C893" t="s">
        <v>24</v>
      </c>
      <c r="D893" t="s">
        <v>25</v>
      </c>
      <c r="E893" s="1">
        <v>10310.59</v>
      </c>
      <c r="F893" s="2">
        <v>41780</v>
      </c>
      <c r="G893" t="s">
        <v>26</v>
      </c>
      <c r="H893" t="s">
        <v>27</v>
      </c>
      <c r="I893" t="s">
        <v>28</v>
      </c>
      <c r="J893" s="1">
        <v>10310.59</v>
      </c>
      <c r="K893" s="1">
        <v>0</v>
      </c>
      <c r="L893" s="1">
        <v>0</v>
      </c>
      <c r="M893" s="1">
        <v>0</v>
      </c>
      <c r="N893" s="2">
        <v>41780</v>
      </c>
      <c r="O893" s="2">
        <v>41808</v>
      </c>
      <c r="P893">
        <v>3459</v>
      </c>
      <c r="Q893">
        <v>90</v>
      </c>
      <c r="R893">
        <v>29814</v>
      </c>
      <c r="V893" t="b">
        <v>0</v>
      </c>
    </row>
    <row r="894" spans="1:22" x14ac:dyDescent="0.2">
      <c r="A894" t="s">
        <v>1543</v>
      </c>
      <c r="B894" t="s">
        <v>23</v>
      </c>
      <c r="C894" t="s">
        <v>24</v>
      </c>
      <c r="D894" t="s">
        <v>25</v>
      </c>
      <c r="E894" s="1">
        <v>359.62</v>
      </c>
      <c r="F894" s="2">
        <v>41780</v>
      </c>
      <c r="G894" t="s">
        <v>77</v>
      </c>
      <c r="H894" t="s">
        <v>1544</v>
      </c>
      <c r="I894" t="s">
        <v>1545</v>
      </c>
      <c r="J894" s="1">
        <v>359.62</v>
      </c>
      <c r="K894" s="1">
        <v>0</v>
      </c>
      <c r="L894" s="1">
        <v>0</v>
      </c>
      <c r="M894" s="1">
        <v>0</v>
      </c>
      <c r="N894" s="2">
        <v>41780</v>
      </c>
      <c r="O894" s="2">
        <v>41787</v>
      </c>
      <c r="P894">
        <v>3199</v>
      </c>
      <c r="Q894">
        <v>90</v>
      </c>
      <c r="R894">
        <v>10312</v>
      </c>
      <c r="V894" t="b">
        <v>0</v>
      </c>
    </row>
    <row r="895" spans="1:22" x14ac:dyDescent="0.2">
      <c r="A895" t="s">
        <v>1546</v>
      </c>
      <c r="B895" t="s">
        <v>23</v>
      </c>
      <c r="C895" t="s">
        <v>24</v>
      </c>
      <c r="D895" t="s">
        <v>25</v>
      </c>
      <c r="E895" s="1">
        <v>64.66</v>
      </c>
      <c r="F895" s="2">
        <v>41780</v>
      </c>
      <c r="G895" t="s">
        <v>26</v>
      </c>
      <c r="H895" t="s">
        <v>299</v>
      </c>
      <c r="I895" t="s">
        <v>300</v>
      </c>
      <c r="J895" s="1">
        <v>64.66</v>
      </c>
      <c r="K895" s="1">
        <v>0</v>
      </c>
      <c r="L895" s="1">
        <v>0</v>
      </c>
      <c r="M895" s="1">
        <v>0</v>
      </c>
      <c r="N895" s="2">
        <v>41780</v>
      </c>
      <c r="O895" s="2">
        <v>41780</v>
      </c>
      <c r="Q895">
        <v>90</v>
      </c>
      <c r="R895">
        <v>10313</v>
      </c>
      <c r="V895" t="b">
        <v>0</v>
      </c>
    </row>
    <row r="896" spans="1:22" x14ac:dyDescent="0.2">
      <c r="A896" t="s">
        <v>1547</v>
      </c>
      <c r="B896" t="s">
        <v>34</v>
      </c>
      <c r="C896" t="s">
        <v>24</v>
      </c>
      <c r="D896" t="s">
        <v>25</v>
      </c>
      <c r="E896" s="1">
        <v>52467.66</v>
      </c>
      <c r="F896" s="2">
        <v>41780</v>
      </c>
      <c r="G896" t="s">
        <v>26</v>
      </c>
      <c r="H896" t="s">
        <v>1350</v>
      </c>
      <c r="I896" t="s">
        <v>1548</v>
      </c>
      <c r="J896" s="1">
        <v>0</v>
      </c>
      <c r="K896" s="1">
        <v>52467.66</v>
      </c>
      <c r="L896" s="1">
        <v>0</v>
      </c>
      <c r="M896" s="1">
        <v>0</v>
      </c>
      <c r="N896" s="2">
        <v>41780</v>
      </c>
      <c r="O896" s="2">
        <v>41810</v>
      </c>
      <c r="P896">
        <v>2897</v>
      </c>
      <c r="Q896">
        <v>52</v>
      </c>
      <c r="R896">
        <v>30072</v>
      </c>
      <c r="V896" t="b">
        <v>0</v>
      </c>
    </row>
    <row r="897" spans="1:22" x14ac:dyDescent="0.2">
      <c r="A897" t="s">
        <v>1549</v>
      </c>
      <c r="B897" t="s">
        <v>1265</v>
      </c>
      <c r="C897" t="s">
        <v>24</v>
      </c>
      <c r="D897" t="s">
        <v>25</v>
      </c>
      <c r="E897" s="1">
        <v>2.69</v>
      </c>
      <c r="F897" s="2">
        <v>41780</v>
      </c>
      <c r="G897" t="s">
        <v>38</v>
      </c>
      <c r="H897" t="s">
        <v>1534</v>
      </c>
      <c r="I897" t="s">
        <v>1535</v>
      </c>
      <c r="J897" s="1">
        <v>2.69</v>
      </c>
      <c r="K897" s="1">
        <v>0</v>
      </c>
      <c r="L897" s="1">
        <v>0</v>
      </c>
      <c r="M897" s="1">
        <v>0</v>
      </c>
      <c r="O897" s="2">
        <v>41780</v>
      </c>
      <c r="Q897">
        <v>616</v>
      </c>
      <c r="R897">
        <v>6511</v>
      </c>
      <c r="V897" t="b">
        <v>0</v>
      </c>
    </row>
    <row r="898" spans="1:22" x14ac:dyDescent="0.2">
      <c r="A898" t="s">
        <v>1550</v>
      </c>
      <c r="B898" t="s">
        <v>1265</v>
      </c>
      <c r="C898" t="s">
        <v>24</v>
      </c>
      <c r="D898" t="s">
        <v>25</v>
      </c>
      <c r="E898" s="1">
        <v>11.9</v>
      </c>
      <c r="F898" s="2">
        <v>41780</v>
      </c>
      <c r="G898" t="s">
        <v>38</v>
      </c>
      <c r="H898" t="s">
        <v>1551</v>
      </c>
      <c r="I898" t="s">
        <v>1552</v>
      </c>
      <c r="J898" s="1">
        <v>11.9</v>
      </c>
      <c r="K898" s="1">
        <v>0</v>
      </c>
      <c r="L898" s="1">
        <v>0</v>
      </c>
      <c r="M898" s="1">
        <v>0</v>
      </c>
      <c r="O898" s="2">
        <v>41780</v>
      </c>
      <c r="Q898">
        <v>616</v>
      </c>
      <c r="R898">
        <v>6533</v>
      </c>
      <c r="V898" t="b">
        <v>0</v>
      </c>
    </row>
    <row r="899" spans="1:22" x14ac:dyDescent="0.2">
      <c r="A899" t="s">
        <v>1553</v>
      </c>
      <c r="B899" t="s">
        <v>1178</v>
      </c>
      <c r="C899" t="s">
        <v>24</v>
      </c>
      <c r="D899" t="s">
        <v>25</v>
      </c>
      <c r="E899" s="1">
        <v>106.15</v>
      </c>
      <c r="F899" s="2">
        <v>41780</v>
      </c>
      <c r="G899" t="s">
        <v>149</v>
      </c>
      <c r="H899" t="s">
        <v>1399</v>
      </c>
      <c r="J899" s="1">
        <v>106.15</v>
      </c>
      <c r="K899" s="1">
        <v>0</v>
      </c>
      <c r="L899" s="1">
        <v>0</v>
      </c>
      <c r="M899" s="1">
        <v>0</v>
      </c>
      <c r="O899" s="2">
        <v>41784</v>
      </c>
      <c r="Q899">
        <v>106</v>
      </c>
      <c r="R899">
        <v>15525</v>
      </c>
      <c r="V899" t="b">
        <v>0</v>
      </c>
    </row>
    <row r="900" spans="1:22" x14ac:dyDescent="0.2">
      <c r="A900" t="s">
        <v>1554</v>
      </c>
      <c r="B900" t="s">
        <v>1555</v>
      </c>
      <c r="C900" t="s">
        <v>24</v>
      </c>
      <c r="D900" t="s">
        <v>25</v>
      </c>
      <c r="E900" s="1">
        <v>1814.4</v>
      </c>
      <c r="F900" s="2">
        <v>41780</v>
      </c>
      <c r="G900" t="s">
        <v>38</v>
      </c>
      <c r="H900" t="s">
        <v>1556</v>
      </c>
      <c r="I900" t="s">
        <v>1557</v>
      </c>
      <c r="J900" s="1">
        <v>1814.4</v>
      </c>
      <c r="K900" s="1">
        <v>0</v>
      </c>
      <c r="L900" s="1">
        <v>0</v>
      </c>
      <c r="M900" s="1">
        <v>0</v>
      </c>
      <c r="O900" s="2">
        <v>41777</v>
      </c>
      <c r="P900">
        <v>2421</v>
      </c>
      <c r="Q900">
        <v>1918</v>
      </c>
      <c r="R900">
        <v>6504</v>
      </c>
      <c r="V900" t="b">
        <v>0</v>
      </c>
    </row>
    <row r="901" spans="1:22" x14ac:dyDescent="0.2">
      <c r="A901" t="s">
        <v>1558</v>
      </c>
      <c r="B901" t="s">
        <v>409</v>
      </c>
      <c r="C901" t="s">
        <v>24</v>
      </c>
      <c r="D901" t="s">
        <v>25</v>
      </c>
      <c r="E901" s="1">
        <v>20</v>
      </c>
      <c r="F901" s="2">
        <v>41780</v>
      </c>
      <c r="G901" t="s">
        <v>38</v>
      </c>
      <c r="H901" t="s">
        <v>929</v>
      </c>
      <c r="I901" t="s">
        <v>1275</v>
      </c>
      <c r="J901" s="1">
        <v>0</v>
      </c>
      <c r="K901" s="1">
        <v>0</v>
      </c>
      <c r="L901" s="1">
        <v>20</v>
      </c>
      <c r="M901" s="1">
        <v>0</v>
      </c>
      <c r="O901" s="2">
        <v>41780</v>
      </c>
      <c r="Q901">
        <v>77</v>
      </c>
      <c r="R901">
        <v>6329</v>
      </c>
      <c r="V901" t="b">
        <v>0</v>
      </c>
    </row>
    <row r="902" spans="1:22" x14ac:dyDescent="0.2">
      <c r="A902" t="s">
        <v>1559</v>
      </c>
      <c r="B902" t="s">
        <v>1560</v>
      </c>
      <c r="C902" t="s">
        <v>24</v>
      </c>
      <c r="D902" t="s">
        <v>641</v>
      </c>
      <c r="E902" s="1">
        <v>198</v>
      </c>
      <c r="F902" s="2">
        <v>41780</v>
      </c>
      <c r="G902" t="s">
        <v>42</v>
      </c>
      <c r="H902" t="s">
        <v>1560</v>
      </c>
      <c r="I902" t="s">
        <v>1561</v>
      </c>
      <c r="J902" s="1">
        <v>66</v>
      </c>
      <c r="K902" s="1">
        <v>66</v>
      </c>
      <c r="L902" s="1">
        <v>66</v>
      </c>
      <c r="M902" s="1">
        <v>0</v>
      </c>
      <c r="O902" s="2">
        <v>41782</v>
      </c>
      <c r="Q902">
        <v>2330</v>
      </c>
      <c r="R902">
        <v>6400</v>
      </c>
      <c r="V902" t="b">
        <v>0</v>
      </c>
    </row>
    <row r="903" spans="1:22" x14ac:dyDescent="0.2">
      <c r="A903" t="s">
        <v>1562</v>
      </c>
      <c r="B903" t="s">
        <v>30</v>
      </c>
      <c r="C903" t="s">
        <v>24</v>
      </c>
      <c r="D903" t="s">
        <v>25</v>
      </c>
      <c r="E903" s="1">
        <v>70</v>
      </c>
      <c r="F903" s="2">
        <v>41780</v>
      </c>
      <c r="G903" t="s">
        <v>149</v>
      </c>
      <c r="H903" t="s">
        <v>1563</v>
      </c>
      <c r="I903" t="s">
        <v>1564</v>
      </c>
      <c r="J903" s="1">
        <v>70</v>
      </c>
      <c r="K903" s="1">
        <v>0</v>
      </c>
      <c r="L903" s="1">
        <v>0</v>
      </c>
      <c r="M903" s="1">
        <v>0</v>
      </c>
      <c r="N903" s="2">
        <v>41780</v>
      </c>
      <c r="O903" s="2">
        <v>41780</v>
      </c>
      <c r="Q903">
        <v>85</v>
      </c>
      <c r="R903">
        <v>9523</v>
      </c>
      <c r="V903" t="b">
        <v>0</v>
      </c>
    </row>
    <row r="904" spans="1:22" x14ac:dyDescent="0.2">
      <c r="A904" t="s">
        <v>1565</v>
      </c>
      <c r="B904" t="s">
        <v>1291</v>
      </c>
      <c r="C904" t="s">
        <v>24</v>
      </c>
      <c r="D904" t="s">
        <v>25</v>
      </c>
      <c r="E904" s="1">
        <v>609.58000000000004</v>
      </c>
      <c r="F904" s="2">
        <v>41780</v>
      </c>
      <c r="G904" t="s">
        <v>26</v>
      </c>
      <c r="H904" t="s">
        <v>1566</v>
      </c>
      <c r="I904" t="s">
        <v>1567</v>
      </c>
      <c r="J904" s="1">
        <v>609.58000000000004</v>
      </c>
      <c r="K904" s="1">
        <v>0</v>
      </c>
      <c r="L904" s="1">
        <v>0</v>
      </c>
      <c r="M904" s="1">
        <v>0</v>
      </c>
      <c r="N904" s="2">
        <v>41780</v>
      </c>
      <c r="O904" s="2">
        <v>41809</v>
      </c>
      <c r="P904">
        <v>2787</v>
      </c>
      <c r="Q904">
        <v>53</v>
      </c>
      <c r="R904">
        <v>30204</v>
      </c>
      <c r="V904" t="b">
        <v>0</v>
      </c>
    </row>
    <row r="905" spans="1:22" x14ac:dyDescent="0.2">
      <c r="A905" t="s">
        <v>1568</v>
      </c>
      <c r="B905" t="s">
        <v>23</v>
      </c>
      <c r="C905" t="s">
        <v>24</v>
      </c>
      <c r="D905" t="s">
        <v>25</v>
      </c>
      <c r="E905" s="1">
        <v>1847.82</v>
      </c>
      <c r="F905" s="2">
        <v>41780</v>
      </c>
      <c r="G905" t="s">
        <v>26</v>
      </c>
      <c r="H905" t="s">
        <v>27</v>
      </c>
      <c r="I905" t="s">
        <v>28</v>
      </c>
      <c r="J905" s="1">
        <v>0</v>
      </c>
      <c r="K905" s="1">
        <v>1847.82</v>
      </c>
      <c r="L905" s="1">
        <v>0</v>
      </c>
      <c r="M905" s="1">
        <v>0</v>
      </c>
      <c r="N905" s="2">
        <v>41780</v>
      </c>
      <c r="O905" s="2">
        <v>41837</v>
      </c>
      <c r="P905">
        <v>3254</v>
      </c>
      <c r="Q905">
        <v>90</v>
      </c>
      <c r="R905">
        <v>29814</v>
      </c>
      <c r="V905" t="b">
        <v>0</v>
      </c>
    </row>
    <row r="906" spans="1:22" x14ac:dyDescent="0.2">
      <c r="A906" t="s">
        <v>1569</v>
      </c>
      <c r="B906" t="s">
        <v>23</v>
      </c>
      <c r="C906" t="s">
        <v>24</v>
      </c>
      <c r="D906" t="s">
        <v>25</v>
      </c>
      <c r="E906" s="1">
        <v>3840</v>
      </c>
      <c r="F906" s="2">
        <v>41780</v>
      </c>
      <c r="G906" t="s">
        <v>26</v>
      </c>
      <c r="H906" t="s">
        <v>1570</v>
      </c>
      <c r="I906" t="s">
        <v>1571</v>
      </c>
      <c r="J906" s="1">
        <v>3840</v>
      </c>
      <c r="K906" s="1">
        <v>0</v>
      </c>
      <c r="L906" s="1">
        <v>0</v>
      </c>
      <c r="M906" s="1">
        <v>0</v>
      </c>
      <c r="N906" s="2">
        <v>41780</v>
      </c>
      <c r="O906" s="2">
        <v>41793</v>
      </c>
      <c r="P906">
        <v>3026</v>
      </c>
      <c r="Q906">
        <v>90</v>
      </c>
      <c r="R906">
        <v>10310</v>
      </c>
      <c r="V906" t="b">
        <v>0</v>
      </c>
    </row>
    <row r="907" spans="1:22" x14ac:dyDescent="0.2">
      <c r="A907" t="s">
        <v>1572</v>
      </c>
      <c r="B907" t="s">
        <v>23</v>
      </c>
      <c r="C907" t="s">
        <v>24</v>
      </c>
      <c r="D907" t="s">
        <v>25</v>
      </c>
      <c r="E907" s="1">
        <v>206.37</v>
      </c>
      <c r="F907" s="2">
        <v>41780</v>
      </c>
      <c r="G907" t="s">
        <v>26</v>
      </c>
      <c r="H907" t="s">
        <v>1573</v>
      </c>
      <c r="I907" t="s">
        <v>1574</v>
      </c>
      <c r="J907" s="1">
        <v>206.37</v>
      </c>
      <c r="K907" s="1">
        <v>0</v>
      </c>
      <c r="L907" s="1">
        <v>0</v>
      </c>
      <c r="M907" s="1">
        <v>0</v>
      </c>
      <c r="N907" s="2">
        <v>41780</v>
      </c>
      <c r="O907" s="2">
        <v>41796</v>
      </c>
      <c r="P907">
        <v>3055</v>
      </c>
      <c r="Q907">
        <v>90</v>
      </c>
      <c r="R907">
        <v>10314</v>
      </c>
      <c r="V907" t="b">
        <v>0</v>
      </c>
    </row>
    <row r="908" spans="1:22" x14ac:dyDescent="0.2">
      <c r="A908" t="s">
        <v>1575</v>
      </c>
      <c r="B908" t="s">
        <v>23</v>
      </c>
      <c r="C908" t="s">
        <v>24</v>
      </c>
      <c r="D908" t="s">
        <v>25</v>
      </c>
      <c r="E908" s="1">
        <v>49.75</v>
      </c>
      <c r="F908" s="2">
        <v>41780</v>
      </c>
      <c r="G908" t="s">
        <v>26</v>
      </c>
      <c r="H908" t="s">
        <v>1576</v>
      </c>
      <c r="I908" t="s">
        <v>1577</v>
      </c>
      <c r="J908" s="1">
        <v>0</v>
      </c>
      <c r="K908" s="1">
        <v>49.75</v>
      </c>
      <c r="L908" s="1">
        <v>0</v>
      </c>
      <c r="M908" s="1">
        <v>0</v>
      </c>
      <c r="N908" s="2">
        <v>41780</v>
      </c>
      <c r="O908" s="2">
        <v>41787</v>
      </c>
      <c r="Q908">
        <v>90</v>
      </c>
      <c r="R908">
        <v>10426</v>
      </c>
      <c r="V908" t="b">
        <v>0</v>
      </c>
    </row>
    <row r="909" spans="1:22" x14ac:dyDescent="0.2">
      <c r="A909" t="s">
        <v>1578</v>
      </c>
      <c r="B909" t="s">
        <v>1265</v>
      </c>
      <c r="C909" t="s">
        <v>24</v>
      </c>
      <c r="D909" t="s">
        <v>25</v>
      </c>
      <c r="E909" s="1">
        <v>2.97</v>
      </c>
      <c r="F909" s="2">
        <v>41780</v>
      </c>
      <c r="G909" t="s">
        <v>149</v>
      </c>
      <c r="H909" t="s">
        <v>1579</v>
      </c>
      <c r="I909" t="s">
        <v>1580</v>
      </c>
      <c r="J909" s="1">
        <v>2.97</v>
      </c>
      <c r="K909" s="1">
        <v>0</v>
      </c>
      <c r="L909" s="1">
        <v>0</v>
      </c>
      <c r="M909" s="1">
        <v>0</v>
      </c>
      <c r="O909" s="2">
        <v>41780</v>
      </c>
      <c r="Q909">
        <v>616</v>
      </c>
      <c r="R909">
        <v>6520</v>
      </c>
      <c r="V909" t="b">
        <v>0</v>
      </c>
    </row>
    <row r="910" spans="1:22" x14ac:dyDescent="0.2">
      <c r="A910" t="s">
        <v>1581</v>
      </c>
      <c r="B910" t="s">
        <v>1555</v>
      </c>
      <c r="C910" t="s">
        <v>24</v>
      </c>
      <c r="D910" t="s">
        <v>25</v>
      </c>
      <c r="E910" s="1">
        <v>59214.5</v>
      </c>
      <c r="F910" s="2">
        <v>41780</v>
      </c>
      <c r="G910" t="s">
        <v>26</v>
      </c>
      <c r="H910" t="s">
        <v>1582</v>
      </c>
      <c r="I910" t="s">
        <v>1583</v>
      </c>
      <c r="J910" s="1">
        <v>59214.5</v>
      </c>
      <c r="K910" s="1">
        <v>0</v>
      </c>
      <c r="L910" s="1">
        <v>0</v>
      </c>
      <c r="M910" s="1">
        <v>0</v>
      </c>
      <c r="O910" s="2">
        <v>41820</v>
      </c>
      <c r="P910">
        <v>2427</v>
      </c>
      <c r="Q910">
        <v>1918</v>
      </c>
      <c r="R910">
        <v>6507</v>
      </c>
      <c r="V910" t="b">
        <v>0</v>
      </c>
    </row>
    <row r="911" spans="1:22" x14ac:dyDescent="0.2">
      <c r="A911" t="s">
        <v>1584</v>
      </c>
      <c r="B911" t="s">
        <v>1585</v>
      </c>
      <c r="C911" t="s">
        <v>24</v>
      </c>
      <c r="D911" t="s">
        <v>641</v>
      </c>
      <c r="E911" s="1">
        <v>24000</v>
      </c>
      <c r="F911" s="2">
        <v>41780</v>
      </c>
      <c r="G911" t="s">
        <v>497</v>
      </c>
      <c r="H911" t="s">
        <v>1586</v>
      </c>
      <c r="I911" t="s">
        <v>1587</v>
      </c>
      <c r="J911" s="1">
        <v>19680</v>
      </c>
      <c r="K911" s="1">
        <v>2178</v>
      </c>
      <c r="L911" s="1">
        <v>1477</v>
      </c>
      <c r="M911" s="1">
        <v>665</v>
      </c>
      <c r="N911" s="2">
        <v>41844</v>
      </c>
      <c r="O911" s="2">
        <v>41857</v>
      </c>
      <c r="P911">
        <v>2383</v>
      </c>
      <c r="Q911">
        <v>922</v>
      </c>
      <c r="R911">
        <v>6736</v>
      </c>
      <c r="V911" t="b">
        <v>0</v>
      </c>
    </row>
    <row r="912" spans="1:22" x14ac:dyDescent="0.2">
      <c r="A912" t="s">
        <v>1588</v>
      </c>
      <c r="B912" t="s">
        <v>386</v>
      </c>
      <c r="C912" t="s">
        <v>24</v>
      </c>
      <c r="D912" t="s">
        <v>25</v>
      </c>
      <c r="E912" s="1">
        <v>114.75</v>
      </c>
      <c r="F912" s="2">
        <v>41780</v>
      </c>
      <c r="G912" t="s">
        <v>26</v>
      </c>
      <c r="H912" t="s">
        <v>1589</v>
      </c>
      <c r="I912" t="s">
        <v>1590</v>
      </c>
      <c r="J912" s="1">
        <v>114.75</v>
      </c>
      <c r="K912" s="1">
        <v>0</v>
      </c>
      <c r="L912" s="1">
        <v>0</v>
      </c>
      <c r="M912" s="1">
        <v>0</v>
      </c>
      <c r="N912" s="2">
        <v>41780</v>
      </c>
      <c r="O912" s="2">
        <v>41787</v>
      </c>
      <c r="Q912">
        <v>63</v>
      </c>
      <c r="R912">
        <v>30390</v>
      </c>
      <c r="V912" t="b">
        <v>0</v>
      </c>
    </row>
    <row r="913" spans="1:22" x14ac:dyDescent="0.2">
      <c r="A913" t="s">
        <v>1591</v>
      </c>
      <c r="B913" t="s">
        <v>409</v>
      </c>
      <c r="C913" t="s">
        <v>24</v>
      </c>
      <c r="D913" t="s">
        <v>25</v>
      </c>
      <c r="E913" s="1">
        <v>20</v>
      </c>
      <c r="F913" s="2">
        <v>41780</v>
      </c>
      <c r="G913" t="s">
        <v>38</v>
      </c>
      <c r="H913" t="s">
        <v>929</v>
      </c>
      <c r="I913" t="s">
        <v>1275</v>
      </c>
      <c r="J913" s="1">
        <v>0</v>
      </c>
      <c r="K913" s="1">
        <v>0</v>
      </c>
      <c r="L913" s="1">
        <v>20</v>
      </c>
      <c r="M913" s="1">
        <v>0</v>
      </c>
      <c r="O913" s="2">
        <v>41780</v>
      </c>
      <c r="Q913">
        <v>77</v>
      </c>
      <c r="R913">
        <v>6329</v>
      </c>
      <c r="V913" t="b">
        <v>0</v>
      </c>
    </row>
    <row r="914" spans="1:22" x14ac:dyDescent="0.2">
      <c r="A914" t="s">
        <v>1592</v>
      </c>
      <c r="B914" t="s">
        <v>30</v>
      </c>
      <c r="C914" t="s">
        <v>24</v>
      </c>
      <c r="D914" t="s">
        <v>25</v>
      </c>
      <c r="E914" s="1">
        <v>153</v>
      </c>
      <c r="F914" s="2">
        <v>41780</v>
      </c>
      <c r="G914" t="s">
        <v>77</v>
      </c>
      <c r="H914" t="s">
        <v>1043</v>
      </c>
      <c r="I914" t="s">
        <v>1044</v>
      </c>
      <c r="J914" s="1">
        <v>153</v>
      </c>
      <c r="K914" s="1">
        <v>0</v>
      </c>
      <c r="L914" s="1">
        <v>0</v>
      </c>
      <c r="M914" s="1">
        <v>0</v>
      </c>
      <c r="N914" s="2">
        <v>41780</v>
      </c>
      <c r="O914" s="2">
        <v>41780</v>
      </c>
      <c r="Q914">
        <v>85</v>
      </c>
      <c r="R914">
        <v>9282</v>
      </c>
      <c r="V914" t="b">
        <v>0</v>
      </c>
    </row>
    <row r="915" spans="1:22" x14ac:dyDescent="0.2">
      <c r="A915" t="s">
        <v>1593</v>
      </c>
      <c r="B915" t="s">
        <v>1291</v>
      </c>
      <c r="C915" t="s">
        <v>24</v>
      </c>
      <c r="D915" t="s">
        <v>25</v>
      </c>
      <c r="E915" s="1">
        <v>4765.2</v>
      </c>
      <c r="F915" s="2">
        <v>41780</v>
      </c>
      <c r="G915" t="s">
        <v>26</v>
      </c>
      <c r="H915" t="s">
        <v>1566</v>
      </c>
      <c r="I915" t="s">
        <v>1567</v>
      </c>
      <c r="J915" s="1">
        <v>4765.2</v>
      </c>
      <c r="K915" s="1">
        <v>0</v>
      </c>
      <c r="L915" s="1">
        <v>0</v>
      </c>
      <c r="M915" s="1">
        <v>0</v>
      </c>
      <c r="N915" s="2">
        <v>41780</v>
      </c>
      <c r="O915" s="2">
        <v>41809</v>
      </c>
      <c r="P915">
        <v>2788</v>
      </c>
      <c r="Q915">
        <v>53</v>
      </c>
      <c r="R915">
        <v>30204</v>
      </c>
      <c r="V915" t="b">
        <v>0</v>
      </c>
    </row>
    <row r="916" spans="1:22" x14ac:dyDescent="0.2">
      <c r="A916" t="s">
        <v>1594</v>
      </c>
      <c r="B916" t="s">
        <v>1291</v>
      </c>
      <c r="C916" t="s">
        <v>24</v>
      </c>
      <c r="D916" t="s">
        <v>25</v>
      </c>
      <c r="E916" s="1">
        <v>19528.8</v>
      </c>
      <c r="F916" s="2">
        <v>41780</v>
      </c>
      <c r="G916" t="s">
        <v>149</v>
      </c>
      <c r="H916" t="s">
        <v>1595</v>
      </c>
      <c r="I916" t="s">
        <v>1596</v>
      </c>
      <c r="J916" s="1">
        <v>19528.8</v>
      </c>
      <c r="K916" s="1">
        <v>0</v>
      </c>
      <c r="L916" s="1">
        <v>0</v>
      </c>
      <c r="M916" s="1">
        <v>0</v>
      </c>
      <c r="N916" s="2">
        <v>41788</v>
      </c>
      <c r="O916" s="2">
        <v>41843</v>
      </c>
      <c r="P916">
        <v>2668</v>
      </c>
      <c r="Q916">
        <v>53</v>
      </c>
      <c r="R916">
        <v>30156</v>
      </c>
      <c r="V916" t="b">
        <v>0</v>
      </c>
    </row>
    <row r="917" spans="1:22" x14ac:dyDescent="0.2">
      <c r="A917" t="s">
        <v>1597</v>
      </c>
      <c r="B917" t="s">
        <v>1291</v>
      </c>
      <c r="C917" t="s">
        <v>24</v>
      </c>
      <c r="D917" t="s">
        <v>25</v>
      </c>
      <c r="E917" s="1">
        <v>114</v>
      </c>
      <c r="F917" s="2">
        <v>41780</v>
      </c>
      <c r="G917" t="s">
        <v>497</v>
      </c>
      <c r="H917" t="s">
        <v>1598</v>
      </c>
      <c r="I917" t="s">
        <v>1599</v>
      </c>
      <c r="J917" s="1">
        <v>0</v>
      </c>
      <c r="K917" s="1">
        <v>0</v>
      </c>
      <c r="L917" s="1">
        <v>114</v>
      </c>
      <c r="M917" s="1">
        <v>0</v>
      </c>
      <c r="N917" s="2">
        <v>41780</v>
      </c>
      <c r="O917" s="2">
        <v>41796</v>
      </c>
      <c r="Q917">
        <v>53</v>
      </c>
      <c r="R917">
        <v>10744</v>
      </c>
      <c r="V917" t="b">
        <v>0</v>
      </c>
    </row>
    <row r="918" spans="1:22" x14ac:dyDescent="0.2">
      <c r="A918" t="s">
        <v>1600</v>
      </c>
      <c r="B918" t="s">
        <v>23</v>
      </c>
      <c r="C918" t="s">
        <v>24</v>
      </c>
      <c r="D918" t="s">
        <v>25</v>
      </c>
      <c r="E918" s="1">
        <v>580</v>
      </c>
      <c r="F918" s="2">
        <v>41780</v>
      </c>
      <c r="G918" t="s">
        <v>26</v>
      </c>
      <c r="H918" t="s">
        <v>654</v>
      </c>
      <c r="I918" t="s">
        <v>655</v>
      </c>
      <c r="J918" s="1">
        <v>580</v>
      </c>
      <c r="K918" s="1">
        <v>0</v>
      </c>
      <c r="L918" s="1">
        <v>0</v>
      </c>
      <c r="M918" s="1">
        <v>0</v>
      </c>
      <c r="N918" s="2">
        <v>41780</v>
      </c>
      <c r="O918" s="2">
        <v>41787</v>
      </c>
      <c r="P918">
        <v>3196</v>
      </c>
      <c r="Q918">
        <v>90</v>
      </c>
      <c r="R918">
        <v>10380</v>
      </c>
      <c r="V918" t="b">
        <v>0</v>
      </c>
    </row>
    <row r="919" spans="1:22" x14ac:dyDescent="0.2">
      <c r="A919" t="s">
        <v>1601</v>
      </c>
      <c r="B919" t="s">
        <v>1193</v>
      </c>
      <c r="C919" t="s">
        <v>24</v>
      </c>
      <c r="D919" t="s">
        <v>25</v>
      </c>
      <c r="E919" s="1">
        <v>2200</v>
      </c>
      <c r="F919" s="2">
        <v>41780</v>
      </c>
      <c r="G919" t="s">
        <v>26</v>
      </c>
      <c r="H919" t="s">
        <v>1602</v>
      </c>
      <c r="I919" t="s">
        <v>1603</v>
      </c>
      <c r="J919" s="1">
        <v>0</v>
      </c>
      <c r="K919" s="1">
        <v>2200</v>
      </c>
      <c r="L919" s="1">
        <v>0</v>
      </c>
      <c r="M919" s="1">
        <v>0</v>
      </c>
      <c r="O919" s="2">
        <v>41781</v>
      </c>
      <c r="P919">
        <v>2534</v>
      </c>
      <c r="Q919">
        <v>130</v>
      </c>
      <c r="R919">
        <v>6567</v>
      </c>
      <c r="V919" t="b">
        <v>0</v>
      </c>
    </row>
    <row r="920" spans="1:22" x14ac:dyDescent="0.2">
      <c r="A920" t="s">
        <v>1604</v>
      </c>
      <c r="B920" t="s">
        <v>1265</v>
      </c>
      <c r="C920" t="s">
        <v>24</v>
      </c>
      <c r="D920" t="s">
        <v>25</v>
      </c>
      <c r="E920" s="1">
        <v>15</v>
      </c>
      <c r="F920" s="2">
        <v>41780</v>
      </c>
      <c r="G920" t="s">
        <v>149</v>
      </c>
      <c r="H920" t="s">
        <v>1579</v>
      </c>
      <c r="I920" t="s">
        <v>1580</v>
      </c>
      <c r="J920" s="1">
        <v>15</v>
      </c>
      <c r="K920" s="1">
        <v>0</v>
      </c>
      <c r="L920" s="1">
        <v>0</v>
      </c>
      <c r="M920" s="1">
        <v>0</v>
      </c>
      <c r="O920" s="2">
        <v>41780</v>
      </c>
      <c r="Q920">
        <v>616</v>
      </c>
      <c r="R920">
        <v>6520</v>
      </c>
      <c r="V920" t="b">
        <v>0</v>
      </c>
    </row>
    <row r="921" spans="1:22" x14ac:dyDescent="0.2">
      <c r="A921" t="s">
        <v>1605</v>
      </c>
      <c r="B921" t="s">
        <v>30</v>
      </c>
      <c r="C921" t="s">
        <v>24</v>
      </c>
      <c r="D921" t="s">
        <v>25</v>
      </c>
      <c r="E921" s="1">
        <v>972</v>
      </c>
      <c r="F921" s="2">
        <v>41780</v>
      </c>
      <c r="G921" t="s">
        <v>38</v>
      </c>
      <c r="H921" t="s">
        <v>1606</v>
      </c>
      <c r="I921" t="s">
        <v>1607</v>
      </c>
      <c r="J921" s="1">
        <v>0</v>
      </c>
      <c r="K921" s="1">
        <v>0</v>
      </c>
      <c r="L921" s="1">
        <v>0</v>
      </c>
      <c r="M921" s="1">
        <v>972</v>
      </c>
      <c r="N921" s="2">
        <v>41789</v>
      </c>
      <c r="O921" s="2">
        <v>41799</v>
      </c>
      <c r="P921">
        <v>2473</v>
      </c>
      <c r="Q921">
        <v>84</v>
      </c>
      <c r="R921">
        <v>6379</v>
      </c>
      <c r="V921" t="b">
        <v>0</v>
      </c>
    </row>
    <row r="922" spans="1:22" x14ac:dyDescent="0.2">
      <c r="A922" t="s">
        <v>1608</v>
      </c>
      <c r="B922" t="s">
        <v>640</v>
      </c>
      <c r="C922" t="s">
        <v>24</v>
      </c>
      <c r="D922" t="s">
        <v>641</v>
      </c>
      <c r="E922" s="1">
        <v>30.12</v>
      </c>
      <c r="F922" s="2">
        <v>41780</v>
      </c>
      <c r="G922" t="s">
        <v>733</v>
      </c>
      <c r="H922" t="s">
        <v>910</v>
      </c>
      <c r="I922" t="s">
        <v>930</v>
      </c>
      <c r="J922" s="1">
        <v>24.7</v>
      </c>
      <c r="K922" s="1">
        <v>2.73</v>
      </c>
      <c r="L922" s="1">
        <v>1.85</v>
      </c>
      <c r="M922" s="1">
        <v>0.83</v>
      </c>
      <c r="N922" s="2">
        <v>41780</v>
      </c>
      <c r="O922" s="2">
        <v>41781</v>
      </c>
      <c r="Q922">
        <v>2307</v>
      </c>
      <c r="R922">
        <v>6812</v>
      </c>
      <c r="V922" t="b">
        <v>0</v>
      </c>
    </row>
    <row r="923" spans="1:22" x14ac:dyDescent="0.2">
      <c r="A923" t="s">
        <v>1609</v>
      </c>
      <c r="B923" t="s">
        <v>30</v>
      </c>
      <c r="C923" t="s">
        <v>24</v>
      </c>
      <c r="D923" t="s">
        <v>25</v>
      </c>
      <c r="E923" s="1">
        <v>156</v>
      </c>
      <c r="F923" s="2">
        <v>41780</v>
      </c>
      <c r="G923" t="s">
        <v>77</v>
      </c>
      <c r="H923" t="s">
        <v>1043</v>
      </c>
      <c r="I923" t="s">
        <v>1044</v>
      </c>
      <c r="J923" s="1">
        <v>156</v>
      </c>
      <c r="K923" s="1">
        <v>0</v>
      </c>
      <c r="L923" s="1">
        <v>0</v>
      </c>
      <c r="M923" s="1">
        <v>0</v>
      </c>
      <c r="N923" s="2">
        <v>41780</v>
      </c>
      <c r="O923" s="2">
        <v>41780</v>
      </c>
      <c r="Q923">
        <v>85</v>
      </c>
      <c r="R923">
        <v>9282</v>
      </c>
      <c r="V923" t="b">
        <v>0</v>
      </c>
    </row>
    <row r="924" spans="1:22" x14ac:dyDescent="0.2">
      <c r="A924" t="s">
        <v>1610</v>
      </c>
      <c r="B924" t="s">
        <v>1291</v>
      </c>
      <c r="C924" t="s">
        <v>24</v>
      </c>
      <c r="D924" t="s">
        <v>25</v>
      </c>
      <c r="E924" s="1">
        <v>150</v>
      </c>
      <c r="F924" s="2">
        <v>41780</v>
      </c>
      <c r="G924" t="s">
        <v>26</v>
      </c>
      <c r="H924" t="s">
        <v>1611</v>
      </c>
      <c r="I924" t="s">
        <v>1612</v>
      </c>
      <c r="J924" s="1">
        <v>0</v>
      </c>
      <c r="K924" s="1">
        <v>0</v>
      </c>
      <c r="L924" s="1">
        <v>150</v>
      </c>
      <c r="M924" s="1">
        <v>0</v>
      </c>
      <c r="N924" s="2">
        <v>41780</v>
      </c>
      <c r="O924" s="2">
        <v>41802</v>
      </c>
      <c r="Q924">
        <v>53</v>
      </c>
      <c r="R924">
        <v>30152</v>
      </c>
      <c r="V924" t="b">
        <v>0</v>
      </c>
    </row>
    <row r="925" spans="1:22" x14ac:dyDescent="0.2">
      <c r="A925" t="s">
        <v>1613</v>
      </c>
      <c r="B925" t="s">
        <v>23</v>
      </c>
      <c r="C925" t="s">
        <v>24</v>
      </c>
      <c r="D925" t="s">
        <v>25</v>
      </c>
      <c r="E925" s="1">
        <v>250</v>
      </c>
      <c r="F925" s="2">
        <v>41780</v>
      </c>
      <c r="G925" t="s">
        <v>38</v>
      </c>
      <c r="H925" t="s">
        <v>1614</v>
      </c>
      <c r="I925" t="s">
        <v>1615</v>
      </c>
      <c r="J925" s="1">
        <v>250</v>
      </c>
      <c r="K925" s="1">
        <v>0</v>
      </c>
      <c r="L925" s="1">
        <v>0</v>
      </c>
      <c r="M925" s="1">
        <v>0</v>
      </c>
      <c r="N925" s="2">
        <v>41780</v>
      </c>
      <c r="O925" s="2">
        <v>41780</v>
      </c>
      <c r="P925">
        <v>3350</v>
      </c>
      <c r="Q925">
        <v>90</v>
      </c>
      <c r="R925">
        <v>10497</v>
      </c>
      <c r="V925" t="b">
        <v>0</v>
      </c>
    </row>
    <row r="926" spans="1:22" x14ac:dyDescent="0.2">
      <c r="A926" t="s">
        <v>1616</v>
      </c>
      <c r="B926" t="s">
        <v>23</v>
      </c>
      <c r="C926" t="s">
        <v>24</v>
      </c>
      <c r="D926" t="s">
        <v>25</v>
      </c>
      <c r="E926" s="1">
        <v>22.5</v>
      </c>
      <c r="F926" s="2">
        <v>41780</v>
      </c>
      <c r="G926" t="s">
        <v>26</v>
      </c>
      <c r="H926" t="s">
        <v>1617</v>
      </c>
      <c r="I926" t="s">
        <v>1618</v>
      </c>
      <c r="J926" s="1">
        <v>22.5</v>
      </c>
      <c r="K926" s="1">
        <v>0</v>
      </c>
      <c r="L926" s="1">
        <v>0</v>
      </c>
      <c r="M926" s="1">
        <v>0</v>
      </c>
      <c r="N926" s="2">
        <v>41780</v>
      </c>
      <c r="O926" s="2">
        <v>41796</v>
      </c>
      <c r="Q926">
        <v>90</v>
      </c>
      <c r="R926">
        <v>10476</v>
      </c>
      <c r="V926" t="b">
        <v>0</v>
      </c>
    </row>
    <row r="927" spans="1:22" x14ac:dyDescent="0.2">
      <c r="A927" t="s">
        <v>1619</v>
      </c>
      <c r="B927" t="s">
        <v>23</v>
      </c>
      <c r="C927" t="s">
        <v>24</v>
      </c>
      <c r="D927" t="s">
        <v>25</v>
      </c>
      <c r="E927" s="1">
        <v>554.4</v>
      </c>
      <c r="F927" s="2">
        <v>41780</v>
      </c>
      <c r="G927" t="s">
        <v>38</v>
      </c>
      <c r="H927" t="s">
        <v>1519</v>
      </c>
      <c r="I927" t="s">
        <v>1520</v>
      </c>
      <c r="J927" s="1">
        <v>0</v>
      </c>
      <c r="K927" s="1">
        <v>554.4</v>
      </c>
      <c r="L927" s="1">
        <v>0</v>
      </c>
      <c r="M927" s="1">
        <v>0</v>
      </c>
      <c r="N927" s="2">
        <v>41780</v>
      </c>
      <c r="O927" s="2">
        <v>41830</v>
      </c>
      <c r="P927">
        <v>3224</v>
      </c>
      <c r="Q927">
        <v>90</v>
      </c>
      <c r="R927">
        <v>29792</v>
      </c>
      <c r="V927" t="b">
        <v>0</v>
      </c>
    </row>
    <row r="928" spans="1:22" x14ac:dyDescent="0.2">
      <c r="A928" t="s">
        <v>1620</v>
      </c>
      <c r="B928" t="s">
        <v>34</v>
      </c>
      <c r="C928" t="s">
        <v>24</v>
      </c>
      <c r="D928" t="s">
        <v>25</v>
      </c>
      <c r="E928" s="1">
        <v>294</v>
      </c>
      <c r="F928" s="2">
        <v>41780</v>
      </c>
      <c r="G928" t="s">
        <v>497</v>
      </c>
      <c r="H928" t="s">
        <v>1621</v>
      </c>
      <c r="I928" t="s">
        <v>1622</v>
      </c>
      <c r="J928" s="1">
        <v>0</v>
      </c>
      <c r="K928" s="1">
        <v>294</v>
      </c>
      <c r="L928" s="1">
        <v>0</v>
      </c>
      <c r="M928" s="1">
        <v>0</v>
      </c>
      <c r="N928" s="2">
        <v>41780</v>
      </c>
      <c r="O928" s="2">
        <v>41810</v>
      </c>
      <c r="P928">
        <v>2952</v>
      </c>
      <c r="Q928">
        <v>52</v>
      </c>
      <c r="R928">
        <v>12797</v>
      </c>
      <c r="V928" t="b">
        <v>0</v>
      </c>
    </row>
    <row r="929" spans="1:22" x14ac:dyDescent="0.2">
      <c r="A929" t="s">
        <v>1623</v>
      </c>
      <c r="B929" t="s">
        <v>1265</v>
      </c>
      <c r="C929" t="s">
        <v>24</v>
      </c>
      <c r="D929" t="s">
        <v>25</v>
      </c>
      <c r="E929" s="1">
        <v>3.3</v>
      </c>
      <c r="F929" s="2">
        <v>41780</v>
      </c>
      <c r="G929" t="s">
        <v>38</v>
      </c>
      <c r="H929" t="s">
        <v>1534</v>
      </c>
      <c r="I929" t="s">
        <v>1535</v>
      </c>
      <c r="J929" s="1">
        <v>3.3</v>
      </c>
      <c r="K929" s="1">
        <v>0</v>
      </c>
      <c r="L929" s="1">
        <v>0</v>
      </c>
      <c r="M929" s="1">
        <v>0</v>
      </c>
      <c r="O929" s="2">
        <v>41780</v>
      </c>
      <c r="Q929">
        <v>616</v>
      </c>
      <c r="R929">
        <v>6511</v>
      </c>
      <c r="V929" t="b">
        <v>0</v>
      </c>
    </row>
    <row r="930" spans="1:22" x14ac:dyDescent="0.2">
      <c r="A930" t="s">
        <v>1624</v>
      </c>
      <c r="B930" t="s">
        <v>386</v>
      </c>
      <c r="C930" t="s">
        <v>24</v>
      </c>
      <c r="D930" t="s">
        <v>25</v>
      </c>
      <c r="E930" s="1">
        <v>29.81</v>
      </c>
      <c r="F930" s="2">
        <v>41780</v>
      </c>
      <c r="G930" t="s">
        <v>38</v>
      </c>
      <c r="H930" t="s">
        <v>1269</v>
      </c>
      <c r="I930" t="s">
        <v>1270</v>
      </c>
      <c r="J930" s="1">
        <v>0</v>
      </c>
      <c r="K930" s="1">
        <v>0</v>
      </c>
      <c r="L930" s="1">
        <v>29.81</v>
      </c>
      <c r="M930" s="1">
        <v>0</v>
      </c>
      <c r="N930" s="2">
        <v>41782</v>
      </c>
      <c r="O930" s="2">
        <v>41782</v>
      </c>
      <c r="Q930">
        <v>63</v>
      </c>
      <c r="R930">
        <v>30383</v>
      </c>
      <c r="V930" t="b">
        <v>0</v>
      </c>
    </row>
    <row r="931" spans="1:22" x14ac:dyDescent="0.2">
      <c r="A931" t="s">
        <v>1625</v>
      </c>
      <c r="B931" t="s">
        <v>409</v>
      </c>
      <c r="C931" t="s">
        <v>24</v>
      </c>
      <c r="D931" t="s">
        <v>25</v>
      </c>
      <c r="E931" s="1">
        <v>40</v>
      </c>
      <c r="F931" s="2">
        <v>41779</v>
      </c>
      <c r="G931" t="s">
        <v>38</v>
      </c>
      <c r="H931" t="s">
        <v>929</v>
      </c>
      <c r="I931" t="s">
        <v>1275</v>
      </c>
      <c r="J931" s="1">
        <v>0</v>
      </c>
      <c r="K931" s="1">
        <v>0</v>
      </c>
      <c r="L931" s="1">
        <v>40</v>
      </c>
      <c r="M931" s="1">
        <v>0</v>
      </c>
      <c r="O931" s="2">
        <v>41780</v>
      </c>
      <c r="Q931">
        <v>77</v>
      </c>
      <c r="R931">
        <v>6329</v>
      </c>
      <c r="V931" t="b">
        <v>0</v>
      </c>
    </row>
    <row r="932" spans="1:22" x14ac:dyDescent="0.2">
      <c r="A932" t="s">
        <v>1626</v>
      </c>
      <c r="B932" t="s">
        <v>409</v>
      </c>
      <c r="C932" t="s">
        <v>24</v>
      </c>
      <c r="D932" t="s">
        <v>25</v>
      </c>
      <c r="E932" s="1">
        <v>30</v>
      </c>
      <c r="F932" s="2">
        <v>41779</v>
      </c>
      <c r="G932" t="s">
        <v>38</v>
      </c>
      <c r="H932" t="s">
        <v>1627</v>
      </c>
      <c r="I932" t="s">
        <v>1628</v>
      </c>
      <c r="J932" s="1">
        <v>0</v>
      </c>
      <c r="K932" s="1">
        <v>0</v>
      </c>
      <c r="L932" s="1">
        <v>30</v>
      </c>
      <c r="M932" s="1">
        <v>0</v>
      </c>
      <c r="O932" s="2">
        <v>41787</v>
      </c>
      <c r="Q932">
        <v>77</v>
      </c>
      <c r="R932">
        <v>6336</v>
      </c>
      <c r="V932" t="b">
        <v>0</v>
      </c>
    </row>
    <row r="933" spans="1:22" x14ac:dyDescent="0.2">
      <c r="A933" t="s">
        <v>1629</v>
      </c>
      <c r="B933" t="s">
        <v>601</v>
      </c>
      <c r="C933" t="s">
        <v>24</v>
      </c>
      <c r="D933" t="s">
        <v>25</v>
      </c>
      <c r="E933" s="1">
        <v>148</v>
      </c>
      <c r="F933" s="2">
        <v>41779</v>
      </c>
      <c r="G933" t="s">
        <v>42</v>
      </c>
      <c r="H933" t="s">
        <v>929</v>
      </c>
      <c r="I933" t="s">
        <v>1630</v>
      </c>
      <c r="J933" s="1">
        <v>148</v>
      </c>
      <c r="K933" s="1">
        <v>0</v>
      </c>
      <c r="L933" s="1">
        <v>0</v>
      </c>
      <c r="M933" s="1">
        <v>0</v>
      </c>
      <c r="O933" s="2">
        <v>41780</v>
      </c>
      <c r="Q933">
        <v>1952</v>
      </c>
      <c r="R933">
        <v>6314</v>
      </c>
      <c r="V933" t="b">
        <v>0</v>
      </c>
    </row>
    <row r="934" spans="1:22" x14ac:dyDescent="0.2">
      <c r="A934" t="s">
        <v>1631</v>
      </c>
      <c r="B934" t="s">
        <v>30</v>
      </c>
      <c r="C934" t="s">
        <v>24</v>
      </c>
      <c r="D934" t="s">
        <v>25</v>
      </c>
      <c r="E934" s="1">
        <v>100</v>
      </c>
      <c r="F934" s="2">
        <v>41779</v>
      </c>
      <c r="G934" t="s">
        <v>77</v>
      </c>
      <c r="H934" t="s">
        <v>1632</v>
      </c>
      <c r="J934" s="1">
        <v>100</v>
      </c>
      <c r="K934" s="1">
        <v>0</v>
      </c>
      <c r="L934" s="1">
        <v>0</v>
      </c>
      <c r="M934" s="1">
        <v>0</v>
      </c>
      <c r="N934" s="2">
        <v>41779</v>
      </c>
      <c r="O934" s="2">
        <v>41779</v>
      </c>
      <c r="Q934">
        <v>85</v>
      </c>
      <c r="R934">
        <v>9268</v>
      </c>
      <c r="V934" t="b">
        <v>0</v>
      </c>
    </row>
    <row r="935" spans="1:22" x14ac:dyDescent="0.2">
      <c r="A935" t="s">
        <v>1633</v>
      </c>
      <c r="B935" t="s">
        <v>1159</v>
      </c>
      <c r="C935" t="s">
        <v>24</v>
      </c>
      <c r="D935" t="s">
        <v>25</v>
      </c>
      <c r="E935" s="1">
        <v>1554</v>
      </c>
      <c r="F935" s="2">
        <v>41779</v>
      </c>
      <c r="G935" t="s">
        <v>395</v>
      </c>
      <c r="H935" t="s">
        <v>1634</v>
      </c>
      <c r="I935" t="s">
        <v>1635</v>
      </c>
      <c r="J935" s="1">
        <v>0</v>
      </c>
      <c r="K935" s="1">
        <v>1554</v>
      </c>
      <c r="L935" s="1">
        <v>0</v>
      </c>
      <c r="M935" s="1">
        <v>0</v>
      </c>
      <c r="N935" s="2">
        <v>41779</v>
      </c>
      <c r="O935" s="2">
        <v>41793</v>
      </c>
      <c r="P935">
        <v>2635</v>
      </c>
      <c r="Q935">
        <v>102</v>
      </c>
      <c r="R935">
        <v>4068</v>
      </c>
      <c r="V935" t="b">
        <v>0</v>
      </c>
    </row>
    <row r="936" spans="1:22" x14ac:dyDescent="0.2">
      <c r="A936" t="s">
        <v>1636</v>
      </c>
      <c r="B936" t="s">
        <v>1291</v>
      </c>
      <c r="C936" t="s">
        <v>24</v>
      </c>
      <c r="D936" t="s">
        <v>25</v>
      </c>
      <c r="E936" s="1">
        <v>3546.6</v>
      </c>
      <c r="F936" s="2">
        <v>41779</v>
      </c>
      <c r="G936" t="s">
        <v>149</v>
      </c>
      <c r="H936" t="s">
        <v>1637</v>
      </c>
      <c r="I936" t="s">
        <v>1638</v>
      </c>
      <c r="J936" s="1">
        <v>2990.85</v>
      </c>
      <c r="K936" s="1">
        <v>331.25</v>
      </c>
      <c r="L936" s="1">
        <v>224.5</v>
      </c>
      <c r="M936" s="1">
        <v>0</v>
      </c>
      <c r="N936" s="2">
        <v>41810</v>
      </c>
      <c r="O936" s="2">
        <v>41865</v>
      </c>
      <c r="P936">
        <v>2677</v>
      </c>
      <c r="Q936">
        <v>53</v>
      </c>
      <c r="R936">
        <v>30157</v>
      </c>
      <c r="V936" t="b">
        <v>0</v>
      </c>
    </row>
    <row r="937" spans="1:22" x14ac:dyDescent="0.2">
      <c r="A937" t="s">
        <v>1639</v>
      </c>
      <c r="B937" t="s">
        <v>1291</v>
      </c>
      <c r="C937" t="s">
        <v>24</v>
      </c>
      <c r="D937" t="s">
        <v>25</v>
      </c>
      <c r="E937" s="1">
        <v>1846</v>
      </c>
      <c r="F937" s="2">
        <v>41779</v>
      </c>
      <c r="G937" t="s">
        <v>26</v>
      </c>
      <c r="H937" t="s">
        <v>1292</v>
      </c>
      <c r="I937" t="s">
        <v>1293</v>
      </c>
      <c r="J937" s="1">
        <v>1846</v>
      </c>
      <c r="K937" s="1">
        <v>0</v>
      </c>
      <c r="L937" s="1">
        <v>0</v>
      </c>
      <c r="M937" s="1">
        <v>0</v>
      </c>
      <c r="N937" s="2">
        <v>41779</v>
      </c>
      <c r="O937" s="2">
        <v>41788</v>
      </c>
      <c r="P937">
        <v>2695</v>
      </c>
      <c r="Q937">
        <v>53</v>
      </c>
      <c r="R937">
        <v>30166</v>
      </c>
      <c r="V937" t="b">
        <v>0</v>
      </c>
    </row>
    <row r="938" spans="1:22" x14ac:dyDescent="0.2">
      <c r="A938" t="s">
        <v>1640</v>
      </c>
      <c r="B938" t="s">
        <v>23</v>
      </c>
      <c r="C938" t="s">
        <v>24</v>
      </c>
      <c r="D938" t="s">
        <v>25</v>
      </c>
      <c r="E938" s="1">
        <v>19.36</v>
      </c>
      <c r="F938" s="2">
        <v>41779</v>
      </c>
      <c r="G938" t="s">
        <v>38</v>
      </c>
      <c r="H938" t="s">
        <v>929</v>
      </c>
      <c r="I938" t="s">
        <v>975</v>
      </c>
      <c r="J938" s="1">
        <v>0</v>
      </c>
      <c r="K938" s="1">
        <v>19.36</v>
      </c>
      <c r="L938" s="1">
        <v>0</v>
      </c>
      <c r="M938" s="1">
        <v>0</v>
      </c>
      <c r="N938" s="2">
        <v>41779</v>
      </c>
      <c r="O938" s="2">
        <v>41779</v>
      </c>
      <c r="Q938">
        <v>90</v>
      </c>
      <c r="R938">
        <v>10309</v>
      </c>
      <c r="V938" t="b">
        <v>0</v>
      </c>
    </row>
    <row r="939" spans="1:22" x14ac:dyDescent="0.2">
      <c r="A939" t="s">
        <v>1641</v>
      </c>
      <c r="B939" t="s">
        <v>23</v>
      </c>
      <c r="C939" t="s">
        <v>24</v>
      </c>
      <c r="D939" t="s">
        <v>25</v>
      </c>
      <c r="E939" s="1">
        <v>32.71</v>
      </c>
      <c r="F939" s="2">
        <v>41779</v>
      </c>
      <c r="G939" t="s">
        <v>42</v>
      </c>
      <c r="H939" t="s">
        <v>1642</v>
      </c>
      <c r="I939" t="s">
        <v>220</v>
      </c>
      <c r="J939" s="1">
        <v>0</v>
      </c>
      <c r="K939" s="1">
        <v>0</v>
      </c>
      <c r="L939" s="1">
        <v>32.71</v>
      </c>
      <c r="M939" s="1">
        <v>0</v>
      </c>
      <c r="Q939">
        <v>90</v>
      </c>
      <c r="R939">
        <v>10610</v>
      </c>
      <c r="V939" t="b">
        <v>0</v>
      </c>
    </row>
    <row r="940" spans="1:22" x14ac:dyDescent="0.2">
      <c r="A940" t="s">
        <v>1643</v>
      </c>
      <c r="B940" t="s">
        <v>1178</v>
      </c>
      <c r="C940" t="s">
        <v>24</v>
      </c>
      <c r="D940" t="s">
        <v>25</v>
      </c>
      <c r="E940" s="1">
        <v>23.71</v>
      </c>
      <c r="F940" s="2">
        <v>41779</v>
      </c>
      <c r="G940" t="s">
        <v>733</v>
      </c>
      <c r="H940" t="s">
        <v>1179</v>
      </c>
      <c r="I940" t="s">
        <v>1180</v>
      </c>
      <c r="J940" s="1">
        <v>23.71</v>
      </c>
      <c r="K940" s="1">
        <v>0</v>
      </c>
      <c r="L940" s="1">
        <v>0</v>
      </c>
      <c r="M940" s="1">
        <v>0</v>
      </c>
      <c r="N940" s="2">
        <v>41779</v>
      </c>
      <c r="O940" s="2">
        <v>41779</v>
      </c>
      <c r="Q940">
        <v>106</v>
      </c>
      <c r="R940">
        <v>6482</v>
      </c>
      <c r="V940" t="b">
        <v>0</v>
      </c>
    </row>
    <row r="941" spans="1:22" x14ac:dyDescent="0.2">
      <c r="A941" t="s">
        <v>1644</v>
      </c>
      <c r="B941" t="s">
        <v>601</v>
      </c>
      <c r="C941" t="s">
        <v>24</v>
      </c>
      <c r="D941" t="s">
        <v>25</v>
      </c>
      <c r="E941" s="1">
        <v>52</v>
      </c>
      <c r="F941" s="2">
        <v>41779</v>
      </c>
      <c r="G941" t="s">
        <v>38</v>
      </c>
      <c r="H941" t="s">
        <v>929</v>
      </c>
      <c r="I941" t="s">
        <v>1630</v>
      </c>
      <c r="J941" s="1">
        <v>52</v>
      </c>
      <c r="K941" s="1">
        <v>0</v>
      </c>
      <c r="L941" s="1">
        <v>0</v>
      </c>
      <c r="M941" s="1">
        <v>0</v>
      </c>
      <c r="O941" s="2">
        <v>41781</v>
      </c>
      <c r="Q941">
        <v>1952</v>
      </c>
      <c r="R941">
        <v>6314</v>
      </c>
      <c r="V941" t="b">
        <v>0</v>
      </c>
    </row>
    <row r="942" spans="1:22" x14ac:dyDescent="0.2">
      <c r="A942" t="s">
        <v>1645</v>
      </c>
      <c r="B942" t="s">
        <v>30</v>
      </c>
      <c r="C942" t="s">
        <v>24</v>
      </c>
      <c r="D942" t="s">
        <v>25</v>
      </c>
      <c r="E942" s="1">
        <v>870</v>
      </c>
      <c r="F942" s="2">
        <v>41779</v>
      </c>
      <c r="G942" t="s">
        <v>149</v>
      </c>
      <c r="H942" t="s">
        <v>1646</v>
      </c>
      <c r="I942" t="s">
        <v>1647</v>
      </c>
      <c r="J942" s="1">
        <v>870</v>
      </c>
      <c r="K942" s="1">
        <v>0</v>
      </c>
      <c r="L942" s="1">
        <v>0</v>
      </c>
      <c r="M942" s="1">
        <v>0</v>
      </c>
      <c r="N942" s="2">
        <v>41779</v>
      </c>
      <c r="O942" s="2">
        <v>41779</v>
      </c>
      <c r="P942">
        <v>3788</v>
      </c>
      <c r="Q942">
        <v>85</v>
      </c>
      <c r="R942">
        <v>9522</v>
      </c>
      <c r="V942" t="b">
        <v>0</v>
      </c>
    </row>
    <row r="943" spans="1:22" x14ac:dyDescent="0.2">
      <c r="A943" t="s">
        <v>1648</v>
      </c>
      <c r="B943" t="s">
        <v>30</v>
      </c>
      <c r="C943" t="s">
        <v>24</v>
      </c>
      <c r="D943" t="s">
        <v>25</v>
      </c>
      <c r="E943" s="1">
        <v>35</v>
      </c>
      <c r="F943" s="2">
        <v>41779</v>
      </c>
      <c r="G943" t="s">
        <v>38</v>
      </c>
      <c r="H943" t="s">
        <v>1649</v>
      </c>
      <c r="J943" s="1">
        <v>35</v>
      </c>
      <c r="K943" s="1">
        <v>0</v>
      </c>
      <c r="L943" s="1">
        <v>0</v>
      </c>
      <c r="M943" s="1">
        <v>0</v>
      </c>
      <c r="N943" s="2">
        <v>41779</v>
      </c>
      <c r="O943" s="2">
        <v>41789</v>
      </c>
      <c r="Q943">
        <v>85</v>
      </c>
      <c r="R943">
        <v>9529</v>
      </c>
      <c r="V943" t="b">
        <v>0</v>
      </c>
    </row>
    <row r="944" spans="1:22" x14ac:dyDescent="0.2">
      <c r="A944" t="s">
        <v>1650</v>
      </c>
      <c r="B944" t="s">
        <v>30</v>
      </c>
      <c r="C944" t="s">
        <v>24</v>
      </c>
      <c r="D944" t="s">
        <v>25</v>
      </c>
      <c r="E944" s="1">
        <v>120</v>
      </c>
      <c r="F944" s="2">
        <v>41779</v>
      </c>
      <c r="G944" t="s">
        <v>26</v>
      </c>
      <c r="H944" t="s">
        <v>1651</v>
      </c>
      <c r="J944" s="1">
        <v>120</v>
      </c>
      <c r="K944" s="1">
        <v>0</v>
      </c>
      <c r="L944" s="1">
        <v>0</v>
      </c>
      <c r="M944" s="1">
        <v>0</v>
      </c>
      <c r="N944" s="2">
        <v>41779</v>
      </c>
      <c r="O944" s="2">
        <v>41779</v>
      </c>
      <c r="Q944">
        <v>85</v>
      </c>
      <c r="R944">
        <v>9543</v>
      </c>
      <c r="V944" t="b">
        <v>0</v>
      </c>
    </row>
    <row r="945" spans="1:22" x14ac:dyDescent="0.2">
      <c r="A945" t="s">
        <v>1652</v>
      </c>
      <c r="B945" t="s">
        <v>1291</v>
      </c>
      <c r="C945" t="s">
        <v>24</v>
      </c>
      <c r="D945" t="s">
        <v>25</v>
      </c>
      <c r="E945" s="1">
        <v>9804</v>
      </c>
      <c r="F945" s="2">
        <v>41779</v>
      </c>
      <c r="G945" t="s">
        <v>395</v>
      </c>
      <c r="H945" t="s">
        <v>1653</v>
      </c>
      <c r="I945" t="s">
        <v>1654</v>
      </c>
      <c r="J945" s="1">
        <v>8267.7099999999991</v>
      </c>
      <c r="K945" s="1">
        <v>915.69</v>
      </c>
      <c r="L945" s="1">
        <v>620.59</v>
      </c>
      <c r="M945" s="1">
        <v>0</v>
      </c>
      <c r="N945" s="2">
        <v>41779</v>
      </c>
      <c r="O945" s="2">
        <v>41809</v>
      </c>
      <c r="P945">
        <v>2714</v>
      </c>
      <c r="Q945">
        <v>53</v>
      </c>
      <c r="R945">
        <v>30178</v>
      </c>
      <c r="V945" t="b">
        <v>0</v>
      </c>
    </row>
    <row r="946" spans="1:22" x14ac:dyDescent="0.2">
      <c r="A946" t="s">
        <v>1655</v>
      </c>
      <c r="B946" t="s">
        <v>1291</v>
      </c>
      <c r="C946" t="s">
        <v>24</v>
      </c>
      <c r="D946" t="s">
        <v>25</v>
      </c>
      <c r="E946" s="1">
        <v>48</v>
      </c>
      <c r="F946" s="2">
        <v>41779</v>
      </c>
      <c r="G946" t="s">
        <v>395</v>
      </c>
      <c r="H946" t="s">
        <v>1656</v>
      </c>
      <c r="I946" t="s">
        <v>1657</v>
      </c>
      <c r="J946" s="1">
        <v>40.479999999999997</v>
      </c>
      <c r="K946" s="1">
        <v>4.4800000000000004</v>
      </c>
      <c r="L946" s="1">
        <v>3.04</v>
      </c>
      <c r="M946" s="1">
        <v>0</v>
      </c>
      <c r="N946" s="2">
        <v>41790</v>
      </c>
      <c r="O946" s="2">
        <v>41852</v>
      </c>
      <c r="Q946">
        <v>53</v>
      </c>
      <c r="R946">
        <v>30208</v>
      </c>
      <c r="V946" t="b">
        <v>0</v>
      </c>
    </row>
    <row r="947" spans="1:22" x14ac:dyDescent="0.2">
      <c r="A947" t="s">
        <v>1658</v>
      </c>
      <c r="B947" t="s">
        <v>23</v>
      </c>
      <c r="C947" t="s">
        <v>24</v>
      </c>
      <c r="D947" t="s">
        <v>25</v>
      </c>
      <c r="E947" s="1">
        <v>36.5</v>
      </c>
      <c r="F947" s="2">
        <v>41779</v>
      </c>
      <c r="G947" t="s">
        <v>26</v>
      </c>
      <c r="H947" t="s">
        <v>688</v>
      </c>
      <c r="I947" t="s">
        <v>689</v>
      </c>
      <c r="J947" s="1">
        <v>36.5</v>
      </c>
      <c r="K947" s="1">
        <v>0</v>
      </c>
      <c r="L947" s="1">
        <v>0</v>
      </c>
      <c r="M947" s="1">
        <v>0</v>
      </c>
      <c r="N947" s="2">
        <v>41779</v>
      </c>
      <c r="O947" s="2">
        <v>41789</v>
      </c>
      <c r="Q947">
        <v>90</v>
      </c>
      <c r="R947">
        <v>10438</v>
      </c>
      <c r="V947" t="b">
        <v>0</v>
      </c>
    </row>
    <row r="948" spans="1:22" x14ac:dyDescent="0.2">
      <c r="A948" t="s">
        <v>1659</v>
      </c>
      <c r="B948" t="s">
        <v>23</v>
      </c>
      <c r="C948" t="s">
        <v>24</v>
      </c>
      <c r="D948" t="s">
        <v>25</v>
      </c>
      <c r="E948" s="1">
        <v>2.5</v>
      </c>
      <c r="F948" s="2">
        <v>41779</v>
      </c>
      <c r="G948" t="s">
        <v>26</v>
      </c>
      <c r="H948" t="s">
        <v>1660</v>
      </c>
      <c r="I948" t="s">
        <v>60</v>
      </c>
      <c r="J948" s="1">
        <v>2.5</v>
      </c>
      <c r="K948" s="1">
        <v>0</v>
      </c>
      <c r="L948" s="1">
        <v>0</v>
      </c>
      <c r="M948" s="1">
        <v>0</v>
      </c>
      <c r="N948" s="2">
        <v>41779</v>
      </c>
      <c r="O948" s="2">
        <v>41787</v>
      </c>
      <c r="Q948">
        <v>90</v>
      </c>
      <c r="R948">
        <v>10475</v>
      </c>
      <c r="V948" t="b">
        <v>0</v>
      </c>
    </row>
    <row r="949" spans="1:22" x14ac:dyDescent="0.2">
      <c r="A949" t="s">
        <v>1661</v>
      </c>
      <c r="B949" t="s">
        <v>23</v>
      </c>
      <c r="C949" t="s">
        <v>24</v>
      </c>
      <c r="D949" t="s">
        <v>25</v>
      </c>
      <c r="E949" s="1">
        <v>23</v>
      </c>
      <c r="F949" s="2">
        <v>41779</v>
      </c>
      <c r="G949" t="s">
        <v>26</v>
      </c>
      <c r="H949" t="s">
        <v>1662</v>
      </c>
      <c r="I949" t="s">
        <v>1663</v>
      </c>
      <c r="J949" s="1">
        <v>23</v>
      </c>
      <c r="K949" s="1">
        <v>0</v>
      </c>
      <c r="L949" s="1">
        <v>0</v>
      </c>
      <c r="M949" s="1">
        <v>0</v>
      </c>
      <c r="N949" s="2">
        <v>41779</v>
      </c>
      <c r="O949" s="2">
        <v>41794</v>
      </c>
      <c r="Q949">
        <v>90</v>
      </c>
      <c r="R949">
        <v>10342</v>
      </c>
      <c r="V949" t="b">
        <v>0</v>
      </c>
    </row>
    <row r="950" spans="1:22" x14ac:dyDescent="0.2">
      <c r="A950" t="s">
        <v>1664</v>
      </c>
      <c r="B950" t="s">
        <v>386</v>
      </c>
      <c r="C950" t="s">
        <v>24</v>
      </c>
      <c r="D950" t="s">
        <v>25</v>
      </c>
      <c r="E950" s="1">
        <v>80</v>
      </c>
      <c r="F950" s="2">
        <v>41779</v>
      </c>
      <c r="G950" t="s">
        <v>38</v>
      </c>
      <c r="H950" t="s">
        <v>929</v>
      </c>
      <c r="I950" t="s">
        <v>1397</v>
      </c>
      <c r="J950" s="1">
        <v>80</v>
      </c>
      <c r="K950" s="1">
        <v>0</v>
      </c>
      <c r="L950" s="1">
        <v>0</v>
      </c>
      <c r="M950" s="1">
        <v>0</v>
      </c>
      <c r="N950" s="2">
        <v>41779</v>
      </c>
      <c r="O950" s="2">
        <v>41779</v>
      </c>
      <c r="Q950">
        <v>63</v>
      </c>
      <c r="R950">
        <v>30326</v>
      </c>
      <c r="V950" t="b">
        <v>0</v>
      </c>
    </row>
    <row r="951" spans="1:22" x14ac:dyDescent="0.2">
      <c r="A951" t="s">
        <v>1665</v>
      </c>
      <c r="B951" t="s">
        <v>386</v>
      </c>
      <c r="C951" t="s">
        <v>24</v>
      </c>
      <c r="D951" t="s">
        <v>25</v>
      </c>
      <c r="E951" s="1">
        <v>1038</v>
      </c>
      <c r="F951" s="2">
        <v>41779</v>
      </c>
      <c r="G951" t="s">
        <v>38</v>
      </c>
      <c r="H951" t="s">
        <v>1666</v>
      </c>
      <c r="I951" t="s">
        <v>1667</v>
      </c>
      <c r="J951" s="1">
        <v>1038</v>
      </c>
      <c r="K951" s="1">
        <v>0</v>
      </c>
      <c r="L951" s="1">
        <v>0</v>
      </c>
      <c r="M951" s="1">
        <v>0</v>
      </c>
      <c r="N951" s="2">
        <v>41775</v>
      </c>
      <c r="O951" s="2">
        <v>41775</v>
      </c>
      <c r="P951">
        <v>7542</v>
      </c>
      <c r="Q951">
        <v>63</v>
      </c>
      <c r="R951">
        <v>30362</v>
      </c>
      <c r="V951" t="b">
        <v>0</v>
      </c>
    </row>
    <row r="952" spans="1:22" x14ac:dyDescent="0.2">
      <c r="A952" t="s">
        <v>1668</v>
      </c>
      <c r="B952" t="s">
        <v>386</v>
      </c>
      <c r="C952" t="s">
        <v>24</v>
      </c>
      <c r="D952" t="s">
        <v>25</v>
      </c>
      <c r="E952" s="1">
        <v>23.14</v>
      </c>
      <c r="F952" s="2">
        <v>41779</v>
      </c>
      <c r="G952" t="s">
        <v>42</v>
      </c>
      <c r="H952" t="s">
        <v>1669</v>
      </c>
      <c r="I952" t="s">
        <v>1670</v>
      </c>
      <c r="J952" s="1">
        <v>21.4</v>
      </c>
      <c r="K952" s="1">
        <v>0</v>
      </c>
      <c r="L952" s="1">
        <v>1.74</v>
      </c>
      <c r="M952" s="1">
        <v>0</v>
      </c>
      <c r="N952" s="2">
        <v>41779</v>
      </c>
      <c r="O952" s="2">
        <v>41779</v>
      </c>
      <c r="Q952">
        <v>63</v>
      </c>
      <c r="R952">
        <v>30521</v>
      </c>
      <c r="V952" t="b">
        <v>0</v>
      </c>
    </row>
    <row r="953" spans="1:22" x14ac:dyDescent="0.2">
      <c r="A953" t="s">
        <v>1671</v>
      </c>
      <c r="B953" t="s">
        <v>1585</v>
      </c>
      <c r="C953" t="s">
        <v>24</v>
      </c>
      <c r="D953" t="s">
        <v>641</v>
      </c>
      <c r="E953" s="1">
        <v>1150</v>
      </c>
      <c r="F953" s="2">
        <v>41779</v>
      </c>
      <c r="G953" t="s">
        <v>733</v>
      </c>
      <c r="H953" t="s">
        <v>1672</v>
      </c>
      <c r="J953" s="1">
        <v>943</v>
      </c>
      <c r="K953" s="1">
        <v>104</v>
      </c>
      <c r="L953" s="1">
        <v>71</v>
      </c>
      <c r="M953" s="1">
        <v>32</v>
      </c>
      <c r="N953" s="2">
        <v>41827</v>
      </c>
      <c r="O953" s="2">
        <v>41828</v>
      </c>
      <c r="P953">
        <v>2382</v>
      </c>
      <c r="Q953">
        <v>922</v>
      </c>
      <c r="R953">
        <v>6735</v>
      </c>
      <c r="V953" t="b">
        <v>0</v>
      </c>
    </row>
    <row r="954" spans="1:22" x14ac:dyDescent="0.2">
      <c r="A954" t="s">
        <v>1673</v>
      </c>
      <c r="B954" t="s">
        <v>409</v>
      </c>
      <c r="C954" t="s">
        <v>24</v>
      </c>
      <c r="D954" t="s">
        <v>25</v>
      </c>
      <c r="E954" s="1">
        <v>60</v>
      </c>
      <c r="F954" s="2">
        <v>41779</v>
      </c>
      <c r="G954" t="s">
        <v>38</v>
      </c>
      <c r="H954" t="s">
        <v>1674</v>
      </c>
      <c r="I954" t="s">
        <v>1675</v>
      </c>
      <c r="J954" s="1">
        <v>0</v>
      </c>
      <c r="K954" s="1">
        <v>0</v>
      </c>
      <c r="L954" s="1">
        <v>60</v>
      </c>
      <c r="M954" s="1">
        <v>0</v>
      </c>
      <c r="O954" s="2">
        <v>41788</v>
      </c>
      <c r="Q954">
        <v>77</v>
      </c>
      <c r="R954">
        <v>6333</v>
      </c>
      <c r="V954" t="b">
        <v>0</v>
      </c>
    </row>
    <row r="955" spans="1:22" x14ac:dyDescent="0.2">
      <c r="A955" t="s">
        <v>1676</v>
      </c>
      <c r="B955" t="s">
        <v>30</v>
      </c>
      <c r="C955" t="s">
        <v>24</v>
      </c>
      <c r="D955" t="s">
        <v>25</v>
      </c>
      <c r="E955" s="1">
        <v>45</v>
      </c>
      <c r="F955" s="2">
        <v>41779</v>
      </c>
      <c r="G955" t="s">
        <v>77</v>
      </c>
      <c r="H955" t="s">
        <v>1043</v>
      </c>
      <c r="I955" t="s">
        <v>1044</v>
      </c>
      <c r="J955" s="1">
        <v>45</v>
      </c>
      <c r="K955" s="1">
        <v>0</v>
      </c>
      <c r="L955" s="1">
        <v>0</v>
      </c>
      <c r="M955" s="1">
        <v>0</v>
      </c>
      <c r="N955" s="2">
        <v>41779</v>
      </c>
      <c r="O955" s="2">
        <v>41779</v>
      </c>
      <c r="Q955">
        <v>85</v>
      </c>
      <c r="R955">
        <v>9282</v>
      </c>
      <c r="V955" t="b">
        <v>0</v>
      </c>
    </row>
    <row r="956" spans="1:22" x14ac:dyDescent="0.2">
      <c r="A956" t="s">
        <v>1677</v>
      </c>
      <c r="B956" t="s">
        <v>30</v>
      </c>
      <c r="C956" t="s">
        <v>24</v>
      </c>
      <c r="D956" t="s">
        <v>25</v>
      </c>
      <c r="E956" s="1">
        <v>1517</v>
      </c>
      <c r="F956" s="2">
        <v>41779</v>
      </c>
      <c r="G956" t="s">
        <v>42</v>
      </c>
      <c r="H956" t="s">
        <v>1678</v>
      </c>
      <c r="I956" t="s">
        <v>1679</v>
      </c>
      <c r="J956" s="1">
        <v>1517</v>
      </c>
      <c r="K956" s="1">
        <v>0</v>
      </c>
      <c r="L956" s="1">
        <v>0</v>
      </c>
      <c r="M956" s="1">
        <v>0</v>
      </c>
      <c r="Q956">
        <v>85</v>
      </c>
      <c r="R956">
        <v>9501</v>
      </c>
      <c r="V956" t="b">
        <v>0</v>
      </c>
    </row>
    <row r="957" spans="1:22" x14ac:dyDescent="0.2">
      <c r="A957" t="s">
        <v>1680</v>
      </c>
      <c r="B957" t="s">
        <v>1291</v>
      </c>
      <c r="C957" t="s">
        <v>24</v>
      </c>
      <c r="D957" t="s">
        <v>25</v>
      </c>
      <c r="E957" s="1">
        <v>3863.75</v>
      </c>
      <c r="F957" s="2">
        <v>41779</v>
      </c>
      <c r="G957" t="s">
        <v>395</v>
      </c>
      <c r="H957" t="s">
        <v>1681</v>
      </c>
      <c r="I957" t="s">
        <v>1682</v>
      </c>
      <c r="J957" s="1">
        <v>3258.3</v>
      </c>
      <c r="K957" s="1">
        <v>360.87</v>
      </c>
      <c r="L957" s="1">
        <v>244.58</v>
      </c>
      <c r="M957" s="1">
        <v>0</v>
      </c>
      <c r="N957" s="2">
        <v>41779</v>
      </c>
      <c r="O957" s="2">
        <v>41778</v>
      </c>
      <c r="P957">
        <v>2653</v>
      </c>
      <c r="Q957">
        <v>53</v>
      </c>
      <c r="R957">
        <v>30153</v>
      </c>
      <c r="V957" t="b">
        <v>0</v>
      </c>
    </row>
    <row r="958" spans="1:22" x14ac:dyDescent="0.2">
      <c r="A958" t="s">
        <v>1683</v>
      </c>
      <c r="B958" t="s">
        <v>1291</v>
      </c>
      <c r="C958" t="s">
        <v>24</v>
      </c>
      <c r="D958" t="s">
        <v>25</v>
      </c>
      <c r="E958" s="1">
        <v>504</v>
      </c>
      <c r="F958" s="2">
        <v>41779</v>
      </c>
      <c r="G958" t="s">
        <v>38</v>
      </c>
      <c r="H958" t="s">
        <v>1684</v>
      </c>
      <c r="I958" t="s">
        <v>1685</v>
      </c>
      <c r="J958" s="1">
        <v>0</v>
      </c>
      <c r="K958" s="1">
        <v>0</v>
      </c>
      <c r="L958" s="1">
        <v>504</v>
      </c>
      <c r="M958" s="1">
        <v>0</v>
      </c>
      <c r="N958" s="2">
        <v>41784</v>
      </c>
      <c r="O958" s="2">
        <v>41821</v>
      </c>
      <c r="P958">
        <v>2817</v>
      </c>
      <c r="Q958">
        <v>53</v>
      </c>
      <c r="R958">
        <v>30206</v>
      </c>
      <c r="V958" t="b">
        <v>0</v>
      </c>
    </row>
    <row r="959" spans="1:22" x14ac:dyDescent="0.2">
      <c r="A959" t="s">
        <v>1686</v>
      </c>
      <c r="B959" t="s">
        <v>1291</v>
      </c>
      <c r="C959" t="s">
        <v>24</v>
      </c>
      <c r="D959" t="s">
        <v>25</v>
      </c>
      <c r="E959" s="1">
        <v>713.9</v>
      </c>
      <c r="F959" s="2">
        <v>41779</v>
      </c>
      <c r="G959" t="s">
        <v>395</v>
      </c>
      <c r="H959" t="s">
        <v>1653</v>
      </c>
      <c r="I959" t="s">
        <v>1654</v>
      </c>
      <c r="J959" s="1">
        <v>602.03</v>
      </c>
      <c r="K959" s="1">
        <v>66.680000000000007</v>
      </c>
      <c r="L959" s="1">
        <v>45.19</v>
      </c>
      <c r="M959" s="1">
        <v>0</v>
      </c>
      <c r="N959" s="2">
        <v>41779</v>
      </c>
      <c r="O959" s="2">
        <v>41809</v>
      </c>
      <c r="P959">
        <v>2715</v>
      </c>
      <c r="Q959">
        <v>53</v>
      </c>
      <c r="R959">
        <v>30178</v>
      </c>
      <c r="V959" t="b">
        <v>0</v>
      </c>
    </row>
    <row r="960" spans="1:22" x14ac:dyDescent="0.2">
      <c r="A960" t="s">
        <v>1687</v>
      </c>
      <c r="B960" t="s">
        <v>23</v>
      </c>
      <c r="C960" t="s">
        <v>24</v>
      </c>
      <c r="D960" t="s">
        <v>25</v>
      </c>
      <c r="E960" s="1">
        <v>129.91999999999999</v>
      </c>
      <c r="F960" s="2">
        <v>41779</v>
      </c>
      <c r="G960" t="s">
        <v>26</v>
      </c>
      <c r="H960" t="s">
        <v>1688</v>
      </c>
      <c r="I960" t="s">
        <v>60</v>
      </c>
      <c r="J960" s="1">
        <v>129.91999999999999</v>
      </c>
      <c r="K960" s="1">
        <v>0</v>
      </c>
      <c r="L960" s="1">
        <v>0</v>
      </c>
      <c r="M960" s="1">
        <v>0</v>
      </c>
      <c r="N960" s="2">
        <v>41779</v>
      </c>
      <c r="O960" s="2">
        <v>41784</v>
      </c>
      <c r="Q960">
        <v>90</v>
      </c>
      <c r="R960">
        <v>10500</v>
      </c>
      <c r="V960" t="b">
        <v>0</v>
      </c>
    </row>
    <row r="961" spans="1:22" x14ac:dyDescent="0.2">
      <c r="A961" t="s">
        <v>1689</v>
      </c>
      <c r="B961" t="s">
        <v>23</v>
      </c>
      <c r="C961" t="s">
        <v>24</v>
      </c>
      <c r="D961" t="s">
        <v>25</v>
      </c>
      <c r="E961" s="1">
        <v>70</v>
      </c>
      <c r="F961" s="2">
        <v>41779</v>
      </c>
      <c r="G961" t="s">
        <v>26</v>
      </c>
      <c r="H961" t="s">
        <v>1175</v>
      </c>
      <c r="I961" t="s">
        <v>220</v>
      </c>
      <c r="J961" s="1">
        <v>70</v>
      </c>
      <c r="K961" s="1">
        <v>0</v>
      </c>
      <c r="L961" s="1">
        <v>0</v>
      </c>
      <c r="M961" s="1">
        <v>0</v>
      </c>
      <c r="N961" s="2">
        <v>41779</v>
      </c>
      <c r="O961" s="2">
        <v>41802</v>
      </c>
      <c r="Q961">
        <v>90</v>
      </c>
      <c r="R961">
        <v>10588</v>
      </c>
      <c r="V961" t="b">
        <v>0</v>
      </c>
    </row>
    <row r="962" spans="1:22" x14ac:dyDescent="0.2">
      <c r="A962" t="s">
        <v>1690</v>
      </c>
      <c r="B962" t="s">
        <v>23</v>
      </c>
      <c r="C962" t="s">
        <v>24</v>
      </c>
      <c r="D962" t="s">
        <v>25</v>
      </c>
      <c r="E962" s="1">
        <v>66.400000000000006</v>
      </c>
      <c r="F962" s="2">
        <v>41779</v>
      </c>
      <c r="G962" t="s">
        <v>26</v>
      </c>
      <c r="H962" t="s">
        <v>117</v>
      </c>
      <c r="I962" t="s">
        <v>118</v>
      </c>
      <c r="J962" s="1">
        <v>66.400000000000006</v>
      </c>
      <c r="K962" s="1">
        <v>0</v>
      </c>
      <c r="L962" s="1">
        <v>0</v>
      </c>
      <c r="M962" s="1">
        <v>0</v>
      </c>
      <c r="N962" s="2">
        <v>41779</v>
      </c>
      <c r="O962" s="2">
        <v>41779</v>
      </c>
      <c r="Q962">
        <v>90</v>
      </c>
      <c r="R962">
        <v>10461</v>
      </c>
      <c r="V962" t="b">
        <v>0</v>
      </c>
    </row>
    <row r="963" spans="1:22" x14ac:dyDescent="0.2">
      <c r="A963" t="s">
        <v>1691</v>
      </c>
      <c r="B963" t="s">
        <v>1193</v>
      </c>
      <c r="C963" t="s">
        <v>24</v>
      </c>
      <c r="D963" t="s">
        <v>25</v>
      </c>
      <c r="E963" s="1">
        <v>2400</v>
      </c>
      <c r="F963" s="2">
        <v>41779</v>
      </c>
      <c r="G963" t="s">
        <v>26</v>
      </c>
      <c r="H963" t="s">
        <v>1602</v>
      </c>
      <c r="I963" t="s">
        <v>1603</v>
      </c>
      <c r="J963" s="1">
        <v>0</v>
      </c>
      <c r="K963" s="1">
        <v>2400</v>
      </c>
      <c r="L963" s="1">
        <v>0</v>
      </c>
      <c r="M963" s="1">
        <v>0</v>
      </c>
      <c r="O963" s="2">
        <v>41786</v>
      </c>
      <c r="P963">
        <v>2533</v>
      </c>
      <c r="Q963">
        <v>130</v>
      </c>
      <c r="R963">
        <v>6567</v>
      </c>
      <c r="V963" t="b">
        <v>0</v>
      </c>
    </row>
    <row r="964" spans="1:22" x14ac:dyDescent="0.2">
      <c r="A964" t="s">
        <v>1692</v>
      </c>
      <c r="B964" t="s">
        <v>386</v>
      </c>
      <c r="C964" t="s">
        <v>24</v>
      </c>
      <c r="D964" t="s">
        <v>25</v>
      </c>
      <c r="E964" s="1">
        <v>24</v>
      </c>
      <c r="F964" s="2">
        <v>41779</v>
      </c>
      <c r="G964" t="s">
        <v>26</v>
      </c>
      <c r="H964" t="s">
        <v>1693</v>
      </c>
      <c r="I964" t="s">
        <v>1694</v>
      </c>
      <c r="J964" s="1">
        <v>22.2</v>
      </c>
      <c r="K964" s="1">
        <v>0</v>
      </c>
      <c r="L964" s="1">
        <v>1.8</v>
      </c>
      <c r="M964" s="1">
        <v>0</v>
      </c>
      <c r="N964" s="2">
        <v>41779</v>
      </c>
      <c r="O964" s="2">
        <v>41806</v>
      </c>
      <c r="Q964">
        <v>63</v>
      </c>
      <c r="R964">
        <v>30412</v>
      </c>
      <c r="V964" t="b">
        <v>0</v>
      </c>
    </row>
    <row r="965" spans="1:22" x14ac:dyDescent="0.2">
      <c r="A965" t="s">
        <v>1695</v>
      </c>
      <c r="B965" t="s">
        <v>1585</v>
      </c>
      <c r="C965" t="s">
        <v>24</v>
      </c>
      <c r="D965" t="s">
        <v>641</v>
      </c>
      <c r="E965" s="1">
        <v>180</v>
      </c>
      <c r="F965" s="2">
        <v>41779</v>
      </c>
      <c r="G965" t="s">
        <v>497</v>
      </c>
      <c r="H965" t="s">
        <v>1696</v>
      </c>
      <c r="I965" t="s">
        <v>1697</v>
      </c>
      <c r="J965" s="1">
        <v>148</v>
      </c>
      <c r="K965" s="1">
        <v>16</v>
      </c>
      <c r="L965" s="1">
        <v>11</v>
      </c>
      <c r="M965" s="1">
        <v>5</v>
      </c>
      <c r="N965" s="2">
        <v>41779</v>
      </c>
      <c r="O965" s="2">
        <v>41787</v>
      </c>
      <c r="Q965">
        <v>922</v>
      </c>
      <c r="R965">
        <v>6723</v>
      </c>
      <c r="V965" t="b">
        <v>0</v>
      </c>
    </row>
    <row r="966" spans="1:22" x14ac:dyDescent="0.2">
      <c r="A966" t="s">
        <v>1698</v>
      </c>
      <c r="B966" t="s">
        <v>386</v>
      </c>
      <c r="C966" t="s">
        <v>24</v>
      </c>
      <c r="D966" t="s">
        <v>25</v>
      </c>
      <c r="E966" s="1">
        <v>450</v>
      </c>
      <c r="F966" s="2">
        <v>41779</v>
      </c>
      <c r="G966" t="s">
        <v>733</v>
      </c>
      <c r="H966" t="s">
        <v>1699</v>
      </c>
      <c r="I966" t="s">
        <v>1700</v>
      </c>
      <c r="J966" s="1">
        <v>450</v>
      </c>
      <c r="K966" s="1">
        <v>0</v>
      </c>
      <c r="L966" s="1">
        <v>0</v>
      </c>
      <c r="M966" s="1">
        <v>0</v>
      </c>
      <c r="N966" s="2">
        <v>41779</v>
      </c>
      <c r="O966" s="2">
        <v>41779</v>
      </c>
      <c r="P966">
        <v>7657</v>
      </c>
      <c r="Q966">
        <v>63</v>
      </c>
      <c r="R966">
        <v>30332</v>
      </c>
      <c r="V966" t="b">
        <v>0</v>
      </c>
    </row>
    <row r="967" spans="1:22" x14ac:dyDescent="0.2">
      <c r="A967" t="s">
        <v>1701</v>
      </c>
      <c r="B967" t="s">
        <v>409</v>
      </c>
      <c r="C967" t="s">
        <v>24</v>
      </c>
      <c r="D967" t="s">
        <v>25</v>
      </c>
      <c r="E967" s="1">
        <v>30</v>
      </c>
      <c r="F967" s="2">
        <v>41779</v>
      </c>
      <c r="G967" t="s">
        <v>71</v>
      </c>
      <c r="H967" t="s">
        <v>1702</v>
      </c>
      <c r="I967" t="s">
        <v>1703</v>
      </c>
      <c r="J967" s="1">
        <v>0</v>
      </c>
      <c r="K967" s="1">
        <v>0</v>
      </c>
      <c r="L967" s="1">
        <v>30</v>
      </c>
      <c r="M967" s="1">
        <v>0</v>
      </c>
      <c r="O967" s="2">
        <v>41779</v>
      </c>
      <c r="Q967">
        <v>77</v>
      </c>
      <c r="R967">
        <v>6322</v>
      </c>
      <c r="V967" t="b">
        <v>0</v>
      </c>
    </row>
    <row r="968" spans="1:22" x14ac:dyDescent="0.2">
      <c r="A968" t="s">
        <v>1704</v>
      </c>
      <c r="B968" t="s">
        <v>409</v>
      </c>
      <c r="C968" t="s">
        <v>24</v>
      </c>
      <c r="D968" t="s">
        <v>25</v>
      </c>
      <c r="E968" s="1">
        <v>72</v>
      </c>
      <c r="F968" s="2">
        <v>41779</v>
      </c>
      <c r="G968" t="s">
        <v>38</v>
      </c>
      <c r="H968" t="s">
        <v>1705</v>
      </c>
      <c r="I968" t="s">
        <v>1706</v>
      </c>
      <c r="J968" s="1">
        <v>0</v>
      </c>
      <c r="K968" s="1">
        <v>0</v>
      </c>
      <c r="L968" s="1">
        <v>72</v>
      </c>
      <c r="M968" s="1">
        <v>0</v>
      </c>
      <c r="O968" s="2">
        <v>41786</v>
      </c>
      <c r="Q968">
        <v>77</v>
      </c>
      <c r="R968">
        <v>6334</v>
      </c>
      <c r="V968" t="b">
        <v>0</v>
      </c>
    </row>
    <row r="969" spans="1:22" x14ac:dyDescent="0.2">
      <c r="A969" t="s">
        <v>1707</v>
      </c>
      <c r="B969" t="s">
        <v>30</v>
      </c>
      <c r="C969" t="s">
        <v>24</v>
      </c>
      <c r="D969" t="s">
        <v>25</v>
      </c>
      <c r="E969" s="1">
        <v>100</v>
      </c>
      <c r="F969" s="2">
        <v>41779</v>
      </c>
      <c r="G969" t="s">
        <v>42</v>
      </c>
      <c r="H969" t="s">
        <v>1708</v>
      </c>
      <c r="J969" s="1">
        <v>100</v>
      </c>
      <c r="K969" s="1">
        <v>0</v>
      </c>
      <c r="L969" s="1">
        <v>0</v>
      </c>
      <c r="M969" s="1">
        <v>0</v>
      </c>
      <c r="N969" s="2">
        <v>41779</v>
      </c>
      <c r="O969" s="2">
        <v>41779</v>
      </c>
      <c r="Q969">
        <v>85</v>
      </c>
      <c r="R969">
        <v>9526</v>
      </c>
      <c r="V969" t="b">
        <v>0</v>
      </c>
    </row>
    <row r="970" spans="1:22" x14ac:dyDescent="0.2">
      <c r="A970" t="s">
        <v>1709</v>
      </c>
      <c r="B970" t="s">
        <v>1710</v>
      </c>
      <c r="C970" t="s">
        <v>24</v>
      </c>
      <c r="D970" t="s">
        <v>25</v>
      </c>
      <c r="E970" s="1">
        <v>265</v>
      </c>
      <c r="F970" s="2">
        <v>41779</v>
      </c>
      <c r="G970" t="s">
        <v>395</v>
      </c>
      <c r="H970" t="s">
        <v>1711</v>
      </c>
      <c r="I970" t="s">
        <v>1712</v>
      </c>
      <c r="J970" s="1">
        <v>265</v>
      </c>
      <c r="K970" s="1">
        <v>0</v>
      </c>
      <c r="L970" s="1">
        <v>0</v>
      </c>
      <c r="M970" s="1">
        <v>0</v>
      </c>
      <c r="O970" s="2">
        <v>41779</v>
      </c>
      <c r="P970">
        <v>2442</v>
      </c>
      <c r="Q970">
        <v>1931</v>
      </c>
      <c r="R970">
        <v>6495</v>
      </c>
      <c r="V970" t="b">
        <v>0</v>
      </c>
    </row>
    <row r="971" spans="1:22" x14ac:dyDescent="0.2">
      <c r="A971" t="s">
        <v>1713</v>
      </c>
      <c r="B971" t="s">
        <v>1291</v>
      </c>
      <c r="C971" t="s">
        <v>24</v>
      </c>
      <c r="D971" t="s">
        <v>25</v>
      </c>
      <c r="E971" s="1">
        <v>2619</v>
      </c>
      <c r="F971" s="2">
        <v>41779</v>
      </c>
      <c r="G971" t="s">
        <v>395</v>
      </c>
      <c r="H971" t="s">
        <v>1714</v>
      </c>
      <c r="I971" t="s">
        <v>1715</v>
      </c>
      <c r="J971" s="1">
        <v>2208.6</v>
      </c>
      <c r="K971" s="1">
        <v>244.61</v>
      </c>
      <c r="L971" s="1">
        <v>165.78</v>
      </c>
      <c r="M971" s="1">
        <v>0</v>
      </c>
      <c r="N971" s="2">
        <v>41779</v>
      </c>
      <c r="O971" s="2">
        <v>41838</v>
      </c>
      <c r="P971">
        <v>2827</v>
      </c>
      <c r="Q971">
        <v>53</v>
      </c>
      <c r="R971">
        <v>30211</v>
      </c>
      <c r="V971" t="b">
        <v>0</v>
      </c>
    </row>
    <row r="972" spans="1:22" x14ac:dyDescent="0.2">
      <c r="A972" t="s">
        <v>1716</v>
      </c>
      <c r="B972" t="s">
        <v>1710</v>
      </c>
      <c r="C972" t="s">
        <v>24</v>
      </c>
      <c r="D972" t="s">
        <v>25</v>
      </c>
      <c r="E972" s="1">
        <v>80.069999999999993</v>
      </c>
      <c r="F972" s="2">
        <v>41779</v>
      </c>
      <c r="G972" t="s">
        <v>38</v>
      </c>
      <c r="H972" t="s">
        <v>1717</v>
      </c>
      <c r="J972" s="1">
        <v>80.069999999999993</v>
      </c>
      <c r="K972" s="1">
        <v>0</v>
      </c>
      <c r="L972" s="1">
        <v>0</v>
      </c>
      <c r="M972" s="1">
        <v>0</v>
      </c>
      <c r="O972" s="2">
        <v>41844</v>
      </c>
      <c r="Q972">
        <v>1931</v>
      </c>
      <c r="R972">
        <v>6488</v>
      </c>
      <c r="V972" t="b">
        <v>0</v>
      </c>
    </row>
    <row r="973" spans="1:22" x14ac:dyDescent="0.2">
      <c r="A973" t="s">
        <v>1718</v>
      </c>
      <c r="B973" t="s">
        <v>23</v>
      </c>
      <c r="C973" t="s">
        <v>24</v>
      </c>
      <c r="D973" t="s">
        <v>25</v>
      </c>
      <c r="E973" s="1">
        <v>503.52</v>
      </c>
      <c r="F973" s="2">
        <v>41779</v>
      </c>
      <c r="G973" t="s">
        <v>42</v>
      </c>
      <c r="H973" t="s">
        <v>1719</v>
      </c>
      <c r="I973" t="s">
        <v>1720</v>
      </c>
      <c r="J973" s="1">
        <v>0</v>
      </c>
      <c r="K973" s="1">
        <v>503.52</v>
      </c>
      <c r="L973" s="1">
        <v>0</v>
      </c>
      <c r="M973" s="1">
        <v>0</v>
      </c>
      <c r="N973" s="2">
        <v>41779</v>
      </c>
      <c r="O973" s="2">
        <v>41789</v>
      </c>
      <c r="P973">
        <v>3237</v>
      </c>
      <c r="Q973">
        <v>90</v>
      </c>
      <c r="R973">
        <v>10421</v>
      </c>
      <c r="V973" t="b">
        <v>0</v>
      </c>
    </row>
    <row r="974" spans="1:22" x14ac:dyDescent="0.2">
      <c r="A974" t="s">
        <v>1721</v>
      </c>
      <c r="B974" t="s">
        <v>496</v>
      </c>
      <c r="C974" t="s">
        <v>24</v>
      </c>
      <c r="D974" t="s">
        <v>25</v>
      </c>
      <c r="E974" s="1">
        <v>3854.21</v>
      </c>
      <c r="F974" s="2">
        <v>41779</v>
      </c>
      <c r="G974" t="s">
        <v>497</v>
      </c>
      <c r="H974" t="s">
        <v>1029</v>
      </c>
      <c r="I974" t="s">
        <v>1030</v>
      </c>
      <c r="J974" s="1">
        <v>3854.21</v>
      </c>
      <c r="K974" s="1">
        <v>0</v>
      </c>
      <c r="L974" s="1">
        <v>0</v>
      </c>
      <c r="M974" s="1">
        <v>0</v>
      </c>
      <c r="O974" s="2">
        <v>40179</v>
      </c>
      <c r="P974">
        <v>2511</v>
      </c>
      <c r="Q974">
        <v>882</v>
      </c>
      <c r="R974">
        <v>6690</v>
      </c>
      <c r="V974" t="b">
        <v>0</v>
      </c>
    </row>
    <row r="975" spans="1:22" x14ac:dyDescent="0.2">
      <c r="A975" t="s">
        <v>1722</v>
      </c>
      <c r="B975" t="s">
        <v>386</v>
      </c>
      <c r="C975" t="s">
        <v>24</v>
      </c>
      <c r="D975" t="s">
        <v>25</v>
      </c>
      <c r="E975" s="1">
        <v>210.09</v>
      </c>
      <c r="F975" s="2">
        <v>41779</v>
      </c>
      <c r="G975" t="s">
        <v>733</v>
      </c>
      <c r="H975" t="s">
        <v>929</v>
      </c>
      <c r="I975" t="s">
        <v>1397</v>
      </c>
      <c r="J975" s="1">
        <v>210.09</v>
      </c>
      <c r="K975" s="1">
        <v>0</v>
      </c>
      <c r="L975" s="1">
        <v>0</v>
      </c>
      <c r="M975" s="1">
        <v>0</v>
      </c>
      <c r="N975" s="2">
        <v>41782</v>
      </c>
      <c r="O975" s="2">
        <v>41782</v>
      </c>
      <c r="P975">
        <v>7656</v>
      </c>
      <c r="Q975">
        <v>63</v>
      </c>
      <c r="R975">
        <v>30326</v>
      </c>
      <c r="V975" t="b">
        <v>0</v>
      </c>
    </row>
    <row r="976" spans="1:22" x14ac:dyDescent="0.2">
      <c r="A976" t="s">
        <v>1723</v>
      </c>
      <c r="B976" t="s">
        <v>1585</v>
      </c>
      <c r="C976" t="s">
        <v>24</v>
      </c>
      <c r="D976" t="s">
        <v>641</v>
      </c>
      <c r="E976" s="1">
        <v>1310</v>
      </c>
      <c r="F976" s="2">
        <v>41779</v>
      </c>
      <c r="G976" t="s">
        <v>497</v>
      </c>
      <c r="H976" t="s">
        <v>1696</v>
      </c>
      <c r="I976" t="s">
        <v>1697</v>
      </c>
      <c r="J976" s="1">
        <v>1074</v>
      </c>
      <c r="K976" s="1">
        <v>119</v>
      </c>
      <c r="L976" s="1">
        <v>81</v>
      </c>
      <c r="M976" s="1">
        <v>36</v>
      </c>
      <c r="N976" s="2">
        <v>41779</v>
      </c>
      <c r="O976" s="2">
        <v>41787</v>
      </c>
      <c r="P976">
        <v>2377</v>
      </c>
      <c r="Q976">
        <v>922</v>
      </c>
      <c r="R976">
        <v>6723</v>
      </c>
      <c r="V976" t="b">
        <v>0</v>
      </c>
    </row>
    <row r="977" spans="1:22" x14ac:dyDescent="0.2">
      <c r="A977" t="s">
        <v>1724</v>
      </c>
      <c r="B977" t="s">
        <v>1291</v>
      </c>
      <c r="C977" t="s">
        <v>24</v>
      </c>
      <c r="D977" t="s">
        <v>25</v>
      </c>
      <c r="E977" s="1">
        <v>477.4</v>
      </c>
      <c r="F977" s="2">
        <v>41779</v>
      </c>
      <c r="G977" t="s">
        <v>77</v>
      </c>
      <c r="H977" t="s">
        <v>1725</v>
      </c>
      <c r="I977" t="s">
        <v>1726</v>
      </c>
      <c r="J977" s="1">
        <v>477.4</v>
      </c>
      <c r="K977" s="1">
        <v>0</v>
      </c>
      <c r="L977" s="1">
        <v>0</v>
      </c>
      <c r="M977" s="1">
        <v>0</v>
      </c>
      <c r="N977" s="2">
        <v>41779</v>
      </c>
      <c r="O977" s="2">
        <v>41817</v>
      </c>
      <c r="P977">
        <v>2686</v>
      </c>
      <c r="Q977">
        <v>53</v>
      </c>
      <c r="R977">
        <v>29957</v>
      </c>
      <c r="V977" t="b">
        <v>0</v>
      </c>
    </row>
    <row r="978" spans="1:22" x14ac:dyDescent="0.2">
      <c r="A978" t="s">
        <v>1727</v>
      </c>
      <c r="B978" t="s">
        <v>1291</v>
      </c>
      <c r="C978" t="s">
        <v>24</v>
      </c>
      <c r="D978" t="s">
        <v>25</v>
      </c>
      <c r="E978" s="1">
        <v>16489</v>
      </c>
      <c r="F978" s="2">
        <v>41779</v>
      </c>
      <c r="G978" t="s">
        <v>26</v>
      </c>
      <c r="H978" t="s">
        <v>1728</v>
      </c>
      <c r="I978" t="s">
        <v>1729</v>
      </c>
      <c r="J978" s="1">
        <v>13905.17</v>
      </c>
      <c r="K978" s="1">
        <v>1540.07</v>
      </c>
      <c r="L978" s="1">
        <v>1043.75</v>
      </c>
      <c r="M978" s="1">
        <v>0</v>
      </c>
      <c r="N978" s="2">
        <v>41779</v>
      </c>
      <c r="O978" s="2">
        <v>41838</v>
      </c>
      <c r="P978">
        <v>2725</v>
      </c>
      <c r="Q978">
        <v>53</v>
      </c>
      <c r="R978">
        <v>29934</v>
      </c>
      <c r="V978" t="b">
        <v>0</v>
      </c>
    </row>
    <row r="979" spans="1:22" x14ac:dyDescent="0.2">
      <c r="A979" t="s">
        <v>1730</v>
      </c>
      <c r="B979" t="s">
        <v>1291</v>
      </c>
      <c r="C979" t="s">
        <v>24</v>
      </c>
      <c r="D979" t="s">
        <v>25</v>
      </c>
      <c r="E979" s="1">
        <v>5483.88</v>
      </c>
      <c r="F979" s="2">
        <v>41779</v>
      </c>
      <c r="G979" t="s">
        <v>26</v>
      </c>
      <c r="H979" t="s">
        <v>1566</v>
      </c>
      <c r="I979" t="s">
        <v>1567</v>
      </c>
      <c r="J979" s="1">
        <v>5483.88</v>
      </c>
      <c r="K979" s="1">
        <v>0</v>
      </c>
      <c r="L979" s="1">
        <v>0</v>
      </c>
      <c r="M979" s="1">
        <v>0</v>
      </c>
      <c r="N979" s="2">
        <v>41786</v>
      </c>
      <c r="O979" s="2">
        <v>41822</v>
      </c>
      <c r="P979">
        <v>2789</v>
      </c>
      <c r="Q979">
        <v>53</v>
      </c>
      <c r="R979">
        <v>30204</v>
      </c>
      <c r="V979" t="b">
        <v>0</v>
      </c>
    </row>
    <row r="980" spans="1:22" x14ac:dyDescent="0.2">
      <c r="A980" t="s">
        <v>1731</v>
      </c>
      <c r="B980" t="s">
        <v>496</v>
      </c>
      <c r="C980" t="s">
        <v>24</v>
      </c>
      <c r="D980" t="s">
        <v>25</v>
      </c>
      <c r="E980" s="1">
        <v>165</v>
      </c>
      <c r="F980" s="2">
        <v>41779</v>
      </c>
      <c r="G980" t="s">
        <v>149</v>
      </c>
      <c r="H980" t="s">
        <v>1732</v>
      </c>
      <c r="I980" t="s">
        <v>1733</v>
      </c>
      <c r="J980" s="1">
        <v>165</v>
      </c>
      <c r="K980" s="1">
        <v>0</v>
      </c>
      <c r="L980" s="1">
        <v>0</v>
      </c>
      <c r="M980" s="1">
        <v>0</v>
      </c>
      <c r="O980" s="2">
        <v>40179</v>
      </c>
      <c r="Q980">
        <v>882</v>
      </c>
      <c r="R980">
        <v>6695</v>
      </c>
      <c r="V980" t="b">
        <v>0</v>
      </c>
    </row>
    <row r="981" spans="1:22" x14ac:dyDescent="0.2">
      <c r="A981" t="s">
        <v>1734</v>
      </c>
      <c r="B981" t="s">
        <v>1526</v>
      </c>
      <c r="C981" t="s">
        <v>24</v>
      </c>
      <c r="D981" t="s">
        <v>25</v>
      </c>
      <c r="E981" s="1">
        <v>76</v>
      </c>
      <c r="F981" s="2">
        <v>41779</v>
      </c>
      <c r="G981" t="s">
        <v>149</v>
      </c>
      <c r="H981" t="s">
        <v>1735</v>
      </c>
      <c r="I981" t="s">
        <v>1736</v>
      </c>
      <c r="J981" s="1">
        <v>76</v>
      </c>
      <c r="K981" s="1">
        <v>0</v>
      </c>
      <c r="L981" s="1">
        <v>0</v>
      </c>
      <c r="M981" s="1">
        <v>0</v>
      </c>
      <c r="O981" s="2">
        <v>41753</v>
      </c>
      <c r="P981">
        <v>2619</v>
      </c>
      <c r="Q981">
        <v>633</v>
      </c>
      <c r="R981">
        <v>6396</v>
      </c>
      <c r="V981" t="b">
        <v>0</v>
      </c>
    </row>
    <row r="982" spans="1:22" x14ac:dyDescent="0.2">
      <c r="A982" t="s">
        <v>1737</v>
      </c>
      <c r="B982" t="s">
        <v>1265</v>
      </c>
      <c r="C982" t="s">
        <v>24</v>
      </c>
      <c r="D982" t="s">
        <v>25</v>
      </c>
      <c r="E982" s="1">
        <v>525</v>
      </c>
      <c r="F982" s="2">
        <v>41779</v>
      </c>
      <c r="G982" t="s">
        <v>77</v>
      </c>
      <c r="H982" t="s">
        <v>1738</v>
      </c>
      <c r="I982" t="s">
        <v>1739</v>
      </c>
      <c r="J982" s="1">
        <v>525</v>
      </c>
      <c r="K982" s="1">
        <v>0</v>
      </c>
      <c r="L982" s="1">
        <v>0</v>
      </c>
      <c r="M982" s="1">
        <v>0</v>
      </c>
      <c r="O982" s="2">
        <v>41781</v>
      </c>
      <c r="P982">
        <v>2566</v>
      </c>
      <c r="Q982">
        <v>616</v>
      </c>
      <c r="R982">
        <v>6546</v>
      </c>
      <c r="V982" t="b">
        <v>0</v>
      </c>
    </row>
    <row r="983" spans="1:22" x14ac:dyDescent="0.2">
      <c r="A983" t="s">
        <v>1740</v>
      </c>
      <c r="B983" t="s">
        <v>386</v>
      </c>
      <c r="C983" t="s">
        <v>24</v>
      </c>
      <c r="D983" t="s">
        <v>25</v>
      </c>
      <c r="E983" s="1">
        <v>30.67</v>
      </c>
      <c r="F983" s="2">
        <v>41779</v>
      </c>
      <c r="G983" t="s">
        <v>38</v>
      </c>
      <c r="H983" t="s">
        <v>1269</v>
      </c>
      <c r="I983" t="s">
        <v>1270</v>
      </c>
      <c r="J983" s="1">
        <v>0</v>
      </c>
      <c r="K983" s="1">
        <v>0</v>
      </c>
      <c r="L983" s="1">
        <v>30.67</v>
      </c>
      <c r="M983" s="1">
        <v>0</v>
      </c>
      <c r="N983" s="2">
        <v>41781</v>
      </c>
      <c r="O983" s="2">
        <v>41781</v>
      </c>
      <c r="Q983">
        <v>63</v>
      </c>
      <c r="R983">
        <v>30383</v>
      </c>
      <c r="V983" t="b">
        <v>0</v>
      </c>
    </row>
    <row r="984" spans="1:22" x14ac:dyDescent="0.2">
      <c r="A984" t="s">
        <v>1741</v>
      </c>
      <c r="B984" t="s">
        <v>1555</v>
      </c>
      <c r="C984" t="s">
        <v>24</v>
      </c>
      <c r="D984" t="s">
        <v>25</v>
      </c>
      <c r="E984" s="1">
        <v>2859</v>
      </c>
      <c r="F984" s="2">
        <v>41779</v>
      </c>
      <c r="G984" t="s">
        <v>38</v>
      </c>
      <c r="H984" t="s">
        <v>1742</v>
      </c>
      <c r="I984" t="s">
        <v>1743</v>
      </c>
      <c r="J984" s="1">
        <v>2859</v>
      </c>
      <c r="K984" s="1">
        <v>0</v>
      </c>
      <c r="L984" s="1">
        <v>0</v>
      </c>
      <c r="M984" s="1">
        <v>0</v>
      </c>
      <c r="O984" s="2">
        <v>41778</v>
      </c>
      <c r="P984">
        <v>2424</v>
      </c>
      <c r="Q984">
        <v>1918</v>
      </c>
      <c r="R984">
        <v>6506</v>
      </c>
      <c r="V984" t="b">
        <v>0</v>
      </c>
    </row>
    <row r="985" spans="1:22" x14ac:dyDescent="0.2">
      <c r="A985" t="s">
        <v>1744</v>
      </c>
      <c r="B985" t="s">
        <v>386</v>
      </c>
      <c r="C985" t="s">
        <v>24</v>
      </c>
      <c r="D985" t="s">
        <v>25</v>
      </c>
      <c r="E985" s="1">
        <v>18</v>
      </c>
      <c r="F985" s="2">
        <v>41779</v>
      </c>
      <c r="G985" t="s">
        <v>38</v>
      </c>
      <c r="H985" t="s">
        <v>1745</v>
      </c>
      <c r="I985" t="s">
        <v>1746</v>
      </c>
      <c r="J985" s="1">
        <v>18</v>
      </c>
      <c r="K985" s="1">
        <v>0</v>
      </c>
      <c r="L985" s="1">
        <v>0</v>
      </c>
      <c r="M985" s="1">
        <v>0</v>
      </c>
      <c r="N985" s="2">
        <v>41779</v>
      </c>
      <c r="O985" s="2">
        <v>41779</v>
      </c>
      <c r="Q985">
        <v>63</v>
      </c>
      <c r="R985">
        <v>30347</v>
      </c>
      <c r="V985" t="b">
        <v>0</v>
      </c>
    </row>
    <row r="986" spans="1:22" x14ac:dyDescent="0.2">
      <c r="A986" t="s">
        <v>1747</v>
      </c>
      <c r="B986" t="s">
        <v>409</v>
      </c>
      <c r="C986" t="s">
        <v>24</v>
      </c>
      <c r="D986" t="s">
        <v>25</v>
      </c>
      <c r="E986" s="1">
        <v>637</v>
      </c>
      <c r="F986" s="2">
        <v>41778</v>
      </c>
      <c r="G986" t="s">
        <v>71</v>
      </c>
      <c r="H986" t="s">
        <v>697</v>
      </c>
      <c r="I986" t="s">
        <v>698</v>
      </c>
      <c r="J986" s="1">
        <v>0</v>
      </c>
      <c r="K986" s="1">
        <v>0</v>
      </c>
      <c r="L986" s="1">
        <v>637</v>
      </c>
      <c r="M986" s="1">
        <v>0</v>
      </c>
      <c r="O986" s="2">
        <v>41830</v>
      </c>
      <c r="P986">
        <v>2450</v>
      </c>
      <c r="Q986">
        <v>77</v>
      </c>
      <c r="R986">
        <v>6320</v>
      </c>
      <c r="V986" t="b">
        <v>0</v>
      </c>
    </row>
    <row r="987" spans="1:22" x14ac:dyDescent="0.2">
      <c r="A987" t="s">
        <v>1748</v>
      </c>
      <c r="B987" t="s">
        <v>1291</v>
      </c>
      <c r="C987" t="s">
        <v>24</v>
      </c>
      <c r="D987" t="s">
        <v>25</v>
      </c>
      <c r="E987" s="1">
        <v>6588</v>
      </c>
      <c r="F987" s="2">
        <v>41778</v>
      </c>
      <c r="G987" t="s">
        <v>395</v>
      </c>
      <c r="H987" t="s">
        <v>1749</v>
      </c>
      <c r="I987" t="s">
        <v>1750</v>
      </c>
      <c r="J987" s="1">
        <v>0</v>
      </c>
      <c r="K987" s="1">
        <v>0</v>
      </c>
      <c r="L987" s="1">
        <v>6588</v>
      </c>
      <c r="M987" s="1">
        <v>0</v>
      </c>
      <c r="N987" s="2">
        <v>41778</v>
      </c>
      <c r="O987" s="2">
        <v>41809</v>
      </c>
      <c r="P987">
        <v>2766</v>
      </c>
      <c r="Q987">
        <v>53</v>
      </c>
      <c r="R987">
        <v>30196</v>
      </c>
      <c r="V987" t="b">
        <v>0</v>
      </c>
    </row>
    <row r="988" spans="1:22" x14ac:dyDescent="0.2">
      <c r="A988" t="s">
        <v>1751</v>
      </c>
      <c r="B988" t="s">
        <v>1291</v>
      </c>
      <c r="C988" t="s">
        <v>24</v>
      </c>
      <c r="D988" t="s">
        <v>25</v>
      </c>
      <c r="E988" s="1">
        <v>82.7</v>
      </c>
      <c r="F988" s="2">
        <v>41778</v>
      </c>
      <c r="G988" t="s">
        <v>77</v>
      </c>
      <c r="H988" t="s">
        <v>1725</v>
      </c>
      <c r="I988" t="s">
        <v>1726</v>
      </c>
      <c r="J988" s="1">
        <v>69.739999999999995</v>
      </c>
      <c r="K988" s="1">
        <v>7.72</v>
      </c>
      <c r="L988" s="1">
        <v>5.23</v>
      </c>
      <c r="M988" s="1">
        <v>0</v>
      </c>
      <c r="N988" s="2">
        <v>41778</v>
      </c>
      <c r="O988" s="2">
        <v>41793</v>
      </c>
      <c r="Q988">
        <v>53</v>
      </c>
      <c r="R988">
        <v>29957</v>
      </c>
      <c r="V988" t="b">
        <v>0</v>
      </c>
    </row>
    <row r="989" spans="1:22" x14ac:dyDescent="0.2">
      <c r="A989" t="s">
        <v>1752</v>
      </c>
      <c r="B989" t="s">
        <v>1291</v>
      </c>
      <c r="C989" t="s">
        <v>24</v>
      </c>
      <c r="D989" t="s">
        <v>25</v>
      </c>
      <c r="E989" s="1">
        <v>1766</v>
      </c>
      <c r="F989" s="2">
        <v>41778</v>
      </c>
      <c r="G989" t="s">
        <v>38</v>
      </c>
      <c r="H989" t="s">
        <v>1753</v>
      </c>
      <c r="I989" t="s">
        <v>1754</v>
      </c>
      <c r="J989" s="1">
        <v>1489.27</v>
      </c>
      <c r="K989" s="1">
        <v>164.94</v>
      </c>
      <c r="L989" s="1">
        <v>111.79</v>
      </c>
      <c r="M989" s="1">
        <v>0</v>
      </c>
      <c r="N989" s="2">
        <v>41778</v>
      </c>
      <c r="O989" s="2">
        <v>41845</v>
      </c>
      <c r="P989">
        <v>2665</v>
      </c>
      <c r="Q989">
        <v>53</v>
      </c>
      <c r="R989">
        <v>30155</v>
      </c>
      <c r="V989" t="b">
        <v>0</v>
      </c>
    </row>
    <row r="990" spans="1:22" x14ac:dyDescent="0.2">
      <c r="A990" t="s">
        <v>1755</v>
      </c>
      <c r="B990" t="s">
        <v>23</v>
      </c>
      <c r="C990" t="s">
        <v>24</v>
      </c>
      <c r="D990" t="s">
        <v>25</v>
      </c>
      <c r="E990" s="1">
        <v>1534.04</v>
      </c>
      <c r="F990" s="2">
        <v>41778</v>
      </c>
      <c r="G990" t="s">
        <v>26</v>
      </c>
      <c r="H990" t="s">
        <v>1756</v>
      </c>
      <c r="I990" t="s">
        <v>1757</v>
      </c>
      <c r="J990" s="1">
        <v>1534.04</v>
      </c>
      <c r="K990" s="1">
        <v>0</v>
      </c>
      <c r="L990" s="1">
        <v>0</v>
      </c>
      <c r="M990" s="1">
        <v>0</v>
      </c>
      <c r="N990" s="2">
        <v>41778</v>
      </c>
      <c r="O990" s="2">
        <v>41815</v>
      </c>
      <c r="P990">
        <v>3016</v>
      </c>
      <c r="Q990">
        <v>90</v>
      </c>
      <c r="R990">
        <v>10304</v>
      </c>
      <c r="V990" t="b">
        <v>0</v>
      </c>
    </row>
    <row r="991" spans="1:22" x14ac:dyDescent="0.2">
      <c r="A991" t="s">
        <v>1758</v>
      </c>
      <c r="B991" t="s">
        <v>23</v>
      </c>
      <c r="C991" t="s">
        <v>24</v>
      </c>
      <c r="D991" t="s">
        <v>25</v>
      </c>
      <c r="E991" s="1">
        <v>8.1</v>
      </c>
      <c r="F991" s="2">
        <v>41778</v>
      </c>
      <c r="G991" t="s">
        <v>26</v>
      </c>
      <c r="H991" t="s">
        <v>1759</v>
      </c>
      <c r="I991" t="s">
        <v>1760</v>
      </c>
      <c r="J991" s="1">
        <v>8.1</v>
      </c>
      <c r="K991" s="1">
        <v>0</v>
      </c>
      <c r="L991" s="1">
        <v>0</v>
      </c>
      <c r="M991" s="1">
        <v>0</v>
      </c>
      <c r="N991" s="2">
        <v>41778</v>
      </c>
      <c r="O991" s="2">
        <v>41779</v>
      </c>
      <c r="Q991">
        <v>90</v>
      </c>
      <c r="R991">
        <v>3402</v>
      </c>
      <c r="V991" t="b">
        <v>0</v>
      </c>
    </row>
    <row r="992" spans="1:22" x14ac:dyDescent="0.2">
      <c r="A992" t="s">
        <v>1761</v>
      </c>
      <c r="B992" t="s">
        <v>23</v>
      </c>
      <c r="C992" t="s">
        <v>24</v>
      </c>
      <c r="D992" t="s">
        <v>25</v>
      </c>
      <c r="E992" s="1">
        <v>4650</v>
      </c>
      <c r="F992" s="2">
        <v>41778</v>
      </c>
      <c r="G992" t="s">
        <v>26</v>
      </c>
      <c r="H992" t="s">
        <v>241</v>
      </c>
      <c r="I992" t="s">
        <v>242</v>
      </c>
      <c r="J992" s="1">
        <v>4650</v>
      </c>
      <c r="K992" s="1">
        <v>0</v>
      </c>
      <c r="L992" s="1">
        <v>0</v>
      </c>
      <c r="M992" s="1">
        <v>0</v>
      </c>
      <c r="N992" s="2">
        <v>41778</v>
      </c>
      <c r="O992" s="2">
        <v>41779</v>
      </c>
      <c r="P992">
        <v>3316</v>
      </c>
      <c r="Q992">
        <v>90</v>
      </c>
      <c r="R992">
        <v>10305</v>
      </c>
      <c r="V992" t="b">
        <v>0</v>
      </c>
    </row>
    <row r="993" spans="1:22" x14ac:dyDescent="0.2">
      <c r="A993" t="s">
        <v>1762</v>
      </c>
      <c r="B993" t="s">
        <v>23</v>
      </c>
      <c r="C993" t="s">
        <v>24</v>
      </c>
      <c r="D993" t="s">
        <v>25</v>
      </c>
      <c r="E993" s="1">
        <v>66</v>
      </c>
      <c r="F993" s="2">
        <v>41778</v>
      </c>
      <c r="G993" t="s">
        <v>26</v>
      </c>
      <c r="H993" t="s">
        <v>1759</v>
      </c>
      <c r="I993" t="s">
        <v>1760</v>
      </c>
      <c r="J993" s="1">
        <v>66</v>
      </c>
      <c r="K993" s="1">
        <v>0</v>
      </c>
      <c r="L993" s="1">
        <v>0</v>
      </c>
      <c r="M993" s="1">
        <v>0</v>
      </c>
      <c r="N993" s="2">
        <v>41778</v>
      </c>
      <c r="O993" s="2">
        <v>41782</v>
      </c>
      <c r="Q993">
        <v>90</v>
      </c>
      <c r="R993">
        <v>3402</v>
      </c>
      <c r="V993" t="b">
        <v>0</v>
      </c>
    </row>
    <row r="994" spans="1:22" x14ac:dyDescent="0.2">
      <c r="A994" t="s">
        <v>1763</v>
      </c>
      <c r="B994" t="s">
        <v>23</v>
      </c>
      <c r="C994" t="s">
        <v>24</v>
      </c>
      <c r="D994" t="s">
        <v>25</v>
      </c>
      <c r="E994" s="1">
        <v>487.9</v>
      </c>
      <c r="F994" s="2">
        <v>41778</v>
      </c>
      <c r="G994" t="s">
        <v>26</v>
      </c>
      <c r="H994" t="s">
        <v>1756</v>
      </c>
      <c r="I994" t="s">
        <v>1757</v>
      </c>
      <c r="J994" s="1">
        <v>487.9</v>
      </c>
      <c r="K994" s="1">
        <v>0</v>
      </c>
      <c r="L994" s="1">
        <v>0</v>
      </c>
      <c r="M994" s="1">
        <v>0</v>
      </c>
      <c r="N994" s="2">
        <v>41778</v>
      </c>
      <c r="O994" s="2">
        <v>41792</v>
      </c>
      <c r="P994">
        <v>3062</v>
      </c>
      <c r="Q994">
        <v>90</v>
      </c>
      <c r="R994">
        <v>10304</v>
      </c>
      <c r="V994" t="b">
        <v>0</v>
      </c>
    </row>
    <row r="995" spans="1:22" x14ac:dyDescent="0.2">
      <c r="A995" t="s">
        <v>1764</v>
      </c>
      <c r="B995" t="s">
        <v>386</v>
      </c>
      <c r="C995" t="s">
        <v>24</v>
      </c>
      <c r="D995" t="s">
        <v>25</v>
      </c>
      <c r="E995" s="1">
        <v>500</v>
      </c>
      <c r="F995" s="2">
        <v>41778</v>
      </c>
      <c r="G995" t="s">
        <v>395</v>
      </c>
      <c r="H995" t="s">
        <v>1765</v>
      </c>
      <c r="J995" s="1">
        <v>462.48</v>
      </c>
      <c r="K995" s="1">
        <v>0</v>
      </c>
      <c r="L995" s="1">
        <v>37.520000000000003</v>
      </c>
      <c r="M995" s="1">
        <v>0</v>
      </c>
      <c r="N995" s="2">
        <v>41778</v>
      </c>
      <c r="O995" s="2">
        <v>41782</v>
      </c>
      <c r="P995">
        <v>7482</v>
      </c>
      <c r="Q995">
        <v>63</v>
      </c>
      <c r="R995">
        <v>29724</v>
      </c>
      <c r="V995" t="b">
        <v>0</v>
      </c>
    </row>
    <row r="996" spans="1:22" x14ac:dyDescent="0.2">
      <c r="A996" t="s">
        <v>1766</v>
      </c>
      <c r="B996" t="s">
        <v>386</v>
      </c>
      <c r="C996" t="s">
        <v>24</v>
      </c>
      <c r="D996" t="s">
        <v>25</v>
      </c>
      <c r="E996" s="1">
        <v>31.95</v>
      </c>
      <c r="F996" s="2">
        <v>41778</v>
      </c>
      <c r="G996" t="s">
        <v>38</v>
      </c>
      <c r="H996" t="s">
        <v>1269</v>
      </c>
      <c r="I996" t="s">
        <v>1270</v>
      </c>
      <c r="J996" s="1">
        <v>0</v>
      </c>
      <c r="K996" s="1">
        <v>0</v>
      </c>
      <c r="L996" s="1">
        <v>31.95</v>
      </c>
      <c r="M996" s="1">
        <v>0</v>
      </c>
      <c r="N996" s="2">
        <v>41779</v>
      </c>
      <c r="O996" s="2">
        <v>41779</v>
      </c>
      <c r="Q996">
        <v>63</v>
      </c>
      <c r="R996">
        <v>30383</v>
      </c>
      <c r="V996" t="b">
        <v>0</v>
      </c>
    </row>
    <row r="997" spans="1:22" x14ac:dyDescent="0.2">
      <c r="A997" t="s">
        <v>1767</v>
      </c>
      <c r="B997" t="s">
        <v>1768</v>
      </c>
      <c r="C997" t="s">
        <v>24</v>
      </c>
      <c r="D997" t="s">
        <v>25</v>
      </c>
      <c r="E997" s="1">
        <v>66.36</v>
      </c>
      <c r="F997" s="2">
        <v>41778</v>
      </c>
      <c r="G997" t="s">
        <v>42</v>
      </c>
      <c r="H997" t="s">
        <v>1769</v>
      </c>
      <c r="I997" t="s">
        <v>1770</v>
      </c>
      <c r="J997" s="1">
        <v>0</v>
      </c>
      <c r="K997" s="1">
        <v>0</v>
      </c>
      <c r="L997" s="1">
        <v>0</v>
      </c>
      <c r="M997" s="1">
        <v>66.36</v>
      </c>
      <c r="O997" s="2">
        <v>41786</v>
      </c>
      <c r="Q997">
        <v>103</v>
      </c>
      <c r="R997">
        <v>6602</v>
      </c>
      <c r="V997" t="b">
        <v>0</v>
      </c>
    </row>
    <row r="998" spans="1:22" x14ac:dyDescent="0.2">
      <c r="A998" t="s">
        <v>1771</v>
      </c>
      <c r="B998" t="s">
        <v>30</v>
      </c>
      <c r="C998" t="s">
        <v>24</v>
      </c>
      <c r="D998" t="s">
        <v>25</v>
      </c>
      <c r="E998" s="1">
        <v>17502</v>
      </c>
      <c r="F998" s="2">
        <v>41778</v>
      </c>
      <c r="G998" t="s">
        <v>38</v>
      </c>
      <c r="H998" t="s">
        <v>1772</v>
      </c>
      <c r="I998" t="s">
        <v>1773</v>
      </c>
      <c r="J998" s="1">
        <v>14760</v>
      </c>
      <c r="K998" s="1">
        <v>1634</v>
      </c>
      <c r="L998" s="1">
        <v>1108</v>
      </c>
      <c r="M998" s="1">
        <v>0</v>
      </c>
      <c r="N998" s="2">
        <v>41787</v>
      </c>
      <c r="O998" s="2">
        <v>41793</v>
      </c>
      <c r="P998">
        <v>3623</v>
      </c>
      <c r="Q998">
        <v>85</v>
      </c>
      <c r="R998">
        <v>9299</v>
      </c>
      <c r="V998" t="b">
        <v>0</v>
      </c>
    </row>
    <row r="999" spans="1:22" x14ac:dyDescent="0.2">
      <c r="A999" t="s">
        <v>1774</v>
      </c>
      <c r="B999" t="s">
        <v>30</v>
      </c>
      <c r="C999" t="s">
        <v>24</v>
      </c>
      <c r="D999" t="s">
        <v>25</v>
      </c>
      <c r="E999" s="1">
        <v>309</v>
      </c>
      <c r="F999" s="2">
        <v>41778</v>
      </c>
      <c r="G999" t="s">
        <v>77</v>
      </c>
      <c r="H999" t="s">
        <v>1043</v>
      </c>
      <c r="I999" t="s">
        <v>1044</v>
      </c>
      <c r="J999" s="1">
        <v>309</v>
      </c>
      <c r="K999" s="1">
        <v>0</v>
      </c>
      <c r="L999" s="1">
        <v>0</v>
      </c>
      <c r="M999" s="1">
        <v>0</v>
      </c>
      <c r="N999" s="2">
        <v>41778</v>
      </c>
      <c r="O999" s="2">
        <v>41778</v>
      </c>
      <c r="P999">
        <v>3582</v>
      </c>
      <c r="Q999">
        <v>85</v>
      </c>
      <c r="R999">
        <v>9282</v>
      </c>
      <c r="V999" t="b">
        <v>0</v>
      </c>
    </row>
    <row r="1000" spans="1:22" x14ac:dyDescent="0.2">
      <c r="A1000" t="s">
        <v>1775</v>
      </c>
      <c r="B1000" t="s">
        <v>30</v>
      </c>
      <c r="C1000" t="s">
        <v>24</v>
      </c>
      <c r="D1000" t="s">
        <v>25</v>
      </c>
      <c r="E1000" s="1">
        <v>550</v>
      </c>
      <c r="F1000" s="2">
        <v>41778</v>
      </c>
      <c r="G1000" t="s">
        <v>149</v>
      </c>
      <c r="H1000" t="s">
        <v>1776</v>
      </c>
      <c r="J1000" s="1">
        <v>550</v>
      </c>
      <c r="K1000" s="1">
        <v>0</v>
      </c>
      <c r="L1000" s="1">
        <v>0</v>
      </c>
      <c r="M1000" s="1">
        <v>0</v>
      </c>
      <c r="N1000" s="2">
        <v>41778</v>
      </c>
      <c r="O1000" s="2">
        <v>41779</v>
      </c>
      <c r="P1000">
        <v>3630</v>
      </c>
      <c r="Q1000">
        <v>85</v>
      </c>
      <c r="R1000">
        <v>9302</v>
      </c>
      <c r="V1000" t="b">
        <v>0</v>
      </c>
    </row>
    <row r="1001" spans="1:22" x14ac:dyDescent="0.2">
      <c r="A1001" t="s">
        <v>1777</v>
      </c>
      <c r="B1001" t="s">
        <v>1291</v>
      </c>
      <c r="C1001" t="s">
        <v>24</v>
      </c>
      <c r="D1001" t="s">
        <v>25</v>
      </c>
      <c r="E1001" s="1">
        <v>13442.4</v>
      </c>
      <c r="F1001" s="2">
        <v>41778</v>
      </c>
      <c r="G1001" t="s">
        <v>395</v>
      </c>
      <c r="H1001" t="s">
        <v>1749</v>
      </c>
      <c r="I1001" t="s">
        <v>1750</v>
      </c>
      <c r="J1001" s="1">
        <v>11335.98</v>
      </c>
      <c r="K1001" s="1">
        <v>1255.52</v>
      </c>
      <c r="L1001" s="1">
        <v>850.9</v>
      </c>
      <c r="M1001" s="1">
        <v>0</v>
      </c>
      <c r="N1001" s="2">
        <v>41778</v>
      </c>
      <c r="O1001" s="2">
        <v>41809</v>
      </c>
      <c r="P1001">
        <v>2767</v>
      </c>
      <c r="Q1001">
        <v>53</v>
      </c>
      <c r="R1001">
        <v>30196</v>
      </c>
      <c r="V1001" t="b">
        <v>0</v>
      </c>
    </row>
    <row r="1002" spans="1:22" x14ac:dyDescent="0.2">
      <c r="A1002" t="s">
        <v>1778</v>
      </c>
      <c r="B1002" t="s">
        <v>23</v>
      </c>
      <c r="C1002" t="s">
        <v>24</v>
      </c>
      <c r="D1002" t="s">
        <v>25</v>
      </c>
      <c r="E1002" s="1">
        <v>1320</v>
      </c>
      <c r="F1002" s="2">
        <v>41778</v>
      </c>
      <c r="G1002" t="s">
        <v>38</v>
      </c>
      <c r="H1002" t="s">
        <v>1779</v>
      </c>
      <c r="I1002" t="s">
        <v>1780</v>
      </c>
      <c r="J1002" s="1">
        <v>0</v>
      </c>
      <c r="K1002" s="1">
        <v>1320</v>
      </c>
      <c r="L1002" s="1">
        <v>0</v>
      </c>
      <c r="M1002" s="1">
        <v>0</v>
      </c>
      <c r="N1002" s="2">
        <v>41778</v>
      </c>
      <c r="O1002" s="2">
        <v>41779</v>
      </c>
      <c r="P1002">
        <v>3226</v>
      </c>
      <c r="Q1002">
        <v>90</v>
      </c>
      <c r="R1002">
        <v>10410</v>
      </c>
      <c r="V1002" t="b">
        <v>0</v>
      </c>
    </row>
    <row r="1003" spans="1:22" x14ac:dyDescent="0.2">
      <c r="A1003" t="s">
        <v>1781</v>
      </c>
      <c r="B1003" t="s">
        <v>23</v>
      </c>
      <c r="C1003" t="s">
        <v>24</v>
      </c>
      <c r="D1003" t="s">
        <v>25</v>
      </c>
      <c r="E1003" s="1">
        <v>54374</v>
      </c>
      <c r="F1003" s="2">
        <v>41778</v>
      </c>
      <c r="G1003" t="s">
        <v>26</v>
      </c>
      <c r="H1003" t="s">
        <v>1782</v>
      </c>
      <c r="I1003" t="s">
        <v>1783</v>
      </c>
      <c r="J1003" s="1">
        <v>54374</v>
      </c>
      <c r="K1003" s="1">
        <v>0</v>
      </c>
      <c r="L1003" s="1">
        <v>0</v>
      </c>
      <c r="M1003" s="1">
        <v>0</v>
      </c>
      <c r="N1003" s="2">
        <v>41778</v>
      </c>
      <c r="O1003" s="2">
        <v>41800</v>
      </c>
      <c r="P1003">
        <v>3370</v>
      </c>
      <c r="Q1003">
        <v>90</v>
      </c>
      <c r="R1003">
        <v>29796</v>
      </c>
      <c r="V1003" t="b">
        <v>0</v>
      </c>
    </row>
    <row r="1004" spans="1:22" x14ac:dyDescent="0.2">
      <c r="A1004" t="s">
        <v>1784</v>
      </c>
      <c r="B1004" t="s">
        <v>23</v>
      </c>
      <c r="C1004" t="s">
        <v>24</v>
      </c>
      <c r="D1004" t="s">
        <v>25</v>
      </c>
      <c r="E1004" s="1">
        <v>154.6</v>
      </c>
      <c r="F1004" s="2">
        <v>41778</v>
      </c>
      <c r="G1004" t="s">
        <v>26</v>
      </c>
      <c r="H1004" t="s">
        <v>1785</v>
      </c>
      <c r="I1004" t="s">
        <v>1786</v>
      </c>
      <c r="J1004" s="1">
        <v>154.6</v>
      </c>
      <c r="K1004" s="1">
        <v>0</v>
      </c>
      <c r="L1004" s="1">
        <v>0</v>
      </c>
      <c r="M1004" s="1">
        <v>0</v>
      </c>
      <c r="N1004" s="2">
        <v>41778</v>
      </c>
      <c r="O1004" s="2">
        <v>41840</v>
      </c>
      <c r="Q1004">
        <v>90</v>
      </c>
      <c r="R1004">
        <v>10328</v>
      </c>
      <c r="V1004" t="b">
        <v>0</v>
      </c>
    </row>
    <row r="1005" spans="1:22" x14ac:dyDescent="0.2">
      <c r="A1005" t="s">
        <v>1787</v>
      </c>
      <c r="B1005" t="s">
        <v>23</v>
      </c>
      <c r="C1005" t="s">
        <v>24</v>
      </c>
      <c r="D1005" t="s">
        <v>25</v>
      </c>
      <c r="E1005" s="1">
        <v>129.6</v>
      </c>
      <c r="F1005" s="2">
        <v>41778</v>
      </c>
      <c r="G1005" t="s">
        <v>38</v>
      </c>
      <c r="H1005" t="s">
        <v>1788</v>
      </c>
      <c r="I1005" t="s">
        <v>1789</v>
      </c>
      <c r="J1005" s="1">
        <v>129.6</v>
      </c>
      <c r="K1005" s="1">
        <v>0</v>
      </c>
      <c r="L1005" s="1">
        <v>0</v>
      </c>
      <c r="M1005" s="1">
        <v>0</v>
      </c>
      <c r="N1005" s="2">
        <v>41778</v>
      </c>
      <c r="O1005" s="2">
        <v>41827</v>
      </c>
      <c r="Q1005">
        <v>90</v>
      </c>
      <c r="R1005">
        <v>10432</v>
      </c>
      <c r="V1005" t="b">
        <v>0</v>
      </c>
    </row>
    <row r="1006" spans="1:22" x14ac:dyDescent="0.2">
      <c r="A1006" t="s">
        <v>1790</v>
      </c>
      <c r="B1006" t="s">
        <v>23</v>
      </c>
      <c r="C1006" t="s">
        <v>24</v>
      </c>
      <c r="D1006" t="s">
        <v>25</v>
      </c>
      <c r="E1006" s="1">
        <v>30.29</v>
      </c>
      <c r="F1006" s="2">
        <v>41778</v>
      </c>
      <c r="G1006" t="s">
        <v>26</v>
      </c>
      <c r="H1006" t="s">
        <v>241</v>
      </c>
      <c r="I1006" t="s">
        <v>242</v>
      </c>
      <c r="J1006" s="1">
        <v>30.29</v>
      </c>
      <c r="K1006" s="1">
        <v>0</v>
      </c>
      <c r="L1006" s="1">
        <v>0</v>
      </c>
      <c r="M1006" s="1">
        <v>0</v>
      </c>
      <c r="N1006" s="2">
        <v>41778</v>
      </c>
      <c r="O1006" s="2">
        <v>41808</v>
      </c>
      <c r="Q1006">
        <v>90</v>
      </c>
      <c r="R1006">
        <v>10305</v>
      </c>
      <c r="V1006" t="b">
        <v>0</v>
      </c>
    </row>
    <row r="1007" spans="1:22" x14ac:dyDescent="0.2">
      <c r="A1007" t="s">
        <v>1791</v>
      </c>
      <c r="B1007" t="s">
        <v>23</v>
      </c>
      <c r="C1007" t="s">
        <v>24</v>
      </c>
      <c r="D1007" t="s">
        <v>25</v>
      </c>
      <c r="E1007" s="1">
        <v>1550</v>
      </c>
      <c r="F1007" s="2">
        <v>41778</v>
      </c>
      <c r="G1007" t="s">
        <v>26</v>
      </c>
      <c r="H1007" t="s">
        <v>241</v>
      </c>
      <c r="I1007" t="s">
        <v>242</v>
      </c>
      <c r="J1007" s="1">
        <v>1550</v>
      </c>
      <c r="K1007" s="1">
        <v>0</v>
      </c>
      <c r="L1007" s="1">
        <v>0</v>
      </c>
      <c r="M1007" s="1">
        <v>0</v>
      </c>
      <c r="N1007" s="2">
        <v>41778</v>
      </c>
      <c r="O1007" s="2">
        <v>41779</v>
      </c>
      <c r="P1007">
        <v>3317</v>
      </c>
      <c r="Q1007">
        <v>90</v>
      </c>
      <c r="R1007">
        <v>10305</v>
      </c>
      <c r="V1007" t="b">
        <v>0</v>
      </c>
    </row>
    <row r="1008" spans="1:22" x14ac:dyDescent="0.2">
      <c r="A1008" t="s">
        <v>1792</v>
      </c>
      <c r="B1008" t="s">
        <v>34</v>
      </c>
      <c r="C1008" t="s">
        <v>24</v>
      </c>
      <c r="D1008" t="s">
        <v>25</v>
      </c>
      <c r="E1008" s="1">
        <v>568.79999999999995</v>
      </c>
      <c r="F1008" s="2">
        <v>41778</v>
      </c>
      <c r="G1008" t="s">
        <v>38</v>
      </c>
      <c r="H1008" t="s">
        <v>1793</v>
      </c>
      <c r="I1008" t="s">
        <v>1794</v>
      </c>
      <c r="J1008" s="1">
        <v>568.79999999999995</v>
      </c>
      <c r="K1008" s="1">
        <v>0</v>
      </c>
      <c r="L1008" s="1">
        <v>0</v>
      </c>
      <c r="M1008" s="1">
        <v>0</v>
      </c>
      <c r="N1008" s="2">
        <v>41778</v>
      </c>
      <c r="O1008" s="2">
        <v>41781</v>
      </c>
      <c r="P1008">
        <v>2834</v>
      </c>
      <c r="Q1008">
        <v>52</v>
      </c>
      <c r="R1008">
        <v>30220</v>
      </c>
      <c r="V1008" t="b">
        <v>0</v>
      </c>
    </row>
    <row r="1009" spans="1:22" x14ac:dyDescent="0.2">
      <c r="A1009" t="s">
        <v>1795</v>
      </c>
      <c r="B1009" t="s">
        <v>496</v>
      </c>
      <c r="C1009" t="s">
        <v>24</v>
      </c>
      <c r="D1009" t="s">
        <v>25</v>
      </c>
      <c r="E1009" s="1">
        <v>5256.01</v>
      </c>
      <c r="F1009" s="2">
        <v>41778</v>
      </c>
      <c r="G1009" t="s">
        <v>38</v>
      </c>
      <c r="H1009" t="s">
        <v>1796</v>
      </c>
      <c r="I1009" t="s">
        <v>1797</v>
      </c>
      <c r="J1009" s="1">
        <v>5256.01</v>
      </c>
      <c r="K1009" s="1">
        <v>0</v>
      </c>
      <c r="L1009" s="1">
        <v>0</v>
      </c>
      <c r="M1009" s="1">
        <v>0</v>
      </c>
      <c r="O1009" s="2">
        <v>40179</v>
      </c>
      <c r="P1009">
        <v>2496</v>
      </c>
      <c r="Q1009">
        <v>882</v>
      </c>
      <c r="R1009">
        <v>6682</v>
      </c>
      <c r="V1009" t="b">
        <v>0</v>
      </c>
    </row>
    <row r="1010" spans="1:22" x14ac:dyDescent="0.2">
      <c r="A1010" t="s">
        <v>1798</v>
      </c>
      <c r="B1010" t="s">
        <v>386</v>
      </c>
      <c r="C1010" t="s">
        <v>24</v>
      </c>
      <c r="D1010" t="s">
        <v>25</v>
      </c>
      <c r="E1010" s="1">
        <v>540</v>
      </c>
      <c r="F1010" s="2">
        <v>41778</v>
      </c>
      <c r="G1010" t="s">
        <v>38</v>
      </c>
      <c r="H1010" t="s">
        <v>1699</v>
      </c>
      <c r="I1010" t="s">
        <v>1700</v>
      </c>
      <c r="J1010" s="1">
        <v>540</v>
      </c>
      <c r="K1010" s="1">
        <v>0</v>
      </c>
      <c r="L1010" s="1">
        <v>0</v>
      </c>
      <c r="M1010" s="1">
        <v>0</v>
      </c>
      <c r="N1010" s="2">
        <v>41778</v>
      </c>
      <c r="O1010" s="2">
        <v>41778</v>
      </c>
      <c r="P1010">
        <v>7501</v>
      </c>
      <c r="Q1010">
        <v>63</v>
      </c>
      <c r="R1010">
        <v>30332</v>
      </c>
      <c r="V1010" t="b">
        <v>0</v>
      </c>
    </row>
    <row r="1011" spans="1:22" x14ac:dyDescent="0.2">
      <c r="A1011" t="s">
        <v>1799</v>
      </c>
      <c r="B1011" t="s">
        <v>386</v>
      </c>
      <c r="C1011" t="s">
        <v>24</v>
      </c>
      <c r="D1011" t="s">
        <v>25</v>
      </c>
      <c r="E1011" s="1">
        <v>100</v>
      </c>
      <c r="F1011" s="2">
        <v>41778</v>
      </c>
      <c r="G1011" t="s">
        <v>42</v>
      </c>
      <c r="H1011" t="s">
        <v>1800</v>
      </c>
      <c r="I1011" t="s">
        <v>1801</v>
      </c>
      <c r="J1011" s="1">
        <v>100</v>
      </c>
      <c r="K1011" s="1">
        <v>0</v>
      </c>
      <c r="L1011" s="1">
        <v>0</v>
      </c>
      <c r="M1011" s="1">
        <v>0</v>
      </c>
      <c r="N1011" s="2">
        <v>41778</v>
      </c>
      <c r="O1011" s="2">
        <v>41793</v>
      </c>
      <c r="Q1011">
        <v>63</v>
      </c>
      <c r="R1011">
        <v>30513</v>
      </c>
      <c r="V1011" t="b">
        <v>0</v>
      </c>
    </row>
    <row r="1012" spans="1:22" x14ac:dyDescent="0.2">
      <c r="A1012" t="s">
        <v>1802</v>
      </c>
      <c r="B1012" t="s">
        <v>30</v>
      </c>
      <c r="C1012" t="s">
        <v>24</v>
      </c>
      <c r="D1012" t="s">
        <v>25</v>
      </c>
      <c r="E1012" s="1">
        <v>18</v>
      </c>
      <c r="F1012" s="2">
        <v>41778</v>
      </c>
      <c r="G1012" t="s">
        <v>149</v>
      </c>
      <c r="H1012" t="s">
        <v>1803</v>
      </c>
      <c r="I1012" t="s">
        <v>1804</v>
      </c>
      <c r="J1012" s="1">
        <v>18</v>
      </c>
      <c r="K1012" s="1">
        <v>0</v>
      </c>
      <c r="L1012" s="1">
        <v>0</v>
      </c>
      <c r="M1012" s="1">
        <v>0</v>
      </c>
      <c r="N1012" s="2">
        <v>41778</v>
      </c>
      <c r="O1012" s="2">
        <v>41837</v>
      </c>
      <c r="Q1012">
        <v>85</v>
      </c>
      <c r="R1012">
        <v>9337</v>
      </c>
      <c r="V1012" t="b">
        <v>0</v>
      </c>
    </row>
    <row r="1013" spans="1:22" x14ac:dyDescent="0.2">
      <c r="A1013" t="s">
        <v>1805</v>
      </c>
      <c r="B1013" t="s">
        <v>30</v>
      </c>
      <c r="C1013" t="s">
        <v>24</v>
      </c>
      <c r="D1013" t="s">
        <v>25</v>
      </c>
      <c r="E1013" s="1">
        <v>129</v>
      </c>
      <c r="F1013" s="2">
        <v>41778</v>
      </c>
      <c r="G1013" t="s">
        <v>77</v>
      </c>
      <c r="H1013" t="s">
        <v>1043</v>
      </c>
      <c r="I1013" t="s">
        <v>1044</v>
      </c>
      <c r="J1013" s="1">
        <v>129</v>
      </c>
      <c r="K1013" s="1">
        <v>0</v>
      </c>
      <c r="L1013" s="1">
        <v>0</v>
      </c>
      <c r="M1013" s="1">
        <v>0</v>
      </c>
      <c r="N1013" s="2">
        <v>41778</v>
      </c>
      <c r="O1013" s="2">
        <v>41778</v>
      </c>
      <c r="Q1013">
        <v>85</v>
      </c>
      <c r="R1013">
        <v>9282</v>
      </c>
      <c r="V1013" t="b">
        <v>0</v>
      </c>
    </row>
    <row r="1014" spans="1:22" x14ac:dyDescent="0.2">
      <c r="A1014" t="s">
        <v>1806</v>
      </c>
      <c r="B1014" t="s">
        <v>1710</v>
      </c>
      <c r="C1014" t="s">
        <v>24</v>
      </c>
      <c r="D1014" t="s">
        <v>25</v>
      </c>
      <c r="E1014" s="1">
        <v>51.99</v>
      </c>
      <c r="F1014" s="2">
        <v>41778</v>
      </c>
      <c r="G1014" t="s">
        <v>38</v>
      </c>
      <c r="H1014" t="s">
        <v>1807</v>
      </c>
      <c r="I1014" t="s">
        <v>1808</v>
      </c>
      <c r="J1014" s="1">
        <v>51.99</v>
      </c>
      <c r="K1014" s="1">
        <v>0</v>
      </c>
      <c r="L1014" s="1">
        <v>0</v>
      </c>
      <c r="M1014" s="1">
        <v>0</v>
      </c>
      <c r="O1014" s="2">
        <v>41778</v>
      </c>
      <c r="Q1014">
        <v>1931</v>
      </c>
      <c r="R1014">
        <v>6487</v>
      </c>
      <c r="V1014" t="b">
        <v>0</v>
      </c>
    </row>
    <row r="1015" spans="1:22" x14ac:dyDescent="0.2">
      <c r="A1015" t="s">
        <v>1809</v>
      </c>
      <c r="B1015" t="s">
        <v>1291</v>
      </c>
      <c r="C1015" t="s">
        <v>24</v>
      </c>
      <c r="D1015" t="s">
        <v>25</v>
      </c>
      <c r="E1015" s="1">
        <v>1208.6600000000001</v>
      </c>
      <c r="F1015" s="2">
        <v>41778</v>
      </c>
      <c r="G1015" t="s">
        <v>26</v>
      </c>
      <c r="H1015" t="s">
        <v>1350</v>
      </c>
      <c r="I1015" t="s">
        <v>1810</v>
      </c>
      <c r="J1015" s="1">
        <v>1208.6600000000001</v>
      </c>
      <c r="K1015" s="1">
        <v>0</v>
      </c>
      <c r="L1015" s="1">
        <v>0</v>
      </c>
      <c r="M1015" s="1">
        <v>0</v>
      </c>
      <c r="N1015" s="2">
        <v>41778</v>
      </c>
      <c r="O1015" s="2">
        <v>41845</v>
      </c>
      <c r="P1015">
        <v>2756</v>
      </c>
      <c r="Q1015">
        <v>53</v>
      </c>
      <c r="R1015">
        <v>30194</v>
      </c>
      <c r="V1015" t="b">
        <v>0</v>
      </c>
    </row>
    <row r="1016" spans="1:22" x14ac:dyDescent="0.2">
      <c r="A1016" t="s">
        <v>1811</v>
      </c>
      <c r="B1016" t="s">
        <v>23</v>
      </c>
      <c r="C1016" t="s">
        <v>24</v>
      </c>
      <c r="D1016" t="s">
        <v>25</v>
      </c>
      <c r="E1016" s="1">
        <v>25967</v>
      </c>
      <c r="F1016" s="2">
        <v>41778</v>
      </c>
      <c r="G1016" t="s">
        <v>26</v>
      </c>
      <c r="H1016" t="s">
        <v>1782</v>
      </c>
      <c r="I1016" t="s">
        <v>1783</v>
      </c>
      <c r="J1016" s="1">
        <v>25967</v>
      </c>
      <c r="K1016" s="1">
        <v>0</v>
      </c>
      <c r="L1016" s="1">
        <v>0</v>
      </c>
      <c r="M1016" s="1">
        <v>0</v>
      </c>
      <c r="N1016" s="2">
        <v>41778</v>
      </c>
      <c r="O1016" s="2">
        <v>41800</v>
      </c>
      <c r="P1016">
        <v>3371</v>
      </c>
      <c r="Q1016">
        <v>90</v>
      </c>
      <c r="R1016">
        <v>29796</v>
      </c>
      <c r="V1016" t="b">
        <v>0</v>
      </c>
    </row>
    <row r="1017" spans="1:22" x14ac:dyDescent="0.2">
      <c r="A1017" t="s">
        <v>1812</v>
      </c>
      <c r="B1017" t="s">
        <v>1193</v>
      </c>
      <c r="C1017" t="s">
        <v>24</v>
      </c>
      <c r="D1017" t="s">
        <v>25</v>
      </c>
      <c r="E1017" s="1">
        <v>334</v>
      </c>
      <c r="F1017" s="2">
        <v>41778</v>
      </c>
      <c r="G1017" t="s">
        <v>26</v>
      </c>
      <c r="H1017" t="s">
        <v>1813</v>
      </c>
      <c r="I1017" t="s">
        <v>1814</v>
      </c>
      <c r="J1017" s="1">
        <v>0</v>
      </c>
      <c r="K1017" s="1">
        <v>334</v>
      </c>
      <c r="L1017" s="1">
        <v>0</v>
      </c>
      <c r="M1017" s="1">
        <v>0</v>
      </c>
      <c r="O1017" s="2">
        <v>41781</v>
      </c>
      <c r="P1017">
        <v>2558</v>
      </c>
      <c r="Q1017">
        <v>130</v>
      </c>
      <c r="R1017">
        <v>3503</v>
      </c>
      <c r="V1017" t="b">
        <v>0</v>
      </c>
    </row>
    <row r="1018" spans="1:22" x14ac:dyDescent="0.2">
      <c r="A1018" t="s">
        <v>1815</v>
      </c>
      <c r="B1018" t="s">
        <v>34</v>
      </c>
      <c r="C1018" t="s">
        <v>24</v>
      </c>
      <c r="D1018" t="s">
        <v>25</v>
      </c>
      <c r="E1018" s="1">
        <v>55</v>
      </c>
      <c r="F1018" s="2">
        <v>41778</v>
      </c>
      <c r="G1018" t="s">
        <v>42</v>
      </c>
      <c r="H1018" t="s">
        <v>1816</v>
      </c>
      <c r="I1018" t="s">
        <v>1817</v>
      </c>
      <c r="J1018" s="1">
        <v>0</v>
      </c>
      <c r="K1018" s="1">
        <v>55</v>
      </c>
      <c r="L1018" s="1">
        <v>0</v>
      </c>
      <c r="M1018" s="1">
        <v>0</v>
      </c>
      <c r="N1018" s="2">
        <v>41778</v>
      </c>
      <c r="O1018" s="2">
        <v>41778</v>
      </c>
      <c r="Q1018">
        <v>52</v>
      </c>
      <c r="R1018">
        <v>30282</v>
      </c>
      <c r="V1018" t="b">
        <v>0</v>
      </c>
    </row>
    <row r="1019" spans="1:22" x14ac:dyDescent="0.2">
      <c r="A1019" t="s">
        <v>1818</v>
      </c>
      <c r="B1019" t="s">
        <v>386</v>
      </c>
      <c r="C1019" t="s">
        <v>24</v>
      </c>
      <c r="D1019" t="s">
        <v>25</v>
      </c>
      <c r="E1019" s="1">
        <v>4.9800000000000004</v>
      </c>
      <c r="F1019" s="2">
        <v>41778</v>
      </c>
      <c r="G1019" t="s">
        <v>26</v>
      </c>
      <c r="H1019" t="s">
        <v>1819</v>
      </c>
      <c r="I1019" t="s">
        <v>1820</v>
      </c>
      <c r="J1019" s="1">
        <v>4.9800000000000004</v>
      </c>
      <c r="K1019" s="1">
        <v>0</v>
      </c>
      <c r="L1019" s="1">
        <v>0</v>
      </c>
      <c r="M1019" s="1">
        <v>0</v>
      </c>
      <c r="N1019" s="2">
        <v>41778</v>
      </c>
      <c r="O1019" s="2">
        <v>41778</v>
      </c>
      <c r="Q1019">
        <v>63</v>
      </c>
      <c r="R1019">
        <v>29748</v>
      </c>
      <c r="V1019" t="b">
        <v>0</v>
      </c>
    </row>
    <row r="1020" spans="1:22" x14ac:dyDescent="0.2">
      <c r="A1020" t="s">
        <v>1821</v>
      </c>
      <c r="B1020" t="s">
        <v>409</v>
      </c>
      <c r="C1020" t="s">
        <v>24</v>
      </c>
      <c r="D1020" t="s">
        <v>25</v>
      </c>
      <c r="E1020" s="1">
        <v>318</v>
      </c>
      <c r="F1020" s="2">
        <v>41778</v>
      </c>
      <c r="G1020" t="s">
        <v>26</v>
      </c>
      <c r="H1020" t="s">
        <v>1350</v>
      </c>
      <c r="I1020" t="s">
        <v>1351</v>
      </c>
      <c r="J1020" s="1">
        <v>0</v>
      </c>
      <c r="K1020" s="1">
        <v>0</v>
      </c>
      <c r="L1020" s="1">
        <v>318</v>
      </c>
      <c r="M1020" s="1">
        <v>0</v>
      </c>
      <c r="O1020" s="2">
        <v>41778</v>
      </c>
      <c r="P1020">
        <v>2423</v>
      </c>
      <c r="Q1020">
        <v>77</v>
      </c>
      <c r="R1020">
        <v>6291</v>
      </c>
      <c r="V1020" t="b">
        <v>0</v>
      </c>
    </row>
    <row r="1021" spans="1:22" x14ac:dyDescent="0.2">
      <c r="A1021" t="s">
        <v>1822</v>
      </c>
      <c r="B1021" t="s">
        <v>30</v>
      </c>
      <c r="C1021" t="s">
        <v>24</v>
      </c>
      <c r="D1021" t="s">
        <v>25</v>
      </c>
      <c r="E1021" s="1">
        <v>16</v>
      </c>
      <c r="F1021" s="2">
        <v>41778</v>
      </c>
      <c r="G1021" t="s">
        <v>77</v>
      </c>
      <c r="H1021" t="s">
        <v>1043</v>
      </c>
      <c r="I1021" t="s">
        <v>1044</v>
      </c>
      <c r="J1021" s="1">
        <v>16</v>
      </c>
      <c r="K1021" s="1">
        <v>0</v>
      </c>
      <c r="L1021" s="1">
        <v>0</v>
      </c>
      <c r="M1021" s="1">
        <v>0</v>
      </c>
      <c r="N1021" s="2">
        <v>41778</v>
      </c>
      <c r="O1021" s="2">
        <v>41778</v>
      </c>
      <c r="Q1021">
        <v>85</v>
      </c>
      <c r="R1021">
        <v>9282</v>
      </c>
      <c r="V1021" t="b">
        <v>0</v>
      </c>
    </row>
    <row r="1022" spans="1:22" x14ac:dyDescent="0.2">
      <c r="A1022" t="s">
        <v>1823</v>
      </c>
      <c r="B1022" t="s">
        <v>23</v>
      </c>
      <c r="C1022" t="s">
        <v>24</v>
      </c>
      <c r="D1022" t="s">
        <v>25</v>
      </c>
      <c r="E1022" s="1">
        <v>390.39</v>
      </c>
      <c r="F1022" s="2">
        <v>41778</v>
      </c>
      <c r="G1022" t="s">
        <v>26</v>
      </c>
      <c r="H1022" t="s">
        <v>329</v>
      </c>
      <c r="I1022" t="s">
        <v>330</v>
      </c>
      <c r="J1022" s="1">
        <v>390.39</v>
      </c>
      <c r="K1022" s="1">
        <v>0</v>
      </c>
      <c r="L1022" s="1">
        <v>0</v>
      </c>
      <c r="M1022" s="1">
        <v>0</v>
      </c>
      <c r="N1022" s="2">
        <v>41778</v>
      </c>
      <c r="O1022" s="2">
        <v>41778</v>
      </c>
      <c r="P1022">
        <v>3315</v>
      </c>
      <c r="Q1022">
        <v>90</v>
      </c>
      <c r="R1022">
        <v>10347</v>
      </c>
      <c r="V1022" t="b">
        <v>0</v>
      </c>
    </row>
    <row r="1023" spans="1:22" x14ac:dyDescent="0.2">
      <c r="A1023" t="s">
        <v>1824</v>
      </c>
      <c r="B1023" t="s">
        <v>23</v>
      </c>
      <c r="C1023" t="s">
        <v>24</v>
      </c>
      <c r="D1023" t="s">
        <v>25</v>
      </c>
      <c r="E1023" s="1">
        <v>28.13</v>
      </c>
      <c r="F1023" s="2">
        <v>41778</v>
      </c>
      <c r="G1023" t="s">
        <v>26</v>
      </c>
      <c r="H1023" t="s">
        <v>1825</v>
      </c>
      <c r="I1023" t="s">
        <v>1826</v>
      </c>
      <c r="J1023" s="1">
        <v>28.13</v>
      </c>
      <c r="K1023" s="1">
        <v>0</v>
      </c>
      <c r="L1023" s="1">
        <v>0</v>
      </c>
      <c r="M1023" s="1">
        <v>0</v>
      </c>
      <c r="N1023" s="2">
        <v>41778</v>
      </c>
      <c r="O1023" s="2">
        <v>41778</v>
      </c>
      <c r="Q1023">
        <v>90</v>
      </c>
      <c r="R1023">
        <v>3346</v>
      </c>
      <c r="V1023" t="b">
        <v>0</v>
      </c>
    </row>
    <row r="1024" spans="1:22" x14ac:dyDescent="0.2">
      <c r="A1024" t="s">
        <v>1827</v>
      </c>
      <c r="B1024" t="s">
        <v>23</v>
      </c>
      <c r="C1024" t="s">
        <v>24</v>
      </c>
      <c r="D1024" t="s">
        <v>25</v>
      </c>
      <c r="E1024" s="1">
        <v>2.2799999999999998</v>
      </c>
      <c r="F1024" s="2">
        <v>41778</v>
      </c>
      <c r="G1024" t="s">
        <v>26</v>
      </c>
      <c r="H1024" t="s">
        <v>1759</v>
      </c>
      <c r="I1024" t="s">
        <v>1760</v>
      </c>
      <c r="J1024" s="1">
        <v>2.2799999999999998</v>
      </c>
      <c r="K1024" s="1">
        <v>0</v>
      </c>
      <c r="L1024" s="1">
        <v>0</v>
      </c>
      <c r="M1024" s="1">
        <v>0</v>
      </c>
      <c r="N1024" s="2">
        <v>41778</v>
      </c>
      <c r="O1024" s="2">
        <v>41779</v>
      </c>
      <c r="Q1024">
        <v>90</v>
      </c>
      <c r="R1024">
        <v>3402</v>
      </c>
      <c r="V1024" t="b">
        <v>0</v>
      </c>
    </row>
    <row r="1025" spans="1:22" x14ac:dyDescent="0.2">
      <c r="A1025" t="s">
        <v>1828</v>
      </c>
      <c r="B1025" t="s">
        <v>34</v>
      </c>
      <c r="C1025" t="s">
        <v>24</v>
      </c>
      <c r="D1025" t="s">
        <v>25</v>
      </c>
      <c r="E1025" s="1">
        <v>255.42</v>
      </c>
      <c r="F1025" s="2">
        <v>41778</v>
      </c>
      <c r="G1025" t="s">
        <v>497</v>
      </c>
      <c r="H1025" t="s">
        <v>1829</v>
      </c>
      <c r="I1025" t="s">
        <v>1830</v>
      </c>
      <c r="J1025" s="1">
        <v>0</v>
      </c>
      <c r="K1025" s="1">
        <v>255.42</v>
      </c>
      <c r="L1025" s="1">
        <v>0</v>
      </c>
      <c r="M1025" s="1">
        <v>0</v>
      </c>
      <c r="N1025" s="2">
        <v>41778</v>
      </c>
      <c r="O1025" s="2">
        <v>41802</v>
      </c>
      <c r="P1025">
        <v>2951</v>
      </c>
      <c r="Q1025">
        <v>52</v>
      </c>
      <c r="R1025">
        <v>30257</v>
      </c>
      <c r="V1025" t="b">
        <v>0</v>
      </c>
    </row>
    <row r="1026" spans="1:22" x14ac:dyDescent="0.2">
      <c r="A1026" t="s">
        <v>1831</v>
      </c>
      <c r="B1026" t="s">
        <v>1265</v>
      </c>
      <c r="C1026" t="s">
        <v>24</v>
      </c>
      <c r="D1026" t="s">
        <v>25</v>
      </c>
      <c r="E1026" s="1">
        <v>6.5</v>
      </c>
      <c r="F1026" s="2">
        <v>41778</v>
      </c>
      <c r="G1026" t="s">
        <v>77</v>
      </c>
      <c r="H1026" t="s">
        <v>1832</v>
      </c>
      <c r="I1026" t="s">
        <v>1833</v>
      </c>
      <c r="J1026" s="1">
        <v>6.5</v>
      </c>
      <c r="K1026" s="1">
        <v>0</v>
      </c>
      <c r="L1026" s="1">
        <v>0</v>
      </c>
      <c r="M1026" s="1">
        <v>0</v>
      </c>
      <c r="O1026" s="2">
        <v>41778</v>
      </c>
      <c r="Q1026">
        <v>616</v>
      </c>
      <c r="R1026">
        <v>6534</v>
      </c>
      <c r="V1026" t="b">
        <v>0</v>
      </c>
    </row>
    <row r="1027" spans="1:22" x14ac:dyDescent="0.2">
      <c r="A1027" t="s">
        <v>1834</v>
      </c>
      <c r="B1027" t="s">
        <v>386</v>
      </c>
      <c r="C1027" t="s">
        <v>24</v>
      </c>
      <c r="D1027" t="s">
        <v>25</v>
      </c>
      <c r="E1027" s="1">
        <v>96.18</v>
      </c>
      <c r="F1027" s="2">
        <v>41778</v>
      </c>
      <c r="G1027" t="s">
        <v>38</v>
      </c>
      <c r="H1027" t="s">
        <v>929</v>
      </c>
      <c r="I1027" t="s">
        <v>1397</v>
      </c>
      <c r="J1027" s="1">
        <v>96.18</v>
      </c>
      <c r="K1027" s="1">
        <v>0</v>
      </c>
      <c r="L1027" s="1">
        <v>0</v>
      </c>
      <c r="M1027" s="1">
        <v>0</v>
      </c>
      <c r="N1027" s="2">
        <v>41792</v>
      </c>
      <c r="O1027" s="2">
        <v>41820</v>
      </c>
      <c r="Q1027">
        <v>63</v>
      </c>
      <c r="R1027">
        <v>30326</v>
      </c>
      <c r="V1027" t="b">
        <v>0</v>
      </c>
    </row>
    <row r="1028" spans="1:22" x14ac:dyDescent="0.2">
      <c r="A1028" t="s">
        <v>1835</v>
      </c>
      <c r="B1028" t="s">
        <v>409</v>
      </c>
      <c r="C1028" t="s">
        <v>24</v>
      </c>
      <c r="D1028" t="s">
        <v>25</v>
      </c>
      <c r="E1028" s="1">
        <v>8</v>
      </c>
      <c r="F1028" s="2">
        <v>41778</v>
      </c>
      <c r="G1028" t="s">
        <v>38</v>
      </c>
      <c r="H1028" t="s">
        <v>929</v>
      </c>
      <c r="I1028" t="s">
        <v>1275</v>
      </c>
      <c r="J1028" s="1">
        <v>0</v>
      </c>
      <c r="K1028" s="1">
        <v>0</v>
      </c>
      <c r="L1028" s="1">
        <v>8</v>
      </c>
      <c r="M1028" s="1">
        <v>0</v>
      </c>
      <c r="O1028" s="2">
        <v>41778</v>
      </c>
      <c r="Q1028">
        <v>77</v>
      </c>
      <c r="R1028">
        <v>6329</v>
      </c>
      <c r="V1028" t="b">
        <v>0</v>
      </c>
    </row>
    <row r="1029" spans="1:22" x14ac:dyDescent="0.2">
      <c r="A1029" t="s">
        <v>1836</v>
      </c>
      <c r="B1029" t="s">
        <v>30</v>
      </c>
      <c r="C1029" t="s">
        <v>24</v>
      </c>
      <c r="D1029" t="s">
        <v>25</v>
      </c>
      <c r="E1029" s="1">
        <v>498</v>
      </c>
      <c r="F1029" s="2">
        <v>41778</v>
      </c>
      <c r="G1029" t="s">
        <v>38</v>
      </c>
      <c r="H1029" t="s">
        <v>1772</v>
      </c>
      <c r="I1029" t="s">
        <v>1773</v>
      </c>
      <c r="J1029" s="1">
        <v>0</v>
      </c>
      <c r="K1029" s="1">
        <v>0</v>
      </c>
      <c r="L1029" s="1">
        <v>0</v>
      </c>
      <c r="M1029" s="1">
        <v>498</v>
      </c>
      <c r="N1029" s="2">
        <v>41787</v>
      </c>
      <c r="O1029" s="2">
        <v>41793</v>
      </c>
      <c r="P1029">
        <v>2487</v>
      </c>
      <c r="Q1029">
        <v>84</v>
      </c>
      <c r="R1029">
        <v>6391</v>
      </c>
      <c r="V1029" t="b">
        <v>0</v>
      </c>
    </row>
    <row r="1030" spans="1:22" x14ac:dyDescent="0.2">
      <c r="A1030" t="s">
        <v>1837</v>
      </c>
      <c r="B1030" t="s">
        <v>30</v>
      </c>
      <c r="C1030" t="s">
        <v>24</v>
      </c>
      <c r="D1030" t="s">
        <v>25</v>
      </c>
      <c r="E1030" s="1">
        <v>35</v>
      </c>
      <c r="F1030" s="2">
        <v>41778</v>
      </c>
      <c r="G1030" t="s">
        <v>26</v>
      </c>
      <c r="H1030" t="s">
        <v>1172</v>
      </c>
      <c r="I1030" t="s">
        <v>1838</v>
      </c>
      <c r="J1030" s="1">
        <v>0</v>
      </c>
      <c r="K1030" s="1">
        <v>0</v>
      </c>
      <c r="L1030" s="1">
        <v>0</v>
      </c>
      <c r="M1030" s="1">
        <v>35</v>
      </c>
      <c r="N1030" s="2">
        <v>41778</v>
      </c>
      <c r="O1030" s="2">
        <v>41778</v>
      </c>
      <c r="Q1030">
        <v>84</v>
      </c>
      <c r="R1030">
        <v>6386</v>
      </c>
      <c r="V1030" t="b">
        <v>0</v>
      </c>
    </row>
    <row r="1031" spans="1:22" x14ac:dyDescent="0.2">
      <c r="A1031" t="s">
        <v>1839</v>
      </c>
      <c r="B1031" t="s">
        <v>34</v>
      </c>
      <c r="C1031" t="s">
        <v>24</v>
      </c>
      <c r="D1031" t="s">
        <v>25</v>
      </c>
      <c r="E1031" s="1">
        <v>27</v>
      </c>
      <c r="F1031" s="2">
        <v>41778</v>
      </c>
      <c r="G1031" t="s">
        <v>26</v>
      </c>
      <c r="H1031" t="s">
        <v>1840</v>
      </c>
      <c r="I1031" t="s">
        <v>1841</v>
      </c>
      <c r="J1031" s="1">
        <v>0</v>
      </c>
      <c r="K1031" s="1">
        <v>0</v>
      </c>
      <c r="L1031" s="1">
        <v>0</v>
      </c>
      <c r="M1031" s="1">
        <v>27</v>
      </c>
      <c r="O1031" s="2">
        <v>41778</v>
      </c>
      <c r="Q1031">
        <v>51</v>
      </c>
      <c r="R1031">
        <v>6550</v>
      </c>
      <c r="V1031" t="b">
        <v>0</v>
      </c>
    </row>
    <row r="1032" spans="1:22" x14ac:dyDescent="0.2">
      <c r="A1032" t="s">
        <v>1842</v>
      </c>
      <c r="B1032" t="s">
        <v>30</v>
      </c>
      <c r="C1032" t="s">
        <v>24</v>
      </c>
      <c r="D1032" t="s">
        <v>25</v>
      </c>
      <c r="E1032" s="1">
        <v>444</v>
      </c>
      <c r="F1032" s="2">
        <v>41778</v>
      </c>
      <c r="G1032" t="s">
        <v>26</v>
      </c>
      <c r="H1032" t="s">
        <v>1843</v>
      </c>
      <c r="I1032" t="s">
        <v>1844</v>
      </c>
      <c r="J1032" s="1">
        <v>375</v>
      </c>
      <c r="K1032" s="1">
        <v>41</v>
      </c>
      <c r="L1032" s="1">
        <v>28</v>
      </c>
      <c r="M1032" s="1">
        <v>0</v>
      </c>
      <c r="N1032" s="2">
        <v>41782</v>
      </c>
      <c r="O1032" s="2">
        <v>41790</v>
      </c>
      <c r="P1032">
        <v>3552</v>
      </c>
      <c r="Q1032">
        <v>85</v>
      </c>
      <c r="R1032">
        <v>9267</v>
      </c>
      <c r="V1032" t="b">
        <v>0</v>
      </c>
    </row>
    <row r="1033" spans="1:22" x14ac:dyDescent="0.2">
      <c r="A1033" t="s">
        <v>1845</v>
      </c>
      <c r="B1033" t="s">
        <v>1291</v>
      </c>
      <c r="C1033" t="s">
        <v>24</v>
      </c>
      <c r="D1033" t="s">
        <v>25</v>
      </c>
      <c r="E1033" s="1">
        <v>1440</v>
      </c>
      <c r="F1033" s="2">
        <v>41778</v>
      </c>
      <c r="G1033" t="s">
        <v>395</v>
      </c>
      <c r="H1033" t="s">
        <v>1749</v>
      </c>
      <c r="I1033" t="s">
        <v>1750</v>
      </c>
      <c r="J1033" s="1">
        <v>1214.3499999999999</v>
      </c>
      <c r="K1033" s="1">
        <v>134.5</v>
      </c>
      <c r="L1033" s="1">
        <v>91.15</v>
      </c>
      <c r="M1033" s="1">
        <v>0</v>
      </c>
      <c r="N1033" s="2">
        <v>41778</v>
      </c>
      <c r="O1033" s="2">
        <v>41809</v>
      </c>
      <c r="P1033">
        <v>2765</v>
      </c>
      <c r="Q1033">
        <v>53</v>
      </c>
      <c r="R1033">
        <v>30196</v>
      </c>
      <c r="V1033" t="b">
        <v>0</v>
      </c>
    </row>
    <row r="1034" spans="1:22" x14ac:dyDescent="0.2">
      <c r="A1034" t="s">
        <v>1846</v>
      </c>
      <c r="B1034" t="s">
        <v>1291</v>
      </c>
      <c r="C1034" t="s">
        <v>24</v>
      </c>
      <c r="D1034" t="s">
        <v>25</v>
      </c>
      <c r="E1034" s="1">
        <v>560</v>
      </c>
      <c r="F1034" s="2">
        <v>41778</v>
      </c>
      <c r="G1034" t="s">
        <v>26</v>
      </c>
      <c r="H1034" t="s">
        <v>1847</v>
      </c>
      <c r="I1034" t="s">
        <v>1848</v>
      </c>
      <c r="J1034" s="1">
        <v>560</v>
      </c>
      <c r="K1034" s="1">
        <v>0</v>
      </c>
      <c r="L1034" s="1">
        <v>0</v>
      </c>
      <c r="M1034" s="1">
        <v>0</v>
      </c>
      <c r="N1034" s="2">
        <v>41778</v>
      </c>
      <c r="O1034" s="2">
        <v>41806</v>
      </c>
      <c r="P1034">
        <v>2743</v>
      </c>
      <c r="Q1034">
        <v>53</v>
      </c>
      <c r="R1034">
        <v>30185</v>
      </c>
      <c r="V1034" t="b">
        <v>0</v>
      </c>
    </row>
    <row r="1035" spans="1:22" x14ac:dyDescent="0.2">
      <c r="A1035" t="s">
        <v>1849</v>
      </c>
      <c r="B1035" t="s">
        <v>1291</v>
      </c>
      <c r="C1035" t="s">
        <v>24</v>
      </c>
      <c r="D1035" t="s">
        <v>25</v>
      </c>
      <c r="E1035" s="1">
        <v>4488</v>
      </c>
      <c r="F1035" s="2">
        <v>41778</v>
      </c>
      <c r="G1035" t="s">
        <v>149</v>
      </c>
      <c r="H1035" t="s">
        <v>1595</v>
      </c>
      <c r="I1035" t="s">
        <v>1596</v>
      </c>
      <c r="J1035" s="1">
        <v>4488</v>
      </c>
      <c r="K1035" s="1">
        <v>0</v>
      </c>
      <c r="L1035" s="1">
        <v>0</v>
      </c>
      <c r="M1035" s="1">
        <v>0</v>
      </c>
      <c r="N1035" s="2">
        <v>41791</v>
      </c>
      <c r="O1035" s="2">
        <v>41852</v>
      </c>
      <c r="P1035">
        <v>2669</v>
      </c>
      <c r="Q1035">
        <v>53</v>
      </c>
      <c r="R1035">
        <v>30156</v>
      </c>
      <c r="V1035" t="b">
        <v>0</v>
      </c>
    </row>
    <row r="1036" spans="1:22" x14ac:dyDescent="0.2">
      <c r="A1036" t="s">
        <v>1850</v>
      </c>
      <c r="B1036" t="s">
        <v>1507</v>
      </c>
      <c r="C1036" t="s">
        <v>24</v>
      </c>
      <c r="D1036" t="s">
        <v>25</v>
      </c>
      <c r="E1036" s="1">
        <v>255</v>
      </c>
      <c r="F1036" s="2">
        <v>41778</v>
      </c>
      <c r="G1036" t="s">
        <v>149</v>
      </c>
      <c r="H1036" t="s">
        <v>1851</v>
      </c>
      <c r="I1036" t="s">
        <v>1852</v>
      </c>
      <c r="J1036" s="1">
        <v>0</v>
      </c>
      <c r="K1036" s="1">
        <v>0</v>
      </c>
      <c r="L1036" s="1">
        <v>0</v>
      </c>
      <c r="M1036" s="1">
        <v>255</v>
      </c>
      <c r="O1036" s="2">
        <v>41791</v>
      </c>
      <c r="P1036">
        <v>2274</v>
      </c>
      <c r="Q1036">
        <v>70</v>
      </c>
      <c r="R1036">
        <v>2892</v>
      </c>
      <c r="V1036" t="b">
        <v>0</v>
      </c>
    </row>
    <row r="1037" spans="1:22" x14ac:dyDescent="0.2">
      <c r="A1037" t="s">
        <v>1853</v>
      </c>
      <c r="B1037" t="s">
        <v>23</v>
      </c>
      <c r="C1037" t="s">
        <v>24</v>
      </c>
      <c r="D1037" t="s">
        <v>25</v>
      </c>
      <c r="E1037" s="1">
        <v>3.12</v>
      </c>
      <c r="F1037" s="2">
        <v>41778</v>
      </c>
      <c r="G1037" t="s">
        <v>26</v>
      </c>
      <c r="H1037" t="s">
        <v>1759</v>
      </c>
      <c r="I1037" t="s">
        <v>1760</v>
      </c>
      <c r="J1037" s="1">
        <v>3.12</v>
      </c>
      <c r="K1037" s="1">
        <v>0</v>
      </c>
      <c r="L1037" s="1">
        <v>0</v>
      </c>
      <c r="M1037" s="1">
        <v>0</v>
      </c>
      <c r="N1037" s="2">
        <v>41778</v>
      </c>
      <c r="O1037" s="2">
        <v>41779</v>
      </c>
      <c r="Q1037">
        <v>90</v>
      </c>
      <c r="R1037">
        <v>3402</v>
      </c>
      <c r="V1037" t="b">
        <v>0</v>
      </c>
    </row>
    <row r="1038" spans="1:22" x14ac:dyDescent="0.2">
      <c r="A1038" t="s">
        <v>1854</v>
      </c>
      <c r="B1038" t="s">
        <v>34</v>
      </c>
      <c r="C1038" t="s">
        <v>24</v>
      </c>
      <c r="D1038" t="s">
        <v>25</v>
      </c>
      <c r="E1038" s="1">
        <v>12324</v>
      </c>
      <c r="F1038" s="2">
        <v>41778</v>
      </c>
      <c r="G1038" t="s">
        <v>77</v>
      </c>
      <c r="H1038" t="s">
        <v>1855</v>
      </c>
      <c r="I1038" t="s">
        <v>1856</v>
      </c>
      <c r="J1038" s="1">
        <v>0</v>
      </c>
      <c r="K1038" s="1">
        <v>12324</v>
      </c>
      <c r="L1038" s="1">
        <v>0</v>
      </c>
      <c r="M1038" s="1">
        <v>0</v>
      </c>
      <c r="N1038" s="2">
        <v>41778</v>
      </c>
      <c r="O1038" s="2">
        <v>41795</v>
      </c>
      <c r="P1038">
        <v>2960</v>
      </c>
      <c r="Q1038">
        <v>52</v>
      </c>
      <c r="R1038">
        <v>30060</v>
      </c>
      <c r="V1038" t="b">
        <v>0</v>
      </c>
    </row>
    <row r="1039" spans="1:22" x14ac:dyDescent="0.2">
      <c r="A1039" t="s">
        <v>1857</v>
      </c>
      <c r="B1039" t="s">
        <v>1265</v>
      </c>
      <c r="C1039" t="s">
        <v>24</v>
      </c>
      <c r="D1039" t="s">
        <v>25</v>
      </c>
      <c r="E1039" s="1">
        <v>5.5</v>
      </c>
      <c r="F1039" s="2">
        <v>41778</v>
      </c>
      <c r="G1039" t="s">
        <v>38</v>
      </c>
      <c r="H1039" t="s">
        <v>1858</v>
      </c>
      <c r="I1039" t="s">
        <v>1859</v>
      </c>
      <c r="J1039" s="1">
        <v>5.5</v>
      </c>
      <c r="K1039" s="1">
        <v>0</v>
      </c>
      <c r="L1039" s="1">
        <v>0</v>
      </c>
      <c r="M1039" s="1">
        <v>0</v>
      </c>
      <c r="O1039" s="2">
        <v>41778</v>
      </c>
      <c r="Q1039">
        <v>616</v>
      </c>
      <c r="R1039">
        <v>6535</v>
      </c>
      <c r="V1039" t="b">
        <v>0</v>
      </c>
    </row>
    <row r="1040" spans="1:22" x14ac:dyDescent="0.2">
      <c r="A1040" t="s">
        <v>1860</v>
      </c>
      <c r="B1040" t="s">
        <v>386</v>
      </c>
      <c r="C1040" t="s">
        <v>24</v>
      </c>
      <c r="D1040" t="s">
        <v>25</v>
      </c>
      <c r="E1040" s="1">
        <v>358</v>
      </c>
      <c r="F1040" s="2">
        <v>41778</v>
      </c>
      <c r="G1040" t="s">
        <v>38</v>
      </c>
      <c r="H1040" t="s">
        <v>1861</v>
      </c>
      <c r="I1040" t="s">
        <v>1862</v>
      </c>
      <c r="J1040" s="1">
        <v>358</v>
      </c>
      <c r="K1040" s="1">
        <v>0</v>
      </c>
      <c r="L1040" s="1">
        <v>0</v>
      </c>
      <c r="M1040" s="1">
        <v>0</v>
      </c>
      <c r="N1040" s="2">
        <v>41778</v>
      </c>
      <c r="O1040" s="2">
        <v>41788</v>
      </c>
      <c r="P1040">
        <v>7486</v>
      </c>
      <c r="Q1040">
        <v>63</v>
      </c>
      <c r="R1040">
        <v>30322</v>
      </c>
      <c r="V1040" t="b">
        <v>0</v>
      </c>
    </row>
    <row r="1041" spans="1:22" x14ac:dyDescent="0.2">
      <c r="A1041" t="s">
        <v>1863</v>
      </c>
      <c r="B1041" t="s">
        <v>1178</v>
      </c>
      <c r="C1041" t="s">
        <v>24</v>
      </c>
      <c r="D1041" t="s">
        <v>25</v>
      </c>
      <c r="E1041" s="1">
        <v>149.86000000000001</v>
      </c>
      <c r="F1041" s="2">
        <v>41778</v>
      </c>
      <c r="G1041" t="s">
        <v>733</v>
      </c>
      <c r="H1041" t="s">
        <v>1179</v>
      </c>
      <c r="I1041" t="s">
        <v>1180</v>
      </c>
      <c r="J1041" s="1">
        <v>149.86000000000001</v>
      </c>
      <c r="K1041" s="1">
        <v>0</v>
      </c>
      <c r="L1041" s="1">
        <v>0</v>
      </c>
      <c r="M1041" s="1">
        <v>0</v>
      </c>
      <c r="N1041" s="2">
        <v>41778</v>
      </c>
      <c r="O1041" s="2">
        <v>41778</v>
      </c>
      <c r="Q1041">
        <v>106</v>
      </c>
      <c r="R1041">
        <v>6482</v>
      </c>
      <c r="V1041" t="b">
        <v>0</v>
      </c>
    </row>
    <row r="1042" spans="1:22" x14ac:dyDescent="0.2">
      <c r="A1042" t="s">
        <v>1864</v>
      </c>
      <c r="B1042" t="s">
        <v>1710</v>
      </c>
      <c r="C1042" t="s">
        <v>24</v>
      </c>
      <c r="D1042" t="s">
        <v>25</v>
      </c>
      <c r="E1042" s="1">
        <v>57.97</v>
      </c>
      <c r="F1042" s="2">
        <v>41777</v>
      </c>
      <c r="G1042" t="s">
        <v>395</v>
      </c>
      <c r="H1042" t="s">
        <v>1865</v>
      </c>
      <c r="I1042" t="s">
        <v>1866</v>
      </c>
      <c r="J1042" s="1">
        <v>57.97</v>
      </c>
      <c r="K1042" s="1">
        <v>0</v>
      </c>
      <c r="L1042" s="1">
        <v>0</v>
      </c>
      <c r="M1042" s="1">
        <v>0</v>
      </c>
      <c r="O1042" s="2">
        <v>41801</v>
      </c>
      <c r="Q1042">
        <v>1931</v>
      </c>
      <c r="R1042">
        <v>6496</v>
      </c>
      <c r="V1042" t="b">
        <v>0</v>
      </c>
    </row>
    <row r="1043" spans="1:22" x14ac:dyDescent="0.2">
      <c r="A1043" t="s">
        <v>1867</v>
      </c>
      <c r="B1043" t="s">
        <v>386</v>
      </c>
      <c r="C1043" t="s">
        <v>24</v>
      </c>
      <c r="D1043" t="s">
        <v>25</v>
      </c>
      <c r="E1043" s="1">
        <v>29.87</v>
      </c>
      <c r="F1043" s="2">
        <v>41777</v>
      </c>
      <c r="G1043" t="s">
        <v>38</v>
      </c>
      <c r="H1043" t="s">
        <v>1269</v>
      </c>
      <c r="I1043" t="s">
        <v>1270</v>
      </c>
      <c r="J1043" s="1">
        <v>0</v>
      </c>
      <c r="K1043" s="1">
        <v>0</v>
      </c>
      <c r="L1043" s="1">
        <v>29.87</v>
      </c>
      <c r="M1043" s="1">
        <v>0</v>
      </c>
      <c r="N1043" s="2">
        <v>41779</v>
      </c>
      <c r="O1043" s="2">
        <v>41779</v>
      </c>
      <c r="Q1043">
        <v>63</v>
      </c>
      <c r="R1043">
        <v>30383</v>
      </c>
      <c r="V1043" t="b">
        <v>0</v>
      </c>
    </row>
    <row r="1044" spans="1:22" x14ac:dyDescent="0.2">
      <c r="A1044" t="s">
        <v>1868</v>
      </c>
      <c r="B1044" t="s">
        <v>1178</v>
      </c>
      <c r="C1044" t="s">
        <v>24</v>
      </c>
      <c r="D1044" t="s">
        <v>25</v>
      </c>
      <c r="E1044" s="1">
        <v>269.51</v>
      </c>
      <c r="F1044" s="2">
        <v>41777</v>
      </c>
      <c r="G1044" t="s">
        <v>733</v>
      </c>
      <c r="H1044" t="s">
        <v>1179</v>
      </c>
      <c r="I1044" t="s">
        <v>1180</v>
      </c>
      <c r="J1044" s="1">
        <v>269.51</v>
      </c>
      <c r="K1044" s="1">
        <v>0</v>
      </c>
      <c r="L1044" s="1">
        <v>0</v>
      </c>
      <c r="M1044" s="1">
        <v>0</v>
      </c>
      <c r="N1044" s="2">
        <v>41777</v>
      </c>
      <c r="O1044" s="2">
        <v>41777</v>
      </c>
      <c r="P1044">
        <v>4693</v>
      </c>
      <c r="Q1044">
        <v>106</v>
      </c>
      <c r="R1044">
        <v>6482</v>
      </c>
      <c r="V1044" t="b">
        <v>0</v>
      </c>
    </row>
    <row r="1045" spans="1:22" x14ac:dyDescent="0.2">
      <c r="A1045" t="s">
        <v>1869</v>
      </c>
      <c r="B1045" t="s">
        <v>23</v>
      </c>
      <c r="C1045" t="s">
        <v>24</v>
      </c>
      <c r="D1045" t="s">
        <v>25</v>
      </c>
      <c r="E1045" s="1">
        <v>38.35</v>
      </c>
      <c r="F1045" s="2">
        <v>41777</v>
      </c>
      <c r="G1045" t="s">
        <v>42</v>
      </c>
      <c r="H1045" t="s">
        <v>355</v>
      </c>
      <c r="I1045" t="s">
        <v>356</v>
      </c>
      <c r="J1045" s="1">
        <v>38.35</v>
      </c>
      <c r="K1045" s="1">
        <v>0</v>
      </c>
      <c r="L1045" s="1">
        <v>0</v>
      </c>
      <c r="M1045" s="1">
        <v>0</v>
      </c>
      <c r="N1045" s="2">
        <v>41777</v>
      </c>
      <c r="O1045" s="2">
        <v>41791</v>
      </c>
      <c r="Q1045">
        <v>90</v>
      </c>
      <c r="R1045">
        <v>3375</v>
      </c>
      <c r="V1045" t="b">
        <v>0</v>
      </c>
    </row>
    <row r="1046" spans="1:22" x14ac:dyDescent="0.2">
      <c r="A1046" t="s">
        <v>1870</v>
      </c>
      <c r="B1046" t="s">
        <v>1555</v>
      </c>
      <c r="C1046" t="s">
        <v>24</v>
      </c>
      <c r="D1046" t="s">
        <v>25</v>
      </c>
      <c r="E1046" s="1">
        <v>3360</v>
      </c>
      <c r="F1046" s="2">
        <v>41777</v>
      </c>
      <c r="G1046" t="s">
        <v>38</v>
      </c>
      <c r="H1046" t="s">
        <v>1684</v>
      </c>
      <c r="I1046" t="s">
        <v>1871</v>
      </c>
      <c r="J1046" s="1">
        <v>3360</v>
      </c>
      <c r="K1046" s="1">
        <v>0</v>
      </c>
      <c r="L1046" s="1">
        <v>0</v>
      </c>
      <c r="M1046" s="1">
        <v>0</v>
      </c>
      <c r="O1046" s="2">
        <v>41778</v>
      </c>
      <c r="P1046">
        <v>2422</v>
      </c>
      <c r="Q1046">
        <v>1918</v>
      </c>
      <c r="R1046">
        <v>6505</v>
      </c>
      <c r="V1046" t="b">
        <v>0</v>
      </c>
    </row>
    <row r="1047" spans="1:22" x14ac:dyDescent="0.2">
      <c r="A1047" t="s">
        <v>1872</v>
      </c>
      <c r="B1047" t="s">
        <v>23</v>
      </c>
      <c r="C1047" t="s">
        <v>24</v>
      </c>
      <c r="D1047" t="s">
        <v>25</v>
      </c>
      <c r="E1047" s="1">
        <v>128.47999999999999</v>
      </c>
      <c r="F1047" s="2">
        <v>41777</v>
      </c>
      <c r="G1047" t="s">
        <v>38</v>
      </c>
      <c r="H1047" t="s">
        <v>910</v>
      </c>
      <c r="I1047" t="s">
        <v>911</v>
      </c>
      <c r="J1047" s="1">
        <v>108.35</v>
      </c>
      <c r="K1047" s="1">
        <v>11.99</v>
      </c>
      <c r="L1047" s="1">
        <v>8.1300000000000008</v>
      </c>
      <c r="M1047" s="1">
        <v>0</v>
      </c>
      <c r="N1047" s="2">
        <v>41777</v>
      </c>
      <c r="O1047" s="2">
        <v>41817</v>
      </c>
      <c r="Q1047">
        <v>90</v>
      </c>
      <c r="R1047">
        <v>10364</v>
      </c>
      <c r="V1047" t="b">
        <v>0</v>
      </c>
    </row>
    <row r="1048" spans="1:22" x14ac:dyDescent="0.2">
      <c r="A1048" t="s">
        <v>1873</v>
      </c>
      <c r="B1048" t="s">
        <v>23</v>
      </c>
      <c r="C1048" t="s">
        <v>24</v>
      </c>
      <c r="D1048" t="s">
        <v>25</v>
      </c>
      <c r="E1048" s="1">
        <v>53</v>
      </c>
      <c r="F1048" s="2">
        <v>41776</v>
      </c>
      <c r="G1048" t="s">
        <v>26</v>
      </c>
      <c r="H1048" t="s">
        <v>299</v>
      </c>
      <c r="I1048" t="s">
        <v>300</v>
      </c>
      <c r="J1048" s="1">
        <v>53</v>
      </c>
      <c r="K1048" s="1">
        <v>0</v>
      </c>
      <c r="L1048" s="1">
        <v>0</v>
      </c>
      <c r="M1048" s="1">
        <v>0</v>
      </c>
      <c r="N1048" s="2">
        <v>41776</v>
      </c>
      <c r="O1048" s="2">
        <v>41776</v>
      </c>
      <c r="Q1048">
        <v>90</v>
      </c>
      <c r="R1048">
        <v>10313</v>
      </c>
      <c r="V1048" t="b">
        <v>0</v>
      </c>
    </row>
    <row r="1049" spans="1:22" x14ac:dyDescent="0.2">
      <c r="A1049" t="s">
        <v>1874</v>
      </c>
      <c r="B1049" t="s">
        <v>23</v>
      </c>
      <c r="C1049" t="s">
        <v>24</v>
      </c>
      <c r="D1049" t="s">
        <v>25</v>
      </c>
      <c r="E1049" s="1">
        <v>106.05</v>
      </c>
      <c r="F1049" s="2">
        <v>41776</v>
      </c>
      <c r="G1049" t="s">
        <v>26</v>
      </c>
      <c r="H1049" t="s">
        <v>707</v>
      </c>
      <c r="I1049" t="s">
        <v>708</v>
      </c>
      <c r="J1049" s="1">
        <v>106.05</v>
      </c>
      <c r="K1049" s="1">
        <v>0</v>
      </c>
      <c r="L1049" s="1">
        <v>0</v>
      </c>
      <c r="M1049" s="1">
        <v>0</v>
      </c>
      <c r="N1049" s="2">
        <v>41776</v>
      </c>
      <c r="O1049" s="2">
        <v>41791</v>
      </c>
      <c r="Q1049">
        <v>90</v>
      </c>
      <c r="R1049">
        <v>10375</v>
      </c>
      <c r="V1049" t="b">
        <v>0</v>
      </c>
    </row>
    <row r="1050" spans="1:22" x14ac:dyDescent="0.2">
      <c r="A1050" t="s">
        <v>1875</v>
      </c>
      <c r="B1050" t="s">
        <v>23</v>
      </c>
      <c r="C1050" t="s">
        <v>24</v>
      </c>
      <c r="D1050" t="s">
        <v>25</v>
      </c>
      <c r="E1050" s="1">
        <v>15</v>
      </c>
      <c r="F1050" s="2">
        <v>41776</v>
      </c>
      <c r="G1050" t="s">
        <v>26</v>
      </c>
      <c r="H1050" t="s">
        <v>707</v>
      </c>
      <c r="I1050" t="s">
        <v>708</v>
      </c>
      <c r="J1050" s="1">
        <v>15</v>
      </c>
      <c r="K1050" s="1">
        <v>0</v>
      </c>
      <c r="L1050" s="1">
        <v>0</v>
      </c>
      <c r="M1050" s="1">
        <v>0</v>
      </c>
      <c r="N1050" s="2">
        <v>41776</v>
      </c>
      <c r="O1050" s="2">
        <v>41791</v>
      </c>
      <c r="Q1050">
        <v>90</v>
      </c>
      <c r="R1050">
        <v>10375</v>
      </c>
      <c r="V1050" t="b">
        <v>0</v>
      </c>
    </row>
    <row r="1051" spans="1:22" x14ac:dyDescent="0.2">
      <c r="A1051" t="s">
        <v>1876</v>
      </c>
      <c r="B1051" t="s">
        <v>1265</v>
      </c>
      <c r="C1051" t="s">
        <v>24</v>
      </c>
      <c r="D1051" t="s">
        <v>25</v>
      </c>
      <c r="E1051" s="1">
        <v>4.3</v>
      </c>
      <c r="F1051" s="2">
        <v>41776</v>
      </c>
      <c r="G1051" t="s">
        <v>38</v>
      </c>
      <c r="H1051" t="s">
        <v>1551</v>
      </c>
      <c r="I1051" t="s">
        <v>1552</v>
      </c>
      <c r="J1051" s="1">
        <v>4.3</v>
      </c>
      <c r="K1051" s="1">
        <v>0</v>
      </c>
      <c r="L1051" s="1">
        <v>0</v>
      </c>
      <c r="M1051" s="1">
        <v>0</v>
      </c>
      <c r="O1051" s="2">
        <v>41776</v>
      </c>
      <c r="Q1051">
        <v>616</v>
      </c>
      <c r="R1051">
        <v>6533</v>
      </c>
      <c r="V1051" t="b">
        <v>0</v>
      </c>
    </row>
    <row r="1052" spans="1:22" x14ac:dyDescent="0.2">
      <c r="A1052" t="s">
        <v>1877</v>
      </c>
      <c r="B1052" t="s">
        <v>30</v>
      </c>
      <c r="C1052" t="s">
        <v>24</v>
      </c>
      <c r="D1052" t="s">
        <v>25</v>
      </c>
      <c r="E1052" s="1">
        <v>1709</v>
      </c>
      <c r="F1052" s="2">
        <v>41776</v>
      </c>
      <c r="G1052" t="s">
        <v>38</v>
      </c>
      <c r="H1052" t="s">
        <v>1606</v>
      </c>
      <c r="I1052" t="s">
        <v>1607</v>
      </c>
      <c r="J1052" s="1">
        <v>0</v>
      </c>
      <c r="K1052" s="1">
        <v>0</v>
      </c>
      <c r="L1052" s="1">
        <v>0</v>
      </c>
      <c r="M1052" s="1">
        <v>1709</v>
      </c>
      <c r="N1052" s="2">
        <v>41776</v>
      </c>
      <c r="O1052" s="2">
        <v>41799</v>
      </c>
      <c r="P1052">
        <v>2479</v>
      </c>
      <c r="Q1052">
        <v>84</v>
      </c>
      <c r="R1052">
        <v>6379</v>
      </c>
      <c r="V1052" t="b">
        <v>0</v>
      </c>
    </row>
    <row r="1053" spans="1:22" x14ac:dyDescent="0.2">
      <c r="A1053" t="s">
        <v>1878</v>
      </c>
      <c r="B1053" t="s">
        <v>23</v>
      </c>
      <c r="C1053" t="s">
        <v>24</v>
      </c>
      <c r="D1053" t="s">
        <v>25</v>
      </c>
      <c r="E1053" s="1">
        <v>55.7</v>
      </c>
      <c r="F1053" s="2">
        <v>41776</v>
      </c>
      <c r="G1053" t="s">
        <v>26</v>
      </c>
      <c r="H1053" t="s">
        <v>1879</v>
      </c>
      <c r="I1053" t="s">
        <v>1880</v>
      </c>
      <c r="J1053" s="1">
        <v>55.7</v>
      </c>
      <c r="K1053" s="1">
        <v>0</v>
      </c>
      <c r="L1053" s="1">
        <v>0</v>
      </c>
      <c r="M1053" s="1">
        <v>0</v>
      </c>
      <c r="N1053" s="2">
        <v>41776</v>
      </c>
      <c r="O1053" s="2">
        <v>41807</v>
      </c>
      <c r="Q1053">
        <v>90</v>
      </c>
      <c r="R1053">
        <v>10341</v>
      </c>
      <c r="V1053" t="b">
        <v>0</v>
      </c>
    </row>
    <row r="1054" spans="1:22" x14ac:dyDescent="0.2">
      <c r="A1054" t="s">
        <v>1881</v>
      </c>
      <c r="B1054" t="s">
        <v>23</v>
      </c>
      <c r="C1054" t="s">
        <v>24</v>
      </c>
      <c r="D1054" t="s">
        <v>25</v>
      </c>
      <c r="E1054" s="1">
        <v>2100</v>
      </c>
      <c r="F1054" s="2">
        <v>41776</v>
      </c>
      <c r="G1054" t="s">
        <v>38</v>
      </c>
      <c r="H1054" t="s">
        <v>1466</v>
      </c>
      <c r="I1054" t="s">
        <v>1882</v>
      </c>
      <c r="J1054" s="1">
        <v>0</v>
      </c>
      <c r="K1054" s="1">
        <v>2100</v>
      </c>
      <c r="L1054" s="1">
        <v>0</v>
      </c>
      <c r="M1054" s="1">
        <v>0</v>
      </c>
      <c r="N1054" s="2">
        <v>41776</v>
      </c>
      <c r="O1054" s="2">
        <v>41786</v>
      </c>
      <c r="P1054">
        <v>3222</v>
      </c>
      <c r="Q1054">
        <v>90</v>
      </c>
      <c r="R1054">
        <v>10409</v>
      </c>
      <c r="V1054" t="b">
        <v>0</v>
      </c>
    </row>
    <row r="1055" spans="1:22" x14ac:dyDescent="0.2">
      <c r="A1055" t="s">
        <v>1883</v>
      </c>
      <c r="B1055" t="s">
        <v>1265</v>
      </c>
      <c r="C1055" t="s">
        <v>24</v>
      </c>
      <c r="D1055" t="s">
        <v>25</v>
      </c>
      <c r="E1055" s="1">
        <v>5</v>
      </c>
      <c r="F1055" s="2">
        <v>41776</v>
      </c>
      <c r="G1055" t="s">
        <v>38</v>
      </c>
      <c r="H1055" t="s">
        <v>1551</v>
      </c>
      <c r="I1055" t="s">
        <v>1552</v>
      </c>
      <c r="J1055" s="1">
        <v>5</v>
      </c>
      <c r="K1055" s="1">
        <v>0</v>
      </c>
      <c r="L1055" s="1">
        <v>0</v>
      </c>
      <c r="M1055" s="1">
        <v>0</v>
      </c>
      <c r="O1055" s="2">
        <v>41776</v>
      </c>
      <c r="Q1055">
        <v>616</v>
      </c>
      <c r="R1055">
        <v>6533</v>
      </c>
      <c r="V1055" t="b">
        <v>0</v>
      </c>
    </row>
    <row r="1056" spans="1:22" x14ac:dyDescent="0.2">
      <c r="A1056" t="s">
        <v>1884</v>
      </c>
      <c r="B1056" t="s">
        <v>1178</v>
      </c>
      <c r="C1056" t="s">
        <v>24</v>
      </c>
      <c r="D1056" t="s">
        <v>25</v>
      </c>
      <c r="E1056" s="1">
        <v>144.91</v>
      </c>
      <c r="F1056" s="2">
        <v>41776</v>
      </c>
      <c r="G1056" t="s">
        <v>733</v>
      </c>
      <c r="H1056" t="s">
        <v>1179</v>
      </c>
      <c r="I1056" t="s">
        <v>1180</v>
      </c>
      <c r="J1056" s="1">
        <v>144.91</v>
      </c>
      <c r="K1056" s="1">
        <v>0</v>
      </c>
      <c r="L1056" s="1">
        <v>0</v>
      </c>
      <c r="M1056" s="1">
        <v>0</v>
      </c>
      <c r="N1056" s="2">
        <v>41776</v>
      </c>
      <c r="O1056" s="2">
        <v>41776</v>
      </c>
      <c r="Q1056">
        <v>106</v>
      </c>
      <c r="R1056">
        <v>6482</v>
      </c>
      <c r="V1056" t="b">
        <v>0</v>
      </c>
    </row>
    <row r="1057" spans="1:22" x14ac:dyDescent="0.2">
      <c r="A1057" t="s">
        <v>1885</v>
      </c>
      <c r="B1057" t="s">
        <v>386</v>
      </c>
      <c r="C1057" t="s">
        <v>24</v>
      </c>
      <c r="D1057" t="s">
        <v>25</v>
      </c>
      <c r="E1057" s="1">
        <v>29.99</v>
      </c>
      <c r="F1057" s="2">
        <v>41776</v>
      </c>
      <c r="G1057" t="s">
        <v>38</v>
      </c>
      <c r="H1057" t="s">
        <v>1269</v>
      </c>
      <c r="I1057" t="s">
        <v>1270</v>
      </c>
      <c r="J1057" s="1">
        <v>0</v>
      </c>
      <c r="K1057" s="1">
        <v>0</v>
      </c>
      <c r="L1057" s="1">
        <v>29.99</v>
      </c>
      <c r="M1057" s="1">
        <v>0</v>
      </c>
      <c r="N1057" s="2">
        <v>41779</v>
      </c>
      <c r="O1057" s="2">
        <v>41779</v>
      </c>
      <c r="Q1057">
        <v>63</v>
      </c>
      <c r="R1057">
        <v>30383</v>
      </c>
      <c r="V1057" t="b">
        <v>0</v>
      </c>
    </row>
    <row r="1058" spans="1:22" x14ac:dyDescent="0.2">
      <c r="A1058" t="s">
        <v>1886</v>
      </c>
      <c r="B1058" t="s">
        <v>34</v>
      </c>
      <c r="C1058" t="s">
        <v>24</v>
      </c>
      <c r="D1058" t="s">
        <v>25</v>
      </c>
      <c r="E1058" s="1">
        <v>1155.24</v>
      </c>
      <c r="F1058" s="2">
        <v>41776</v>
      </c>
      <c r="G1058" t="s">
        <v>395</v>
      </c>
      <c r="H1058" t="s">
        <v>1793</v>
      </c>
      <c r="I1058" t="s">
        <v>1794</v>
      </c>
      <c r="J1058" s="1">
        <v>1155.24</v>
      </c>
      <c r="K1058" s="1">
        <v>0</v>
      </c>
      <c r="L1058" s="1">
        <v>0</v>
      </c>
      <c r="M1058" s="1">
        <v>0</v>
      </c>
      <c r="N1058" s="2">
        <v>41776</v>
      </c>
      <c r="O1058" s="2">
        <v>41781</v>
      </c>
      <c r="P1058">
        <v>2831</v>
      </c>
      <c r="Q1058">
        <v>52</v>
      </c>
      <c r="R1058">
        <v>30220</v>
      </c>
      <c r="V1058" t="b">
        <v>0</v>
      </c>
    </row>
    <row r="1059" spans="1:22" x14ac:dyDescent="0.2">
      <c r="A1059" t="s">
        <v>1887</v>
      </c>
      <c r="B1059" t="s">
        <v>386</v>
      </c>
      <c r="C1059" t="s">
        <v>24</v>
      </c>
      <c r="D1059" t="s">
        <v>25</v>
      </c>
      <c r="E1059" s="1">
        <v>104.4</v>
      </c>
      <c r="F1059" s="2">
        <v>41776</v>
      </c>
      <c r="G1059" t="s">
        <v>38</v>
      </c>
      <c r="H1059" t="s">
        <v>1888</v>
      </c>
      <c r="I1059" t="s">
        <v>1889</v>
      </c>
      <c r="J1059" s="1">
        <v>96.57</v>
      </c>
      <c r="K1059" s="1">
        <v>0</v>
      </c>
      <c r="L1059" s="1">
        <v>7.83</v>
      </c>
      <c r="M1059" s="1">
        <v>0</v>
      </c>
      <c r="N1059" s="2">
        <v>41776</v>
      </c>
      <c r="O1059" s="2">
        <v>41806</v>
      </c>
      <c r="Q1059">
        <v>63</v>
      </c>
      <c r="R1059">
        <v>30349</v>
      </c>
      <c r="V1059" t="b">
        <v>0</v>
      </c>
    </row>
    <row r="1060" spans="1:22" x14ac:dyDescent="0.2">
      <c r="A1060" t="s">
        <v>1890</v>
      </c>
      <c r="B1060" t="s">
        <v>1291</v>
      </c>
      <c r="C1060" t="s">
        <v>24</v>
      </c>
      <c r="D1060" t="s">
        <v>25</v>
      </c>
      <c r="E1060" s="1">
        <v>2991.6</v>
      </c>
      <c r="F1060" s="2">
        <v>41776</v>
      </c>
      <c r="G1060" t="s">
        <v>149</v>
      </c>
      <c r="H1060" t="s">
        <v>1637</v>
      </c>
      <c r="I1060" t="s">
        <v>1638</v>
      </c>
      <c r="J1060" s="1">
        <v>2522.8200000000002</v>
      </c>
      <c r="K1060" s="1">
        <v>279.42</v>
      </c>
      <c r="L1060" s="1">
        <v>189.37</v>
      </c>
      <c r="M1060" s="1">
        <v>0</v>
      </c>
      <c r="N1060" s="2">
        <v>41776</v>
      </c>
      <c r="O1060" s="2">
        <v>41838</v>
      </c>
      <c r="P1060">
        <v>2676</v>
      </c>
      <c r="Q1060">
        <v>53</v>
      </c>
      <c r="R1060">
        <v>30157</v>
      </c>
      <c r="V1060" t="b">
        <v>0</v>
      </c>
    </row>
    <row r="1061" spans="1:22" x14ac:dyDescent="0.2">
      <c r="A1061" t="s">
        <v>1891</v>
      </c>
      <c r="B1061" t="s">
        <v>1507</v>
      </c>
      <c r="C1061" t="s">
        <v>24</v>
      </c>
      <c r="D1061" t="s">
        <v>25</v>
      </c>
      <c r="E1061" s="1">
        <v>146.88</v>
      </c>
      <c r="F1061" s="2">
        <v>41776</v>
      </c>
      <c r="G1061" t="s">
        <v>38</v>
      </c>
      <c r="H1061" t="s">
        <v>1892</v>
      </c>
      <c r="I1061" t="s">
        <v>1893</v>
      </c>
      <c r="J1061" s="1">
        <v>0</v>
      </c>
      <c r="K1061" s="1">
        <v>0</v>
      </c>
      <c r="L1061" s="1">
        <v>0</v>
      </c>
      <c r="M1061" s="1">
        <v>146.88</v>
      </c>
      <c r="O1061" s="2">
        <v>41800</v>
      </c>
      <c r="Q1061">
        <v>70</v>
      </c>
      <c r="R1061">
        <v>2881</v>
      </c>
      <c r="V1061" t="b">
        <v>0</v>
      </c>
    </row>
    <row r="1062" spans="1:22" x14ac:dyDescent="0.2">
      <c r="A1062" t="s">
        <v>1894</v>
      </c>
      <c r="B1062" t="s">
        <v>23</v>
      </c>
      <c r="C1062" t="s">
        <v>24</v>
      </c>
      <c r="D1062" t="s">
        <v>25</v>
      </c>
      <c r="E1062" s="1">
        <v>67.680000000000007</v>
      </c>
      <c r="F1062" s="2">
        <v>41776</v>
      </c>
      <c r="G1062" t="s">
        <v>77</v>
      </c>
      <c r="H1062" t="s">
        <v>863</v>
      </c>
      <c r="J1062" s="1">
        <v>0</v>
      </c>
      <c r="K1062" s="1">
        <v>67.680000000000007</v>
      </c>
      <c r="L1062" s="1">
        <v>0</v>
      </c>
      <c r="M1062" s="1">
        <v>0</v>
      </c>
      <c r="Q1062">
        <v>90</v>
      </c>
      <c r="R1062">
        <v>10396</v>
      </c>
      <c r="V1062" t="b">
        <v>0</v>
      </c>
    </row>
    <row r="1063" spans="1:22" x14ac:dyDescent="0.2">
      <c r="A1063" t="s">
        <v>1895</v>
      </c>
      <c r="B1063" t="s">
        <v>30</v>
      </c>
      <c r="C1063" t="s">
        <v>24</v>
      </c>
      <c r="D1063" t="s">
        <v>25</v>
      </c>
      <c r="E1063" s="1">
        <v>185</v>
      </c>
      <c r="F1063" s="2">
        <v>41775</v>
      </c>
      <c r="G1063" t="s">
        <v>77</v>
      </c>
      <c r="H1063" t="s">
        <v>1043</v>
      </c>
      <c r="I1063" t="s">
        <v>1044</v>
      </c>
      <c r="J1063" s="1">
        <v>185</v>
      </c>
      <c r="K1063" s="1">
        <v>0</v>
      </c>
      <c r="L1063" s="1">
        <v>0</v>
      </c>
      <c r="M1063" s="1">
        <v>0</v>
      </c>
      <c r="N1063" s="2">
        <v>41775</v>
      </c>
      <c r="O1063" s="2">
        <v>41775</v>
      </c>
      <c r="Q1063">
        <v>85</v>
      </c>
      <c r="R1063">
        <v>9282</v>
      </c>
      <c r="V1063" t="b">
        <v>0</v>
      </c>
    </row>
    <row r="1064" spans="1:22" x14ac:dyDescent="0.2">
      <c r="A1064" t="s">
        <v>1896</v>
      </c>
      <c r="B1064" t="s">
        <v>1291</v>
      </c>
      <c r="C1064" t="s">
        <v>24</v>
      </c>
      <c r="D1064" t="s">
        <v>25</v>
      </c>
      <c r="E1064" s="1">
        <v>50</v>
      </c>
      <c r="F1064" s="2">
        <v>41775</v>
      </c>
      <c r="G1064" t="s">
        <v>38</v>
      </c>
      <c r="H1064" t="s">
        <v>1897</v>
      </c>
      <c r="I1064" t="s">
        <v>1898</v>
      </c>
      <c r="J1064" s="1">
        <v>42.17</v>
      </c>
      <c r="K1064" s="1">
        <v>4.67</v>
      </c>
      <c r="L1064" s="1">
        <v>3.17</v>
      </c>
      <c r="M1064" s="1">
        <v>0</v>
      </c>
      <c r="N1064" s="2">
        <v>41775</v>
      </c>
      <c r="O1064" s="2">
        <v>41781</v>
      </c>
      <c r="Q1064">
        <v>53</v>
      </c>
      <c r="R1064">
        <v>30202</v>
      </c>
      <c r="V1064" t="b">
        <v>0</v>
      </c>
    </row>
    <row r="1065" spans="1:22" x14ac:dyDescent="0.2">
      <c r="A1065" t="s">
        <v>1899</v>
      </c>
      <c r="B1065" t="s">
        <v>23</v>
      </c>
      <c r="C1065" t="s">
        <v>24</v>
      </c>
      <c r="D1065" t="s">
        <v>25</v>
      </c>
      <c r="E1065" s="1">
        <v>68.62</v>
      </c>
      <c r="F1065" s="2">
        <v>41775</v>
      </c>
      <c r="G1065" t="s">
        <v>26</v>
      </c>
      <c r="H1065" t="s">
        <v>1150</v>
      </c>
      <c r="I1065" t="s">
        <v>220</v>
      </c>
      <c r="J1065" s="1">
        <v>68.62</v>
      </c>
      <c r="K1065" s="1">
        <v>0</v>
      </c>
      <c r="L1065" s="1">
        <v>0</v>
      </c>
      <c r="M1065" s="1">
        <v>0</v>
      </c>
      <c r="N1065" s="2">
        <v>41775</v>
      </c>
      <c r="O1065" s="2">
        <v>41775</v>
      </c>
      <c r="Q1065">
        <v>90</v>
      </c>
      <c r="R1065">
        <v>10503</v>
      </c>
      <c r="V1065" t="b">
        <v>0</v>
      </c>
    </row>
    <row r="1066" spans="1:22" x14ac:dyDescent="0.2">
      <c r="A1066" t="s">
        <v>1900</v>
      </c>
      <c r="B1066" t="s">
        <v>23</v>
      </c>
      <c r="C1066" t="s">
        <v>24</v>
      </c>
      <c r="D1066" t="s">
        <v>25</v>
      </c>
      <c r="E1066" s="1">
        <v>566</v>
      </c>
      <c r="F1066" s="2">
        <v>41775</v>
      </c>
      <c r="G1066" t="s">
        <v>26</v>
      </c>
      <c r="H1066" t="s">
        <v>183</v>
      </c>
      <c r="I1066" t="s">
        <v>184</v>
      </c>
      <c r="J1066" s="1">
        <v>566</v>
      </c>
      <c r="K1066" s="1">
        <v>0</v>
      </c>
      <c r="L1066" s="1">
        <v>0</v>
      </c>
      <c r="M1066" s="1">
        <v>0</v>
      </c>
      <c r="N1066" s="2">
        <v>41775</v>
      </c>
      <c r="O1066" s="2">
        <v>41776</v>
      </c>
      <c r="P1066">
        <v>3512</v>
      </c>
      <c r="Q1066">
        <v>90</v>
      </c>
      <c r="R1066">
        <v>10386</v>
      </c>
      <c r="V1066" t="b">
        <v>0</v>
      </c>
    </row>
    <row r="1067" spans="1:22" x14ac:dyDescent="0.2">
      <c r="A1067" t="s">
        <v>1901</v>
      </c>
      <c r="B1067" t="s">
        <v>23</v>
      </c>
      <c r="C1067" t="s">
        <v>24</v>
      </c>
      <c r="D1067" t="s">
        <v>25</v>
      </c>
      <c r="E1067" s="1">
        <v>93.71</v>
      </c>
      <c r="F1067" s="2">
        <v>41775</v>
      </c>
      <c r="G1067" t="s">
        <v>26</v>
      </c>
      <c r="H1067" t="s">
        <v>423</v>
      </c>
      <c r="I1067" t="s">
        <v>424</v>
      </c>
      <c r="J1067" s="1">
        <v>93.71</v>
      </c>
      <c r="K1067" s="1">
        <v>0</v>
      </c>
      <c r="L1067" s="1">
        <v>0</v>
      </c>
      <c r="M1067" s="1">
        <v>0</v>
      </c>
      <c r="N1067" s="2">
        <v>41775</v>
      </c>
      <c r="O1067" s="2">
        <v>41778</v>
      </c>
      <c r="Q1067">
        <v>90</v>
      </c>
      <c r="R1067">
        <v>3391</v>
      </c>
      <c r="V1067" t="b">
        <v>0</v>
      </c>
    </row>
    <row r="1068" spans="1:22" x14ac:dyDescent="0.2">
      <c r="A1068" t="s">
        <v>1902</v>
      </c>
      <c r="B1068" t="s">
        <v>23</v>
      </c>
      <c r="C1068" t="s">
        <v>24</v>
      </c>
      <c r="D1068" t="s">
        <v>25</v>
      </c>
      <c r="E1068" s="1">
        <v>91.5</v>
      </c>
      <c r="F1068" s="2">
        <v>41775</v>
      </c>
      <c r="G1068" t="s">
        <v>26</v>
      </c>
      <c r="H1068" t="s">
        <v>27</v>
      </c>
      <c r="I1068" t="s">
        <v>28</v>
      </c>
      <c r="J1068" s="1">
        <v>91.5</v>
      </c>
      <c r="K1068" s="1">
        <v>0</v>
      </c>
      <c r="L1068" s="1">
        <v>0</v>
      </c>
      <c r="M1068" s="1">
        <v>0</v>
      </c>
      <c r="N1068" s="2">
        <v>41775</v>
      </c>
      <c r="O1068" s="2">
        <v>41811</v>
      </c>
      <c r="Q1068">
        <v>90</v>
      </c>
      <c r="R1068">
        <v>29814</v>
      </c>
      <c r="V1068" t="b">
        <v>0</v>
      </c>
    </row>
    <row r="1069" spans="1:22" x14ac:dyDescent="0.2">
      <c r="A1069" t="s">
        <v>1903</v>
      </c>
      <c r="B1069" t="s">
        <v>1265</v>
      </c>
      <c r="C1069" t="s">
        <v>24</v>
      </c>
      <c r="D1069" t="s">
        <v>25</v>
      </c>
      <c r="E1069" s="1">
        <v>38</v>
      </c>
      <c r="F1069" s="2">
        <v>41775</v>
      </c>
      <c r="G1069" t="s">
        <v>77</v>
      </c>
      <c r="H1069" t="s">
        <v>1266</v>
      </c>
      <c r="I1069" t="s">
        <v>1267</v>
      </c>
      <c r="J1069" s="1">
        <v>38</v>
      </c>
      <c r="K1069" s="1">
        <v>0</v>
      </c>
      <c r="L1069" s="1">
        <v>0</v>
      </c>
      <c r="M1069" s="1">
        <v>0</v>
      </c>
      <c r="O1069" s="2">
        <v>41775</v>
      </c>
      <c r="Q1069">
        <v>616</v>
      </c>
      <c r="R1069">
        <v>6519</v>
      </c>
      <c r="V1069" t="b">
        <v>0</v>
      </c>
    </row>
    <row r="1070" spans="1:22" x14ac:dyDescent="0.2">
      <c r="A1070" t="s">
        <v>1904</v>
      </c>
      <c r="B1070" t="s">
        <v>386</v>
      </c>
      <c r="C1070" t="s">
        <v>24</v>
      </c>
      <c r="D1070" t="s">
        <v>25</v>
      </c>
      <c r="E1070" s="1">
        <v>106.8</v>
      </c>
      <c r="F1070" s="2">
        <v>41775</v>
      </c>
      <c r="G1070" t="s">
        <v>38</v>
      </c>
      <c r="H1070" t="s">
        <v>1905</v>
      </c>
      <c r="J1070" s="1">
        <v>106.8</v>
      </c>
      <c r="K1070" s="1">
        <v>0</v>
      </c>
      <c r="L1070" s="1">
        <v>0</v>
      </c>
      <c r="M1070" s="1">
        <v>0</v>
      </c>
      <c r="N1070" s="2">
        <v>41775</v>
      </c>
      <c r="O1070" s="2">
        <v>41775</v>
      </c>
      <c r="Q1070">
        <v>63</v>
      </c>
      <c r="R1070">
        <v>30348</v>
      </c>
      <c r="V1070" t="b">
        <v>0</v>
      </c>
    </row>
    <row r="1071" spans="1:22" x14ac:dyDescent="0.2">
      <c r="A1071" t="s">
        <v>1906</v>
      </c>
      <c r="B1071" t="s">
        <v>386</v>
      </c>
      <c r="C1071" t="s">
        <v>24</v>
      </c>
      <c r="D1071" t="s">
        <v>25</v>
      </c>
      <c r="E1071" s="1">
        <v>1066.5999999999999</v>
      </c>
      <c r="F1071" s="2">
        <v>41775</v>
      </c>
      <c r="G1071" t="s">
        <v>38</v>
      </c>
      <c r="H1071" t="s">
        <v>1182</v>
      </c>
      <c r="I1071" t="s">
        <v>1183</v>
      </c>
      <c r="J1071" s="1">
        <v>986.56</v>
      </c>
      <c r="K1071" s="1">
        <v>0</v>
      </c>
      <c r="L1071" s="1">
        <v>80.05</v>
      </c>
      <c r="M1071" s="1">
        <v>0</v>
      </c>
      <c r="N1071" s="2">
        <v>41775</v>
      </c>
      <c r="O1071" s="2">
        <v>41806</v>
      </c>
      <c r="P1071">
        <v>7520</v>
      </c>
      <c r="Q1071">
        <v>63</v>
      </c>
      <c r="R1071">
        <v>29781</v>
      </c>
      <c r="V1071" t="b">
        <v>0</v>
      </c>
    </row>
    <row r="1072" spans="1:22" x14ac:dyDescent="0.2">
      <c r="A1072" t="s">
        <v>1907</v>
      </c>
      <c r="B1072" t="s">
        <v>386</v>
      </c>
      <c r="C1072" t="s">
        <v>24</v>
      </c>
      <c r="D1072" t="s">
        <v>25</v>
      </c>
      <c r="E1072" s="1">
        <v>85</v>
      </c>
      <c r="F1072" s="2">
        <v>41775</v>
      </c>
      <c r="G1072" t="s">
        <v>26</v>
      </c>
      <c r="H1072" t="s">
        <v>1908</v>
      </c>
      <c r="I1072" t="s">
        <v>1909</v>
      </c>
      <c r="J1072" s="1">
        <v>85</v>
      </c>
      <c r="K1072" s="1">
        <v>0</v>
      </c>
      <c r="L1072" s="1">
        <v>0</v>
      </c>
      <c r="M1072" s="1">
        <v>0</v>
      </c>
      <c r="N1072" s="2">
        <v>41775</v>
      </c>
      <c r="O1072" s="2">
        <v>41775</v>
      </c>
      <c r="Q1072">
        <v>63</v>
      </c>
      <c r="R1072">
        <v>30408</v>
      </c>
      <c r="V1072" t="b">
        <v>0</v>
      </c>
    </row>
    <row r="1073" spans="1:22" x14ac:dyDescent="0.2">
      <c r="A1073" t="s">
        <v>1910</v>
      </c>
      <c r="B1073" t="s">
        <v>386</v>
      </c>
      <c r="C1073" t="s">
        <v>24</v>
      </c>
      <c r="D1073" t="s">
        <v>25</v>
      </c>
      <c r="E1073" s="1">
        <v>23.75</v>
      </c>
      <c r="F1073" s="2">
        <v>41775</v>
      </c>
      <c r="G1073" t="s">
        <v>26</v>
      </c>
      <c r="H1073" t="s">
        <v>1911</v>
      </c>
      <c r="J1073" s="1">
        <v>23.75</v>
      </c>
      <c r="K1073" s="1">
        <v>0</v>
      </c>
      <c r="L1073" s="1">
        <v>0</v>
      </c>
      <c r="M1073" s="1">
        <v>0</v>
      </c>
      <c r="N1073" s="2">
        <v>41775</v>
      </c>
      <c r="O1073" s="2">
        <v>41775</v>
      </c>
      <c r="Q1073">
        <v>63</v>
      </c>
      <c r="R1073">
        <v>29730</v>
      </c>
      <c r="V1073" t="b">
        <v>0</v>
      </c>
    </row>
    <row r="1074" spans="1:22" x14ac:dyDescent="0.2">
      <c r="A1074" t="s">
        <v>1912</v>
      </c>
      <c r="B1074" t="s">
        <v>30</v>
      </c>
      <c r="C1074" t="s">
        <v>24</v>
      </c>
      <c r="D1074" t="s">
        <v>25</v>
      </c>
      <c r="E1074" s="1">
        <v>720</v>
      </c>
      <c r="F1074" s="2">
        <v>41775</v>
      </c>
      <c r="G1074" t="s">
        <v>38</v>
      </c>
      <c r="H1074" t="s">
        <v>1280</v>
      </c>
      <c r="I1074" t="s">
        <v>1281</v>
      </c>
      <c r="J1074" s="1">
        <v>0</v>
      </c>
      <c r="K1074" s="1">
        <v>0</v>
      </c>
      <c r="L1074" s="1">
        <v>0</v>
      </c>
      <c r="M1074" s="1">
        <v>720</v>
      </c>
      <c r="N1074" s="2">
        <v>41775</v>
      </c>
      <c r="O1074" s="2">
        <v>41799</v>
      </c>
      <c r="P1074">
        <v>2475</v>
      </c>
      <c r="Q1074">
        <v>84</v>
      </c>
      <c r="R1074">
        <v>6378</v>
      </c>
      <c r="V1074" t="b">
        <v>0</v>
      </c>
    </row>
    <row r="1075" spans="1:22" x14ac:dyDescent="0.2">
      <c r="A1075" t="s">
        <v>1913</v>
      </c>
      <c r="B1075" t="s">
        <v>1159</v>
      </c>
      <c r="C1075" t="s">
        <v>24</v>
      </c>
      <c r="D1075" t="s">
        <v>25</v>
      </c>
      <c r="E1075" s="1">
        <v>44289</v>
      </c>
      <c r="F1075" s="2">
        <v>41775</v>
      </c>
      <c r="G1075" t="s">
        <v>71</v>
      </c>
      <c r="H1075" t="s">
        <v>1160</v>
      </c>
      <c r="I1075" t="s">
        <v>1161</v>
      </c>
      <c r="J1075" s="1">
        <v>0</v>
      </c>
      <c r="K1075" s="1">
        <v>44289</v>
      </c>
      <c r="L1075" s="1">
        <v>0</v>
      </c>
      <c r="M1075" s="1">
        <v>0</v>
      </c>
      <c r="N1075" s="2">
        <v>41775</v>
      </c>
      <c r="O1075" s="2">
        <v>41780</v>
      </c>
      <c r="P1075">
        <v>2648</v>
      </c>
      <c r="Q1075">
        <v>102</v>
      </c>
      <c r="R1075">
        <v>29902</v>
      </c>
      <c r="V1075" t="b">
        <v>0</v>
      </c>
    </row>
    <row r="1076" spans="1:22" x14ac:dyDescent="0.2">
      <c r="A1076" t="s">
        <v>1914</v>
      </c>
      <c r="B1076" t="s">
        <v>30</v>
      </c>
      <c r="C1076" t="s">
        <v>24</v>
      </c>
      <c r="D1076" t="s">
        <v>25</v>
      </c>
      <c r="E1076" s="1">
        <v>1800</v>
      </c>
      <c r="F1076" s="2">
        <v>41775</v>
      </c>
      <c r="G1076" t="s">
        <v>38</v>
      </c>
      <c r="H1076" t="s">
        <v>1915</v>
      </c>
      <c r="I1076" t="s">
        <v>1916</v>
      </c>
      <c r="J1076" s="1">
        <v>1800</v>
      </c>
      <c r="K1076" s="1">
        <v>0</v>
      </c>
      <c r="L1076" s="1">
        <v>0</v>
      </c>
      <c r="M1076" s="1">
        <v>0</v>
      </c>
      <c r="N1076" s="2">
        <v>41800</v>
      </c>
      <c r="O1076" s="2">
        <v>41802</v>
      </c>
      <c r="P1076">
        <v>3666</v>
      </c>
      <c r="Q1076">
        <v>85</v>
      </c>
      <c r="R1076">
        <v>9372</v>
      </c>
      <c r="V1076" t="b">
        <v>0</v>
      </c>
    </row>
    <row r="1077" spans="1:22" x14ac:dyDescent="0.2">
      <c r="A1077" t="s">
        <v>1917</v>
      </c>
      <c r="B1077" t="s">
        <v>23</v>
      </c>
      <c r="C1077" t="s">
        <v>24</v>
      </c>
      <c r="D1077" t="s">
        <v>25</v>
      </c>
      <c r="E1077" s="1">
        <v>151.6</v>
      </c>
      <c r="F1077" s="2">
        <v>41775</v>
      </c>
      <c r="G1077" t="s">
        <v>26</v>
      </c>
      <c r="H1077" t="s">
        <v>1879</v>
      </c>
      <c r="I1077" t="s">
        <v>1880</v>
      </c>
      <c r="J1077" s="1">
        <v>151.6</v>
      </c>
      <c r="K1077" s="1">
        <v>0</v>
      </c>
      <c r="L1077" s="1">
        <v>0</v>
      </c>
      <c r="M1077" s="1">
        <v>0</v>
      </c>
      <c r="N1077" s="2">
        <v>41775</v>
      </c>
      <c r="O1077" s="2">
        <v>41686</v>
      </c>
      <c r="Q1077">
        <v>90</v>
      </c>
      <c r="R1077">
        <v>10341</v>
      </c>
      <c r="V1077" t="b">
        <v>0</v>
      </c>
    </row>
    <row r="1078" spans="1:22" x14ac:dyDescent="0.2">
      <c r="A1078" t="s">
        <v>1918</v>
      </c>
      <c r="B1078" t="s">
        <v>23</v>
      </c>
      <c r="C1078" t="s">
        <v>24</v>
      </c>
      <c r="D1078" t="s">
        <v>25</v>
      </c>
      <c r="E1078" s="1">
        <v>782</v>
      </c>
      <c r="F1078" s="2">
        <v>41775</v>
      </c>
      <c r="G1078" t="s">
        <v>26</v>
      </c>
      <c r="H1078" t="s">
        <v>183</v>
      </c>
      <c r="I1078" t="s">
        <v>184</v>
      </c>
      <c r="J1078" s="1">
        <v>782</v>
      </c>
      <c r="K1078" s="1">
        <v>0</v>
      </c>
      <c r="L1078" s="1">
        <v>0</v>
      </c>
      <c r="M1078" s="1">
        <v>0</v>
      </c>
      <c r="N1078" s="2">
        <v>41775</v>
      </c>
      <c r="O1078" s="2">
        <v>41776</v>
      </c>
      <c r="P1078">
        <v>3513</v>
      </c>
      <c r="Q1078">
        <v>90</v>
      </c>
      <c r="R1078">
        <v>10386</v>
      </c>
      <c r="V1078" t="b">
        <v>0</v>
      </c>
    </row>
    <row r="1079" spans="1:22" x14ac:dyDescent="0.2">
      <c r="A1079" t="s">
        <v>1919</v>
      </c>
      <c r="B1079" t="s">
        <v>23</v>
      </c>
      <c r="C1079" t="s">
        <v>24</v>
      </c>
      <c r="D1079" t="s">
        <v>25</v>
      </c>
      <c r="E1079" s="1">
        <v>300</v>
      </c>
      <c r="F1079" s="2">
        <v>41775</v>
      </c>
      <c r="G1079" t="s">
        <v>38</v>
      </c>
      <c r="H1079" t="s">
        <v>1920</v>
      </c>
      <c r="I1079" t="s">
        <v>1921</v>
      </c>
      <c r="J1079" s="1">
        <v>0</v>
      </c>
      <c r="K1079" s="1">
        <v>300</v>
      </c>
      <c r="L1079" s="1">
        <v>0</v>
      </c>
      <c r="M1079" s="1">
        <v>0</v>
      </c>
      <c r="N1079" s="2">
        <v>41775</v>
      </c>
      <c r="O1079" s="2">
        <v>41796</v>
      </c>
      <c r="P1079">
        <v>3235</v>
      </c>
      <c r="Q1079">
        <v>90</v>
      </c>
      <c r="R1079">
        <v>10420</v>
      </c>
      <c r="V1079" t="b">
        <v>0</v>
      </c>
    </row>
    <row r="1080" spans="1:22" x14ac:dyDescent="0.2">
      <c r="A1080" t="s">
        <v>1922</v>
      </c>
      <c r="B1080" t="s">
        <v>23</v>
      </c>
      <c r="C1080" t="s">
        <v>24</v>
      </c>
      <c r="D1080" t="s">
        <v>25</v>
      </c>
      <c r="E1080" s="1">
        <v>78.75</v>
      </c>
      <c r="F1080" s="2">
        <v>41775</v>
      </c>
      <c r="G1080" t="s">
        <v>71</v>
      </c>
      <c r="H1080" t="s">
        <v>1364</v>
      </c>
      <c r="I1080" t="s">
        <v>1365</v>
      </c>
      <c r="J1080" s="1">
        <v>78.75</v>
      </c>
      <c r="K1080" s="1">
        <v>0</v>
      </c>
      <c r="L1080" s="1">
        <v>0</v>
      </c>
      <c r="M1080" s="1">
        <v>0</v>
      </c>
      <c r="N1080" s="2">
        <v>41775</v>
      </c>
      <c r="O1080" s="2">
        <v>41775</v>
      </c>
      <c r="Q1080">
        <v>90</v>
      </c>
      <c r="R1080">
        <v>10577</v>
      </c>
      <c r="V1080" t="b">
        <v>0</v>
      </c>
    </row>
    <row r="1081" spans="1:22" x14ac:dyDescent="0.2">
      <c r="A1081" t="s">
        <v>1923</v>
      </c>
      <c r="B1081" t="s">
        <v>23</v>
      </c>
      <c r="C1081" t="s">
        <v>24</v>
      </c>
      <c r="D1081" t="s">
        <v>25</v>
      </c>
      <c r="E1081" s="1">
        <v>73.13</v>
      </c>
      <c r="F1081" s="2">
        <v>41775</v>
      </c>
      <c r="G1081" t="s">
        <v>71</v>
      </c>
      <c r="H1081" t="s">
        <v>1360</v>
      </c>
      <c r="I1081" t="s">
        <v>1361</v>
      </c>
      <c r="J1081" s="1">
        <v>73.13</v>
      </c>
      <c r="K1081" s="1">
        <v>0</v>
      </c>
      <c r="L1081" s="1">
        <v>0</v>
      </c>
      <c r="M1081" s="1">
        <v>0</v>
      </c>
      <c r="N1081" s="2">
        <v>41775</v>
      </c>
      <c r="O1081" s="2">
        <v>41775</v>
      </c>
      <c r="Q1081">
        <v>90</v>
      </c>
      <c r="R1081">
        <v>10576</v>
      </c>
      <c r="V1081" t="b">
        <v>0</v>
      </c>
    </row>
    <row r="1082" spans="1:22" x14ac:dyDescent="0.2">
      <c r="A1082" t="s">
        <v>1924</v>
      </c>
      <c r="B1082" t="s">
        <v>23</v>
      </c>
      <c r="C1082" t="s">
        <v>24</v>
      </c>
      <c r="D1082" t="s">
        <v>25</v>
      </c>
      <c r="E1082" s="1">
        <v>146.36000000000001</v>
      </c>
      <c r="F1082" s="2">
        <v>41775</v>
      </c>
      <c r="G1082" t="s">
        <v>26</v>
      </c>
      <c r="H1082" t="s">
        <v>863</v>
      </c>
      <c r="J1082" s="1">
        <v>0</v>
      </c>
      <c r="K1082" s="1">
        <v>146.36000000000001</v>
      </c>
      <c r="L1082" s="1">
        <v>0</v>
      </c>
      <c r="M1082" s="1">
        <v>0</v>
      </c>
      <c r="N1082" s="2">
        <v>41775</v>
      </c>
      <c r="O1082" s="2">
        <v>41785</v>
      </c>
      <c r="Q1082">
        <v>90</v>
      </c>
      <c r="R1082">
        <v>10396</v>
      </c>
      <c r="V1082" t="b">
        <v>0</v>
      </c>
    </row>
    <row r="1083" spans="1:22" x14ac:dyDescent="0.2">
      <c r="A1083" t="s">
        <v>1925</v>
      </c>
      <c r="B1083" t="s">
        <v>23</v>
      </c>
      <c r="C1083" t="s">
        <v>24</v>
      </c>
      <c r="D1083" t="s">
        <v>25</v>
      </c>
      <c r="E1083" s="1">
        <v>7.98</v>
      </c>
      <c r="F1083" s="2">
        <v>41775</v>
      </c>
      <c r="G1083" t="s">
        <v>26</v>
      </c>
      <c r="H1083" t="s">
        <v>863</v>
      </c>
      <c r="J1083" s="1">
        <v>0</v>
      </c>
      <c r="K1083" s="1">
        <v>7.98</v>
      </c>
      <c r="L1083" s="1">
        <v>0</v>
      </c>
      <c r="M1083" s="1">
        <v>0</v>
      </c>
      <c r="N1083" s="2">
        <v>41775</v>
      </c>
      <c r="O1083" s="2">
        <v>41785</v>
      </c>
      <c r="Q1083">
        <v>90</v>
      </c>
      <c r="R1083">
        <v>10396</v>
      </c>
      <c r="V1083" t="b">
        <v>0</v>
      </c>
    </row>
    <row r="1084" spans="1:22" x14ac:dyDescent="0.2">
      <c r="A1084" t="s">
        <v>1926</v>
      </c>
      <c r="B1084" t="s">
        <v>496</v>
      </c>
      <c r="C1084" t="s">
        <v>24</v>
      </c>
      <c r="D1084" t="s">
        <v>25</v>
      </c>
      <c r="E1084" s="1">
        <v>320</v>
      </c>
      <c r="F1084" s="2">
        <v>41775</v>
      </c>
      <c r="G1084" t="s">
        <v>38</v>
      </c>
      <c r="H1084" t="s">
        <v>1927</v>
      </c>
      <c r="I1084" t="s">
        <v>1928</v>
      </c>
      <c r="J1084" s="1">
        <v>320</v>
      </c>
      <c r="K1084" s="1">
        <v>0</v>
      </c>
      <c r="L1084" s="1">
        <v>0</v>
      </c>
      <c r="M1084" s="1">
        <v>0</v>
      </c>
      <c r="O1084" s="2">
        <v>40179</v>
      </c>
      <c r="P1084">
        <v>2495</v>
      </c>
      <c r="Q1084">
        <v>882</v>
      </c>
      <c r="R1084">
        <v>6677</v>
      </c>
      <c r="V1084" t="b">
        <v>0</v>
      </c>
    </row>
    <row r="1085" spans="1:22" x14ac:dyDescent="0.2">
      <c r="A1085" t="s">
        <v>1929</v>
      </c>
      <c r="B1085" t="s">
        <v>1930</v>
      </c>
      <c r="C1085" t="s">
        <v>24</v>
      </c>
      <c r="D1085" t="s">
        <v>25</v>
      </c>
      <c r="E1085" s="1">
        <v>400</v>
      </c>
      <c r="F1085" s="2">
        <v>41775</v>
      </c>
      <c r="G1085" t="s">
        <v>38</v>
      </c>
      <c r="H1085" t="s">
        <v>1931</v>
      </c>
      <c r="I1085" t="s">
        <v>1932</v>
      </c>
      <c r="J1085" s="1">
        <v>400</v>
      </c>
      <c r="K1085" s="1">
        <v>0</v>
      </c>
      <c r="L1085" s="1">
        <v>0</v>
      </c>
      <c r="M1085" s="1">
        <v>0</v>
      </c>
      <c r="O1085" s="2">
        <v>41800</v>
      </c>
      <c r="P1085">
        <v>2463</v>
      </c>
      <c r="Q1085">
        <v>32</v>
      </c>
      <c r="R1085">
        <v>6674</v>
      </c>
      <c r="V1085" t="b">
        <v>0</v>
      </c>
    </row>
    <row r="1086" spans="1:22" x14ac:dyDescent="0.2">
      <c r="A1086" t="s">
        <v>1933</v>
      </c>
      <c r="B1086" t="s">
        <v>386</v>
      </c>
      <c r="C1086" t="s">
        <v>24</v>
      </c>
      <c r="D1086" t="s">
        <v>25</v>
      </c>
      <c r="E1086" s="1">
        <v>116</v>
      </c>
      <c r="F1086" s="2">
        <v>41775</v>
      </c>
      <c r="G1086" t="s">
        <v>71</v>
      </c>
      <c r="H1086" t="s">
        <v>1934</v>
      </c>
      <c r="I1086" t="s">
        <v>1935</v>
      </c>
      <c r="J1086" s="1">
        <v>116</v>
      </c>
      <c r="K1086" s="1">
        <v>0</v>
      </c>
      <c r="L1086" s="1">
        <v>0</v>
      </c>
      <c r="M1086" s="1">
        <v>0</v>
      </c>
      <c r="N1086" s="2">
        <v>41775</v>
      </c>
      <c r="O1086" s="2">
        <v>41780</v>
      </c>
      <c r="Q1086">
        <v>63</v>
      </c>
      <c r="R1086">
        <v>29769</v>
      </c>
      <c r="V1086" t="b">
        <v>0</v>
      </c>
    </row>
    <row r="1087" spans="1:22" x14ac:dyDescent="0.2">
      <c r="A1087" t="s">
        <v>1936</v>
      </c>
      <c r="B1087" t="s">
        <v>1159</v>
      </c>
      <c r="C1087" t="s">
        <v>24</v>
      </c>
      <c r="D1087" t="s">
        <v>25</v>
      </c>
      <c r="E1087" s="1">
        <v>3402</v>
      </c>
      <c r="F1087" s="2">
        <v>41775</v>
      </c>
      <c r="G1087" t="s">
        <v>26</v>
      </c>
      <c r="H1087" t="s">
        <v>1207</v>
      </c>
      <c r="I1087" t="s">
        <v>1208</v>
      </c>
      <c r="J1087" s="1">
        <v>0</v>
      </c>
      <c r="K1087" s="1">
        <v>3402</v>
      </c>
      <c r="L1087" s="1">
        <v>0</v>
      </c>
      <c r="M1087" s="1">
        <v>0</v>
      </c>
      <c r="N1087" s="2">
        <v>41775</v>
      </c>
      <c r="O1087" s="2">
        <v>41789</v>
      </c>
      <c r="P1087">
        <v>2644</v>
      </c>
      <c r="Q1087">
        <v>102</v>
      </c>
      <c r="R1087">
        <v>29889</v>
      </c>
      <c r="V1087" t="b">
        <v>0</v>
      </c>
    </row>
    <row r="1088" spans="1:22" x14ac:dyDescent="0.2">
      <c r="A1088" t="s">
        <v>1937</v>
      </c>
      <c r="B1088" t="s">
        <v>1291</v>
      </c>
      <c r="C1088" t="s">
        <v>24</v>
      </c>
      <c r="D1088" t="s">
        <v>25</v>
      </c>
      <c r="E1088" s="1">
        <v>1668</v>
      </c>
      <c r="F1088" s="2">
        <v>41775</v>
      </c>
      <c r="G1088" t="s">
        <v>38</v>
      </c>
      <c r="H1088" t="s">
        <v>1938</v>
      </c>
      <c r="I1088" t="s">
        <v>1939</v>
      </c>
      <c r="J1088" s="1">
        <v>1406.62</v>
      </c>
      <c r="K1088" s="1">
        <v>155.79</v>
      </c>
      <c r="L1088" s="1">
        <v>105.58</v>
      </c>
      <c r="M1088" s="1">
        <v>0</v>
      </c>
      <c r="N1088" s="2">
        <v>41775</v>
      </c>
      <c r="O1088" s="2">
        <v>41838</v>
      </c>
      <c r="P1088">
        <v>2762</v>
      </c>
      <c r="Q1088">
        <v>53</v>
      </c>
      <c r="R1088">
        <v>30195</v>
      </c>
      <c r="V1088" t="b">
        <v>0</v>
      </c>
    </row>
    <row r="1089" spans="1:22" x14ac:dyDescent="0.2">
      <c r="A1089" t="s">
        <v>1940</v>
      </c>
      <c r="B1089" t="s">
        <v>1941</v>
      </c>
      <c r="C1089" t="s">
        <v>24</v>
      </c>
      <c r="D1089" t="s">
        <v>25</v>
      </c>
      <c r="E1089" s="1">
        <v>93.5</v>
      </c>
      <c r="F1089" s="2">
        <v>41775</v>
      </c>
      <c r="G1089" t="s">
        <v>149</v>
      </c>
      <c r="H1089" t="s">
        <v>1942</v>
      </c>
      <c r="J1089" s="1">
        <v>0</v>
      </c>
      <c r="K1089" s="1">
        <v>0</v>
      </c>
      <c r="L1089" s="1">
        <v>0</v>
      </c>
      <c r="M1089" s="1">
        <v>93.5</v>
      </c>
      <c r="O1089" s="2">
        <v>41795</v>
      </c>
      <c r="Q1089">
        <v>39</v>
      </c>
      <c r="R1089">
        <v>6698</v>
      </c>
      <c r="V1089" t="b">
        <v>0</v>
      </c>
    </row>
    <row r="1090" spans="1:22" x14ac:dyDescent="0.2">
      <c r="A1090" t="s">
        <v>1943</v>
      </c>
      <c r="B1090" t="s">
        <v>23</v>
      </c>
      <c r="C1090" t="s">
        <v>24</v>
      </c>
      <c r="D1090" t="s">
        <v>25</v>
      </c>
      <c r="E1090" s="1">
        <v>19.38</v>
      </c>
      <c r="F1090" s="2">
        <v>41775</v>
      </c>
      <c r="G1090" t="s">
        <v>26</v>
      </c>
      <c r="H1090" t="s">
        <v>1944</v>
      </c>
      <c r="I1090" t="s">
        <v>1945</v>
      </c>
      <c r="J1090" s="1">
        <v>19.38</v>
      </c>
      <c r="K1090" s="1">
        <v>0</v>
      </c>
      <c r="L1090" s="1">
        <v>0</v>
      </c>
      <c r="M1090" s="1">
        <v>0</v>
      </c>
      <c r="N1090" s="2">
        <v>41775</v>
      </c>
      <c r="O1090" s="2">
        <v>41794</v>
      </c>
      <c r="Q1090">
        <v>90</v>
      </c>
      <c r="R1090">
        <v>10370</v>
      </c>
      <c r="V1090" t="b">
        <v>0</v>
      </c>
    </row>
    <row r="1091" spans="1:22" x14ac:dyDescent="0.2">
      <c r="A1091" t="s">
        <v>1946</v>
      </c>
      <c r="B1091" t="s">
        <v>23</v>
      </c>
      <c r="C1091" t="s">
        <v>24</v>
      </c>
      <c r="D1091" t="s">
        <v>25</v>
      </c>
      <c r="E1091" s="1">
        <v>216.63</v>
      </c>
      <c r="F1091" s="2">
        <v>41775</v>
      </c>
      <c r="G1091" t="s">
        <v>26</v>
      </c>
      <c r="H1091" t="s">
        <v>654</v>
      </c>
      <c r="I1091" t="s">
        <v>655</v>
      </c>
      <c r="J1091" s="1">
        <v>216.63</v>
      </c>
      <c r="K1091" s="1">
        <v>0</v>
      </c>
      <c r="L1091" s="1">
        <v>0</v>
      </c>
      <c r="M1091" s="1">
        <v>0</v>
      </c>
      <c r="N1091" s="2">
        <v>41775</v>
      </c>
      <c r="O1091" s="2">
        <v>41800</v>
      </c>
      <c r="P1091">
        <v>3468</v>
      </c>
      <c r="Q1091">
        <v>90</v>
      </c>
      <c r="R1091">
        <v>10380</v>
      </c>
      <c r="V1091" t="b">
        <v>0</v>
      </c>
    </row>
    <row r="1092" spans="1:22" x14ac:dyDescent="0.2">
      <c r="A1092" t="s">
        <v>1947</v>
      </c>
      <c r="B1092" t="s">
        <v>23</v>
      </c>
      <c r="C1092" t="s">
        <v>24</v>
      </c>
      <c r="D1092" t="s">
        <v>25</v>
      </c>
      <c r="E1092" s="1">
        <v>819</v>
      </c>
      <c r="F1092" s="2">
        <v>41775</v>
      </c>
      <c r="G1092" t="s">
        <v>26</v>
      </c>
      <c r="H1092" t="s">
        <v>654</v>
      </c>
      <c r="I1092" t="s">
        <v>655</v>
      </c>
      <c r="J1092" s="1">
        <v>819</v>
      </c>
      <c r="K1092" s="1">
        <v>0</v>
      </c>
      <c r="L1092" s="1">
        <v>0</v>
      </c>
      <c r="M1092" s="1">
        <v>0</v>
      </c>
      <c r="N1092" s="2">
        <v>41775</v>
      </c>
      <c r="O1092" s="2">
        <v>41840</v>
      </c>
      <c r="P1092">
        <v>3525</v>
      </c>
      <c r="Q1092">
        <v>90</v>
      </c>
      <c r="R1092">
        <v>10380</v>
      </c>
      <c r="V1092" t="b">
        <v>0</v>
      </c>
    </row>
    <row r="1093" spans="1:22" x14ac:dyDescent="0.2">
      <c r="A1093" t="s">
        <v>1948</v>
      </c>
      <c r="B1093" t="s">
        <v>23</v>
      </c>
      <c r="C1093" t="s">
        <v>24</v>
      </c>
      <c r="D1093" t="s">
        <v>25</v>
      </c>
      <c r="E1093" s="1">
        <v>133.13</v>
      </c>
      <c r="F1093" s="2">
        <v>41775</v>
      </c>
      <c r="G1093" t="s">
        <v>71</v>
      </c>
      <c r="H1093" t="s">
        <v>1407</v>
      </c>
      <c r="J1093" s="1">
        <v>133.13</v>
      </c>
      <c r="K1093" s="1">
        <v>0</v>
      </c>
      <c r="L1093" s="1">
        <v>0</v>
      </c>
      <c r="M1093" s="1">
        <v>0</v>
      </c>
      <c r="N1093" s="2">
        <v>41775</v>
      </c>
      <c r="O1093" s="2">
        <v>41775</v>
      </c>
      <c r="Q1093">
        <v>90</v>
      </c>
      <c r="R1093">
        <v>10579</v>
      </c>
      <c r="V1093" t="b">
        <v>0</v>
      </c>
    </row>
    <row r="1094" spans="1:22" x14ac:dyDescent="0.2">
      <c r="A1094" t="s">
        <v>1949</v>
      </c>
      <c r="B1094" t="s">
        <v>23</v>
      </c>
      <c r="C1094" t="s">
        <v>24</v>
      </c>
      <c r="D1094" t="s">
        <v>25</v>
      </c>
      <c r="E1094" s="1">
        <v>78</v>
      </c>
      <c r="F1094" s="2">
        <v>41775</v>
      </c>
      <c r="G1094" t="s">
        <v>26</v>
      </c>
      <c r="H1094" t="s">
        <v>183</v>
      </c>
      <c r="I1094" t="s">
        <v>184</v>
      </c>
      <c r="J1094" s="1">
        <v>78</v>
      </c>
      <c r="K1094" s="1">
        <v>0</v>
      </c>
      <c r="L1094" s="1">
        <v>0</v>
      </c>
      <c r="M1094" s="1">
        <v>0</v>
      </c>
      <c r="N1094" s="2">
        <v>41775</v>
      </c>
      <c r="O1094" s="2">
        <v>41776</v>
      </c>
      <c r="Q1094">
        <v>90</v>
      </c>
      <c r="R1094">
        <v>10386</v>
      </c>
      <c r="V1094" t="b">
        <v>0</v>
      </c>
    </row>
    <row r="1095" spans="1:22" x14ac:dyDescent="0.2">
      <c r="A1095" t="s">
        <v>1950</v>
      </c>
      <c r="B1095" t="s">
        <v>23</v>
      </c>
      <c r="C1095" t="s">
        <v>24</v>
      </c>
      <c r="D1095" t="s">
        <v>25</v>
      </c>
      <c r="E1095" s="1">
        <v>4095</v>
      </c>
      <c r="F1095" s="2">
        <v>41775</v>
      </c>
      <c r="G1095" t="s">
        <v>26</v>
      </c>
      <c r="H1095" t="s">
        <v>1951</v>
      </c>
      <c r="I1095" t="s">
        <v>1952</v>
      </c>
      <c r="J1095" s="1">
        <v>4095</v>
      </c>
      <c r="K1095" s="1">
        <v>0</v>
      </c>
      <c r="L1095" s="1">
        <v>0</v>
      </c>
      <c r="M1095" s="1">
        <v>0</v>
      </c>
      <c r="N1095" s="2">
        <v>41775</v>
      </c>
      <c r="O1095" s="2">
        <v>41795</v>
      </c>
      <c r="P1095">
        <v>3149</v>
      </c>
      <c r="Q1095">
        <v>90</v>
      </c>
      <c r="R1095">
        <v>10382</v>
      </c>
      <c r="V1095" t="b">
        <v>0</v>
      </c>
    </row>
    <row r="1096" spans="1:22" x14ac:dyDescent="0.2">
      <c r="A1096" t="s">
        <v>1953</v>
      </c>
      <c r="B1096" t="s">
        <v>23</v>
      </c>
      <c r="C1096" t="s">
        <v>24</v>
      </c>
      <c r="D1096" t="s">
        <v>25</v>
      </c>
      <c r="E1096" s="1">
        <v>65.63</v>
      </c>
      <c r="F1096" s="2">
        <v>41775</v>
      </c>
      <c r="G1096" t="s">
        <v>71</v>
      </c>
      <c r="H1096" t="s">
        <v>1411</v>
      </c>
      <c r="J1096" s="1">
        <v>65.63</v>
      </c>
      <c r="K1096" s="1">
        <v>0</v>
      </c>
      <c r="L1096" s="1">
        <v>0</v>
      </c>
      <c r="M1096" s="1">
        <v>0</v>
      </c>
      <c r="N1096" s="2">
        <v>41775</v>
      </c>
      <c r="O1096" s="2">
        <v>41775</v>
      </c>
      <c r="Q1096">
        <v>90</v>
      </c>
      <c r="R1096">
        <v>3407</v>
      </c>
      <c r="V1096" t="b">
        <v>0</v>
      </c>
    </row>
    <row r="1097" spans="1:22" x14ac:dyDescent="0.2">
      <c r="A1097" t="s">
        <v>1954</v>
      </c>
      <c r="B1097" t="s">
        <v>23</v>
      </c>
      <c r="C1097" t="s">
        <v>24</v>
      </c>
      <c r="D1097" t="s">
        <v>25</v>
      </c>
      <c r="E1097" s="1">
        <v>190.03</v>
      </c>
      <c r="F1097" s="2">
        <v>41775</v>
      </c>
      <c r="G1097" t="s">
        <v>26</v>
      </c>
      <c r="H1097" t="s">
        <v>27</v>
      </c>
      <c r="I1097" t="s">
        <v>28</v>
      </c>
      <c r="J1097" s="1">
        <v>0</v>
      </c>
      <c r="K1097" s="1">
        <v>0</v>
      </c>
      <c r="L1097" s="1">
        <v>190.03</v>
      </c>
      <c r="M1097" s="1">
        <v>0</v>
      </c>
      <c r="N1097" s="2">
        <v>41775</v>
      </c>
      <c r="O1097" s="2">
        <v>41799</v>
      </c>
      <c r="Q1097">
        <v>90</v>
      </c>
      <c r="R1097">
        <v>29814</v>
      </c>
      <c r="V1097" t="b">
        <v>0</v>
      </c>
    </row>
    <row r="1098" spans="1:22" x14ac:dyDescent="0.2">
      <c r="A1098" t="s">
        <v>1955</v>
      </c>
      <c r="B1098" t="s">
        <v>34</v>
      </c>
      <c r="C1098" t="s">
        <v>24</v>
      </c>
      <c r="D1098" t="s">
        <v>25</v>
      </c>
      <c r="E1098" s="1">
        <v>768</v>
      </c>
      <c r="F1098" s="2">
        <v>41775</v>
      </c>
      <c r="G1098" t="s">
        <v>26</v>
      </c>
      <c r="H1098" t="s">
        <v>1037</v>
      </c>
      <c r="I1098" t="s">
        <v>1038</v>
      </c>
      <c r="J1098" s="1">
        <v>0</v>
      </c>
      <c r="K1098" s="1">
        <v>768</v>
      </c>
      <c r="L1098" s="1">
        <v>0</v>
      </c>
      <c r="M1098" s="1">
        <v>0</v>
      </c>
      <c r="N1098" s="2">
        <v>41775</v>
      </c>
      <c r="O1098" s="2">
        <v>41795</v>
      </c>
      <c r="P1098">
        <v>2879</v>
      </c>
      <c r="Q1098">
        <v>52</v>
      </c>
      <c r="R1098">
        <v>30038</v>
      </c>
      <c r="V1098" t="b">
        <v>0</v>
      </c>
    </row>
    <row r="1099" spans="1:22" x14ac:dyDescent="0.2">
      <c r="A1099" t="s">
        <v>1956</v>
      </c>
      <c r="B1099" t="s">
        <v>1178</v>
      </c>
      <c r="C1099" t="s">
        <v>24</v>
      </c>
      <c r="D1099" t="s">
        <v>25</v>
      </c>
      <c r="E1099" s="1">
        <v>58.75</v>
      </c>
      <c r="F1099" s="2">
        <v>41775</v>
      </c>
      <c r="G1099" t="s">
        <v>77</v>
      </c>
      <c r="H1099" t="s">
        <v>1957</v>
      </c>
      <c r="I1099" t="s">
        <v>1958</v>
      </c>
      <c r="J1099" s="1">
        <v>58.75</v>
      </c>
      <c r="K1099" s="1">
        <v>0</v>
      </c>
      <c r="L1099" s="1">
        <v>0</v>
      </c>
      <c r="M1099" s="1">
        <v>0</v>
      </c>
      <c r="N1099" s="2">
        <v>41775</v>
      </c>
      <c r="O1099" s="2">
        <v>41775</v>
      </c>
      <c r="Q1099">
        <v>106</v>
      </c>
      <c r="R1099">
        <v>6480</v>
      </c>
      <c r="V1099" t="b">
        <v>0</v>
      </c>
    </row>
    <row r="1100" spans="1:22" x14ac:dyDescent="0.2">
      <c r="A1100" t="s">
        <v>1959</v>
      </c>
      <c r="B1100" t="s">
        <v>1159</v>
      </c>
      <c r="C1100" t="s">
        <v>24</v>
      </c>
      <c r="D1100" t="s">
        <v>25</v>
      </c>
      <c r="E1100" s="1">
        <v>1388</v>
      </c>
      <c r="F1100" s="2">
        <v>41775</v>
      </c>
      <c r="G1100" t="s">
        <v>26</v>
      </c>
      <c r="H1100" t="s">
        <v>1960</v>
      </c>
      <c r="I1100" t="s">
        <v>1961</v>
      </c>
      <c r="J1100" s="1">
        <v>0</v>
      </c>
      <c r="K1100" s="1">
        <v>1388</v>
      </c>
      <c r="L1100" s="1">
        <v>0</v>
      </c>
      <c r="M1100" s="1">
        <v>0</v>
      </c>
      <c r="N1100" s="2">
        <v>41775</v>
      </c>
      <c r="O1100" s="2">
        <v>41789</v>
      </c>
      <c r="P1100">
        <v>2645</v>
      </c>
      <c r="Q1100">
        <v>102</v>
      </c>
      <c r="R1100">
        <v>29881</v>
      </c>
      <c r="V1100" t="b">
        <v>0</v>
      </c>
    </row>
    <row r="1101" spans="1:22" x14ac:dyDescent="0.2">
      <c r="A1101" t="s">
        <v>1962</v>
      </c>
      <c r="B1101" t="s">
        <v>1291</v>
      </c>
      <c r="C1101" t="s">
        <v>24</v>
      </c>
      <c r="D1101" t="s">
        <v>25</v>
      </c>
      <c r="E1101" s="1">
        <v>5184</v>
      </c>
      <c r="F1101" s="2">
        <v>41775</v>
      </c>
      <c r="G1101" t="s">
        <v>149</v>
      </c>
      <c r="H1101" t="s">
        <v>1637</v>
      </c>
      <c r="I1101" t="s">
        <v>1638</v>
      </c>
      <c r="J1101" s="1">
        <v>4371.67</v>
      </c>
      <c r="K1101" s="1">
        <v>484.19</v>
      </c>
      <c r="L1101" s="1">
        <v>328.15</v>
      </c>
      <c r="M1101" s="1">
        <v>0</v>
      </c>
      <c r="N1101" s="2">
        <v>41775</v>
      </c>
      <c r="O1101" s="2">
        <v>41838</v>
      </c>
      <c r="P1101">
        <v>2675</v>
      </c>
      <c r="Q1101">
        <v>53</v>
      </c>
      <c r="R1101">
        <v>30157</v>
      </c>
      <c r="V1101" t="b">
        <v>0</v>
      </c>
    </row>
    <row r="1102" spans="1:22" x14ac:dyDescent="0.2">
      <c r="A1102" t="s">
        <v>1963</v>
      </c>
      <c r="B1102" t="s">
        <v>23</v>
      </c>
      <c r="C1102" t="s">
        <v>24</v>
      </c>
      <c r="D1102" t="s">
        <v>25</v>
      </c>
      <c r="E1102" s="1">
        <v>3159</v>
      </c>
      <c r="F1102" s="2">
        <v>41775</v>
      </c>
      <c r="G1102" t="s">
        <v>26</v>
      </c>
      <c r="H1102" t="s">
        <v>27</v>
      </c>
      <c r="I1102" t="s">
        <v>28</v>
      </c>
      <c r="J1102" s="1">
        <v>3159</v>
      </c>
      <c r="K1102" s="1">
        <v>0</v>
      </c>
      <c r="L1102" s="1">
        <v>0</v>
      </c>
      <c r="M1102" s="1">
        <v>0</v>
      </c>
      <c r="N1102" s="2">
        <v>41775</v>
      </c>
      <c r="O1102" s="2">
        <v>41808</v>
      </c>
      <c r="P1102">
        <v>3456</v>
      </c>
      <c r="Q1102">
        <v>90</v>
      </c>
      <c r="R1102">
        <v>29814</v>
      </c>
      <c r="V1102" t="b">
        <v>0</v>
      </c>
    </row>
    <row r="1103" spans="1:22" x14ac:dyDescent="0.2">
      <c r="A1103" t="s">
        <v>1964</v>
      </c>
      <c r="B1103" t="s">
        <v>23</v>
      </c>
      <c r="C1103" t="s">
        <v>24</v>
      </c>
      <c r="D1103" t="s">
        <v>25</v>
      </c>
      <c r="E1103" s="1">
        <v>644</v>
      </c>
      <c r="F1103" s="2">
        <v>41775</v>
      </c>
      <c r="G1103" t="s">
        <v>26</v>
      </c>
      <c r="H1103" t="s">
        <v>27</v>
      </c>
      <c r="I1103" t="s">
        <v>28</v>
      </c>
      <c r="J1103" s="1">
        <v>0</v>
      </c>
      <c r="K1103" s="1">
        <v>0</v>
      </c>
      <c r="L1103" s="1">
        <v>644</v>
      </c>
      <c r="M1103" s="1">
        <v>0</v>
      </c>
      <c r="N1103" s="2">
        <v>41775</v>
      </c>
      <c r="O1103" s="2">
        <v>41840</v>
      </c>
      <c r="P1103">
        <v>3393</v>
      </c>
      <c r="Q1103">
        <v>90</v>
      </c>
      <c r="R1103">
        <v>29814</v>
      </c>
      <c r="V1103" t="b">
        <v>0</v>
      </c>
    </row>
    <row r="1104" spans="1:22" x14ac:dyDescent="0.2">
      <c r="A1104" t="s">
        <v>1965</v>
      </c>
      <c r="B1104" t="s">
        <v>23</v>
      </c>
      <c r="C1104" t="s">
        <v>24</v>
      </c>
      <c r="D1104" t="s">
        <v>25</v>
      </c>
      <c r="E1104" s="1">
        <v>1643</v>
      </c>
      <c r="F1104" s="2">
        <v>41775</v>
      </c>
      <c r="G1104" t="s">
        <v>26</v>
      </c>
      <c r="H1104" t="s">
        <v>183</v>
      </c>
      <c r="I1104" t="s">
        <v>184</v>
      </c>
      <c r="J1104" s="1">
        <v>1643</v>
      </c>
      <c r="K1104" s="1">
        <v>0</v>
      </c>
      <c r="L1104" s="1">
        <v>0</v>
      </c>
      <c r="M1104" s="1">
        <v>0</v>
      </c>
      <c r="N1104" s="2">
        <v>41775</v>
      </c>
      <c r="O1104" s="2">
        <v>41776</v>
      </c>
      <c r="Q1104">
        <v>90</v>
      </c>
      <c r="R1104">
        <v>10386</v>
      </c>
      <c r="V1104" t="b">
        <v>0</v>
      </c>
    </row>
    <row r="1105" spans="1:22" x14ac:dyDescent="0.2">
      <c r="A1105" t="s">
        <v>1966</v>
      </c>
      <c r="B1105" t="s">
        <v>23</v>
      </c>
      <c r="C1105" t="s">
        <v>24</v>
      </c>
      <c r="D1105" t="s">
        <v>25</v>
      </c>
      <c r="E1105" s="1">
        <v>34.58</v>
      </c>
      <c r="F1105" s="2">
        <v>41775</v>
      </c>
      <c r="G1105" t="s">
        <v>26</v>
      </c>
      <c r="H1105" t="s">
        <v>1967</v>
      </c>
      <c r="I1105" t="s">
        <v>1968</v>
      </c>
      <c r="J1105" s="1">
        <v>34.58</v>
      </c>
      <c r="K1105" s="1">
        <v>0</v>
      </c>
      <c r="L1105" s="1">
        <v>0</v>
      </c>
      <c r="M1105" s="1">
        <v>0</v>
      </c>
      <c r="N1105" s="2">
        <v>41775</v>
      </c>
      <c r="O1105" s="2">
        <v>41780</v>
      </c>
      <c r="Q1105">
        <v>90</v>
      </c>
      <c r="R1105">
        <v>10587</v>
      </c>
      <c r="V1105" t="b">
        <v>0</v>
      </c>
    </row>
    <row r="1106" spans="1:22" x14ac:dyDescent="0.2">
      <c r="A1106" t="s">
        <v>1969</v>
      </c>
      <c r="B1106" t="s">
        <v>1930</v>
      </c>
      <c r="C1106" t="s">
        <v>24</v>
      </c>
      <c r="D1106" t="s">
        <v>25</v>
      </c>
      <c r="E1106" s="1">
        <v>304.57</v>
      </c>
      <c r="F1106" s="2">
        <v>41775</v>
      </c>
      <c r="G1106" t="s">
        <v>38</v>
      </c>
      <c r="H1106" t="s">
        <v>1970</v>
      </c>
      <c r="I1106" t="s">
        <v>1971</v>
      </c>
      <c r="J1106" s="1">
        <v>304.57</v>
      </c>
      <c r="K1106" s="1">
        <v>0</v>
      </c>
      <c r="L1106" s="1">
        <v>0</v>
      </c>
      <c r="M1106" s="1">
        <v>0</v>
      </c>
      <c r="O1106" s="2">
        <v>41775</v>
      </c>
      <c r="P1106">
        <v>2460</v>
      </c>
      <c r="Q1106">
        <v>32</v>
      </c>
      <c r="R1106">
        <v>6672</v>
      </c>
      <c r="V1106" t="b">
        <v>0</v>
      </c>
    </row>
    <row r="1107" spans="1:22" x14ac:dyDescent="0.2">
      <c r="A1107" t="s">
        <v>1972</v>
      </c>
      <c r="B1107" t="s">
        <v>386</v>
      </c>
      <c r="C1107" t="s">
        <v>24</v>
      </c>
      <c r="D1107" t="s">
        <v>25</v>
      </c>
      <c r="E1107" s="1">
        <v>8.65</v>
      </c>
      <c r="F1107" s="2">
        <v>41775</v>
      </c>
      <c r="G1107" t="s">
        <v>42</v>
      </c>
      <c r="H1107" t="s">
        <v>1973</v>
      </c>
      <c r="I1107" t="s">
        <v>1974</v>
      </c>
      <c r="J1107" s="1">
        <v>0</v>
      </c>
      <c r="K1107" s="1">
        <v>0</v>
      </c>
      <c r="L1107" s="1">
        <v>8.65</v>
      </c>
      <c r="M1107" s="1">
        <v>0</v>
      </c>
      <c r="N1107" s="2">
        <v>41797</v>
      </c>
      <c r="O1107" s="2">
        <v>41797</v>
      </c>
      <c r="Q1107">
        <v>63</v>
      </c>
      <c r="R1107">
        <v>30385</v>
      </c>
      <c r="V1107" t="b">
        <v>0</v>
      </c>
    </row>
    <row r="1108" spans="1:22" x14ac:dyDescent="0.2">
      <c r="A1108" t="s">
        <v>1975</v>
      </c>
      <c r="B1108" t="s">
        <v>386</v>
      </c>
      <c r="C1108" t="s">
        <v>24</v>
      </c>
      <c r="D1108" t="s">
        <v>25</v>
      </c>
      <c r="E1108" s="1">
        <v>29.88</v>
      </c>
      <c r="F1108" s="2">
        <v>41775</v>
      </c>
      <c r="G1108" t="s">
        <v>38</v>
      </c>
      <c r="H1108" t="s">
        <v>1269</v>
      </c>
      <c r="I1108" t="s">
        <v>1270</v>
      </c>
      <c r="J1108" s="1">
        <v>0</v>
      </c>
      <c r="K1108" s="1">
        <v>0</v>
      </c>
      <c r="L1108" s="1">
        <v>29.88</v>
      </c>
      <c r="M1108" s="1">
        <v>0</v>
      </c>
      <c r="N1108" s="2">
        <v>41779</v>
      </c>
      <c r="O1108" s="2">
        <v>41779</v>
      </c>
      <c r="Q1108">
        <v>63</v>
      </c>
      <c r="R1108">
        <v>30383</v>
      </c>
      <c r="V1108" t="b">
        <v>0</v>
      </c>
    </row>
    <row r="1109" spans="1:22" x14ac:dyDescent="0.2">
      <c r="A1109" t="s">
        <v>1976</v>
      </c>
      <c r="B1109" t="s">
        <v>386</v>
      </c>
      <c r="C1109" t="s">
        <v>24</v>
      </c>
      <c r="D1109" t="s">
        <v>25</v>
      </c>
      <c r="E1109" s="1">
        <v>383.28</v>
      </c>
      <c r="F1109" s="2">
        <v>41775</v>
      </c>
      <c r="G1109" t="s">
        <v>26</v>
      </c>
      <c r="H1109" t="s">
        <v>1693</v>
      </c>
      <c r="I1109" t="s">
        <v>1694</v>
      </c>
      <c r="J1109" s="1">
        <v>354.52</v>
      </c>
      <c r="K1109" s="1">
        <v>0</v>
      </c>
      <c r="L1109" s="1">
        <v>28.76</v>
      </c>
      <c r="M1109" s="1">
        <v>0</v>
      </c>
      <c r="N1109" s="2">
        <v>41775</v>
      </c>
      <c r="O1109" s="2">
        <v>41806</v>
      </c>
      <c r="P1109">
        <v>7602</v>
      </c>
      <c r="Q1109">
        <v>63</v>
      </c>
      <c r="R1109">
        <v>30412</v>
      </c>
      <c r="V1109" t="b">
        <v>0</v>
      </c>
    </row>
    <row r="1110" spans="1:22" x14ac:dyDescent="0.2">
      <c r="A1110" t="s">
        <v>1977</v>
      </c>
      <c r="B1110" t="s">
        <v>1978</v>
      </c>
      <c r="C1110" t="s">
        <v>24</v>
      </c>
      <c r="D1110" t="s">
        <v>25</v>
      </c>
      <c r="E1110" s="1">
        <v>5400</v>
      </c>
      <c r="F1110" s="2">
        <v>41775</v>
      </c>
      <c r="G1110" t="s">
        <v>395</v>
      </c>
      <c r="H1110" t="s">
        <v>1979</v>
      </c>
      <c r="I1110" t="s">
        <v>1980</v>
      </c>
      <c r="J1110" s="1">
        <v>5400</v>
      </c>
      <c r="K1110" s="1">
        <v>0</v>
      </c>
      <c r="L1110" s="1">
        <v>0</v>
      </c>
      <c r="M1110" s="1">
        <v>0</v>
      </c>
      <c r="O1110" s="2">
        <v>41782</v>
      </c>
      <c r="P1110">
        <v>2306</v>
      </c>
      <c r="Q1110">
        <v>17</v>
      </c>
      <c r="R1110">
        <v>6399</v>
      </c>
      <c r="V1110" t="b">
        <v>0</v>
      </c>
    </row>
    <row r="1111" spans="1:22" x14ac:dyDescent="0.2">
      <c r="A1111" t="s">
        <v>1981</v>
      </c>
      <c r="B1111" t="s">
        <v>34</v>
      </c>
      <c r="C1111" t="s">
        <v>24</v>
      </c>
      <c r="D1111" t="s">
        <v>25</v>
      </c>
      <c r="E1111" s="1">
        <v>880.8</v>
      </c>
      <c r="F1111" s="2">
        <v>41775</v>
      </c>
      <c r="G1111" t="s">
        <v>26</v>
      </c>
      <c r="H1111" t="s">
        <v>1982</v>
      </c>
      <c r="I1111" t="s">
        <v>1983</v>
      </c>
      <c r="J1111" s="1">
        <v>0</v>
      </c>
      <c r="K1111" s="1">
        <v>0</v>
      </c>
      <c r="L1111" s="1">
        <v>0</v>
      </c>
      <c r="M1111" s="1">
        <v>880.8</v>
      </c>
      <c r="O1111" s="2">
        <v>41775</v>
      </c>
      <c r="P1111">
        <v>2528</v>
      </c>
      <c r="Q1111">
        <v>51</v>
      </c>
      <c r="R1111">
        <v>6551</v>
      </c>
      <c r="V1111" t="b">
        <v>0</v>
      </c>
    </row>
    <row r="1112" spans="1:22" x14ac:dyDescent="0.2">
      <c r="A1112" t="s">
        <v>1984</v>
      </c>
      <c r="B1112" t="s">
        <v>30</v>
      </c>
      <c r="C1112" t="s">
        <v>24</v>
      </c>
      <c r="D1112" t="s">
        <v>25</v>
      </c>
      <c r="E1112" s="1">
        <v>34</v>
      </c>
      <c r="F1112" s="2">
        <v>41775</v>
      </c>
      <c r="G1112" t="s">
        <v>77</v>
      </c>
      <c r="H1112" t="s">
        <v>1985</v>
      </c>
      <c r="J1112" s="1">
        <v>34</v>
      </c>
      <c r="K1112" s="1">
        <v>0</v>
      </c>
      <c r="L1112" s="1">
        <v>0</v>
      </c>
      <c r="M1112" s="1">
        <v>0</v>
      </c>
      <c r="N1112" s="2">
        <v>41775</v>
      </c>
      <c r="O1112" s="2">
        <v>41779</v>
      </c>
      <c r="Q1112">
        <v>85</v>
      </c>
      <c r="R1112">
        <v>9286</v>
      </c>
      <c r="V1112" t="b">
        <v>0</v>
      </c>
    </row>
    <row r="1113" spans="1:22" x14ac:dyDescent="0.2">
      <c r="A1113" t="s">
        <v>1986</v>
      </c>
      <c r="B1113" t="s">
        <v>30</v>
      </c>
      <c r="C1113" t="s">
        <v>24</v>
      </c>
      <c r="D1113" t="s">
        <v>25</v>
      </c>
      <c r="E1113" s="1">
        <v>21</v>
      </c>
      <c r="F1113" s="2">
        <v>41775</v>
      </c>
      <c r="G1113" t="s">
        <v>149</v>
      </c>
      <c r="H1113" t="s">
        <v>1987</v>
      </c>
      <c r="I1113" t="s">
        <v>1988</v>
      </c>
      <c r="J1113" s="1">
        <v>21</v>
      </c>
      <c r="K1113" s="1">
        <v>0</v>
      </c>
      <c r="L1113" s="1">
        <v>0</v>
      </c>
      <c r="M1113" s="1">
        <v>0</v>
      </c>
      <c r="Q1113">
        <v>85</v>
      </c>
      <c r="R1113">
        <v>9588</v>
      </c>
      <c r="V1113" t="b">
        <v>0</v>
      </c>
    </row>
    <row r="1114" spans="1:22" x14ac:dyDescent="0.2">
      <c r="A1114" t="s">
        <v>1989</v>
      </c>
      <c r="B1114" t="s">
        <v>30</v>
      </c>
      <c r="C1114" t="s">
        <v>24</v>
      </c>
      <c r="D1114" t="s">
        <v>25</v>
      </c>
      <c r="E1114" s="1">
        <v>417</v>
      </c>
      <c r="F1114" s="2">
        <v>41775</v>
      </c>
      <c r="G1114" t="s">
        <v>77</v>
      </c>
      <c r="H1114" t="s">
        <v>1990</v>
      </c>
      <c r="I1114" t="s">
        <v>1991</v>
      </c>
      <c r="J1114" s="1">
        <v>168</v>
      </c>
      <c r="K1114" s="1">
        <v>249</v>
      </c>
      <c r="L1114" s="1">
        <v>0</v>
      </c>
      <c r="M1114" s="1">
        <v>0</v>
      </c>
      <c r="N1114" s="2">
        <v>41790</v>
      </c>
      <c r="O1114" s="2">
        <v>41779</v>
      </c>
      <c r="P1114">
        <v>3540</v>
      </c>
      <c r="Q1114">
        <v>85</v>
      </c>
      <c r="R1114">
        <v>9265</v>
      </c>
      <c r="V1114" t="b">
        <v>0</v>
      </c>
    </row>
    <row r="1115" spans="1:22" x14ac:dyDescent="0.2">
      <c r="A1115" t="s">
        <v>1992</v>
      </c>
      <c r="B1115" t="s">
        <v>1291</v>
      </c>
      <c r="C1115" t="s">
        <v>24</v>
      </c>
      <c r="D1115" t="s">
        <v>25</v>
      </c>
      <c r="E1115" s="1">
        <v>80</v>
      </c>
      <c r="F1115" s="2">
        <v>41775</v>
      </c>
      <c r="G1115" t="s">
        <v>77</v>
      </c>
      <c r="H1115" t="s">
        <v>1993</v>
      </c>
      <c r="I1115" t="s">
        <v>1994</v>
      </c>
      <c r="J1115" s="1">
        <v>80</v>
      </c>
      <c r="K1115" s="1">
        <v>0</v>
      </c>
      <c r="L1115" s="1">
        <v>0</v>
      </c>
      <c r="M1115" s="1">
        <v>0</v>
      </c>
      <c r="N1115" s="2">
        <v>41809</v>
      </c>
      <c r="O1115" s="2">
        <v>41799</v>
      </c>
      <c r="Q1115">
        <v>53</v>
      </c>
      <c r="R1115">
        <v>30172</v>
      </c>
      <c r="V1115" t="b">
        <v>0</v>
      </c>
    </row>
    <row r="1116" spans="1:22" x14ac:dyDescent="0.2">
      <c r="A1116" t="s">
        <v>1995</v>
      </c>
      <c r="B1116" t="s">
        <v>1710</v>
      </c>
      <c r="C1116" t="s">
        <v>24</v>
      </c>
      <c r="D1116" t="s">
        <v>25</v>
      </c>
      <c r="E1116" s="1">
        <v>41.99</v>
      </c>
      <c r="F1116" s="2">
        <v>41775</v>
      </c>
      <c r="G1116" t="s">
        <v>38</v>
      </c>
      <c r="H1116" t="s">
        <v>1807</v>
      </c>
      <c r="I1116" t="s">
        <v>1808</v>
      </c>
      <c r="J1116" s="1">
        <v>41.99</v>
      </c>
      <c r="K1116" s="1">
        <v>0</v>
      </c>
      <c r="L1116" s="1">
        <v>0</v>
      </c>
      <c r="M1116" s="1">
        <v>0</v>
      </c>
      <c r="O1116" s="2">
        <v>41779</v>
      </c>
      <c r="Q1116">
        <v>1931</v>
      </c>
      <c r="R1116">
        <v>6487</v>
      </c>
      <c r="V1116" t="b">
        <v>0</v>
      </c>
    </row>
    <row r="1117" spans="1:22" x14ac:dyDescent="0.2">
      <c r="A1117" t="s">
        <v>1996</v>
      </c>
      <c r="B1117" t="s">
        <v>23</v>
      </c>
      <c r="C1117" t="s">
        <v>24</v>
      </c>
      <c r="D1117" t="s">
        <v>25</v>
      </c>
      <c r="E1117" s="1">
        <v>20</v>
      </c>
      <c r="F1117" s="2">
        <v>41775</v>
      </c>
      <c r="G1117" t="s">
        <v>38</v>
      </c>
      <c r="H1117" t="s">
        <v>929</v>
      </c>
      <c r="I1117" t="s">
        <v>975</v>
      </c>
      <c r="J1117" s="1">
        <v>0</v>
      </c>
      <c r="K1117" s="1">
        <v>20</v>
      </c>
      <c r="L1117" s="1">
        <v>0</v>
      </c>
      <c r="M1117" s="1">
        <v>0</v>
      </c>
      <c r="N1117" s="2">
        <v>41775</v>
      </c>
      <c r="O1117" s="2">
        <v>41775</v>
      </c>
      <c r="Q1117">
        <v>90</v>
      </c>
      <c r="R1117">
        <v>10309</v>
      </c>
      <c r="V1117" t="b">
        <v>0</v>
      </c>
    </row>
    <row r="1118" spans="1:22" x14ac:dyDescent="0.2">
      <c r="A1118" t="s">
        <v>1997</v>
      </c>
      <c r="B1118" t="s">
        <v>23</v>
      </c>
      <c r="C1118" t="s">
        <v>24</v>
      </c>
      <c r="D1118" t="s">
        <v>25</v>
      </c>
      <c r="E1118" s="1">
        <v>32.92</v>
      </c>
      <c r="F1118" s="2">
        <v>41775</v>
      </c>
      <c r="G1118" t="s">
        <v>71</v>
      </c>
      <c r="H1118" t="s">
        <v>1642</v>
      </c>
      <c r="I1118" t="s">
        <v>220</v>
      </c>
      <c r="J1118" s="1">
        <v>0</v>
      </c>
      <c r="K1118" s="1">
        <v>0</v>
      </c>
      <c r="L1118" s="1">
        <v>32.92</v>
      </c>
      <c r="M1118" s="1">
        <v>0</v>
      </c>
      <c r="Q1118">
        <v>90</v>
      </c>
      <c r="R1118">
        <v>10610</v>
      </c>
      <c r="V1118" t="b">
        <v>0</v>
      </c>
    </row>
    <row r="1119" spans="1:22" x14ac:dyDescent="0.2">
      <c r="A1119" t="s">
        <v>1998</v>
      </c>
      <c r="B1119" t="s">
        <v>23</v>
      </c>
      <c r="C1119" t="s">
        <v>24</v>
      </c>
      <c r="D1119" t="s">
        <v>25</v>
      </c>
      <c r="E1119" s="1">
        <v>2789</v>
      </c>
      <c r="F1119" s="2">
        <v>41775</v>
      </c>
      <c r="G1119" t="s">
        <v>26</v>
      </c>
      <c r="H1119" t="s">
        <v>27</v>
      </c>
      <c r="I1119" t="s">
        <v>28</v>
      </c>
      <c r="J1119" s="1">
        <v>0</v>
      </c>
      <c r="K1119" s="1">
        <v>2789</v>
      </c>
      <c r="L1119" s="1">
        <v>0</v>
      </c>
      <c r="M1119" s="1">
        <v>0</v>
      </c>
      <c r="N1119" s="2">
        <v>41775</v>
      </c>
      <c r="O1119" s="2">
        <v>41789</v>
      </c>
      <c r="P1119">
        <v>3249</v>
      </c>
      <c r="Q1119">
        <v>90</v>
      </c>
      <c r="R1119">
        <v>29814</v>
      </c>
      <c r="V1119" t="b">
        <v>0</v>
      </c>
    </row>
    <row r="1120" spans="1:22" x14ac:dyDescent="0.2">
      <c r="A1120" t="s">
        <v>1999</v>
      </c>
      <c r="B1120" t="s">
        <v>23</v>
      </c>
      <c r="C1120" t="s">
        <v>24</v>
      </c>
      <c r="D1120" t="s">
        <v>25</v>
      </c>
      <c r="E1120" s="1">
        <v>129.38</v>
      </c>
      <c r="F1120" s="2">
        <v>41775</v>
      </c>
      <c r="G1120" t="s">
        <v>71</v>
      </c>
      <c r="H1120" t="s">
        <v>1219</v>
      </c>
      <c r="I1120" t="s">
        <v>1220</v>
      </c>
      <c r="J1120" s="1">
        <v>129.38</v>
      </c>
      <c r="K1120" s="1">
        <v>0</v>
      </c>
      <c r="L1120" s="1">
        <v>0</v>
      </c>
      <c r="M1120" s="1">
        <v>0</v>
      </c>
      <c r="N1120" s="2">
        <v>41775</v>
      </c>
      <c r="O1120" s="2">
        <v>41775</v>
      </c>
      <c r="Q1120">
        <v>90</v>
      </c>
      <c r="R1120">
        <v>10580</v>
      </c>
      <c r="V1120" t="b">
        <v>0</v>
      </c>
    </row>
    <row r="1121" spans="1:22" x14ac:dyDescent="0.2">
      <c r="A1121" t="s">
        <v>2000</v>
      </c>
      <c r="B1121" t="s">
        <v>23</v>
      </c>
      <c r="C1121" t="s">
        <v>24</v>
      </c>
      <c r="D1121" t="s">
        <v>25</v>
      </c>
      <c r="E1121" s="1">
        <v>1080</v>
      </c>
      <c r="F1121" s="2">
        <v>41775</v>
      </c>
      <c r="G1121" t="s">
        <v>26</v>
      </c>
      <c r="H1121" t="s">
        <v>2001</v>
      </c>
      <c r="I1121" t="s">
        <v>2002</v>
      </c>
      <c r="J1121" s="1">
        <v>1080</v>
      </c>
      <c r="K1121" s="1">
        <v>0</v>
      </c>
      <c r="L1121" s="1">
        <v>0</v>
      </c>
      <c r="M1121" s="1">
        <v>0</v>
      </c>
      <c r="N1121" s="2">
        <v>41775</v>
      </c>
      <c r="O1121" s="2">
        <v>41779</v>
      </c>
      <c r="P1121">
        <v>3448</v>
      </c>
      <c r="Q1121">
        <v>90</v>
      </c>
      <c r="R1121">
        <v>10555</v>
      </c>
      <c r="V1121" t="b">
        <v>0</v>
      </c>
    </row>
    <row r="1122" spans="1:22" x14ac:dyDescent="0.2">
      <c r="A1122" t="s">
        <v>2003</v>
      </c>
      <c r="B1122" t="s">
        <v>496</v>
      </c>
      <c r="C1122" t="s">
        <v>24</v>
      </c>
      <c r="D1122" t="s">
        <v>25</v>
      </c>
      <c r="E1122" s="1">
        <v>591</v>
      </c>
      <c r="F1122" s="2">
        <v>41775</v>
      </c>
      <c r="G1122" t="s">
        <v>26</v>
      </c>
      <c r="H1122" t="s">
        <v>2004</v>
      </c>
      <c r="I1122" t="s">
        <v>2005</v>
      </c>
      <c r="J1122" s="1">
        <v>591</v>
      </c>
      <c r="K1122" s="1">
        <v>0</v>
      </c>
      <c r="L1122" s="1">
        <v>0</v>
      </c>
      <c r="M1122" s="1">
        <v>0</v>
      </c>
      <c r="O1122" s="2">
        <v>40179</v>
      </c>
      <c r="P1122">
        <v>2506</v>
      </c>
      <c r="Q1122">
        <v>882</v>
      </c>
      <c r="R1122">
        <v>6687</v>
      </c>
      <c r="V1122" t="b">
        <v>0</v>
      </c>
    </row>
    <row r="1123" spans="1:22" x14ac:dyDescent="0.2">
      <c r="A1123" t="s">
        <v>2006</v>
      </c>
      <c r="B1123" t="s">
        <v>409</v>
      </c>
      <c r="C1123" t="s">
        <v>24</v>
      </c>
      <c r="D1123" t="s">
        <v>25</v>
      </c>
      <c r="E1123" s="1">
        <v>228</v>
      </c>
      <c r="F1123" s="2">
        <v>41774</v>
      </c>
      <c r="G1123" t="s">
        <v>149</v>
      </c>
      <c r="H1123" t="s">
        <v>2007</v>
      </c>
      <c r="I1123" t="s">
        <v>2008</v>
      </c>
      <c r="J1123" s="1">
        <v>0</v>
      </c>
      <c r="K1123" s="1">
        <v>0</v>
      </c>
      <c r="L1123" s="1">
        <v>228</v>
      </c>
      <c r="M1123" s="1">
        <v>0</v>
      </c>
      <c r="O1123" s="2">
        <v>41778</v>
      </c>
      <c r="P1123">
        <v>2462</v>
      </c>
      <c r="Q1123">
        <v>77</v>
      </c>
      <c r="R1123">
        <v>6340</v>
      </c>
      <c r="V1123" t="b">
        <v>0</v>
      </c>
    </row>
    <row r="1124" spans="1:22" x14ac:dyDescent="0.2">
      <c r="A1124" t="s">
        <v>2009</v>
      </c>
      <c r="B1124" t="s">
        <v>30</v>
      </c>
      <c r="C1124" t="s">
        <v>24</v>
      </c>
      <c r="D1124" t="s">
        <v>25</v>
      </c>
      <c r="E1124" s="1">
        <v>2820</v>
      </c>
      <c r="F1124" s="2">
        <v>41774</v>
      </c>
      <c r="G1124" t="s">
        <v>38</v>
      </c>
      <c r="H1124" t="s">
        <v>2010</v>
      </c>
      <c r="I1124" t="s">
        <v>2011</v>
      </c>
      <c r="J1124" s="1">
        <v>2820</v>
      </c>
      <c r="K1124" s="1">
        <v>0</v>
      </c>
      <c r="L1124" s="1">
        <v>0</v>
      </c>
      <c r="M1124" s="1">
        <v>0</v>
      </c>
      <c r="N1124" s="2">
        <v>41774</v>
      </c>
      <c r="O1124" s="2">
        <v>41774</v>
      </c>
      <c r="P1124">
        <v>3707</v>
      </c>
      <c r="Q1124">
        <v>85</v>
      </c>
      <c r="R1124">
        <v>9404</v>
      </c>
      <c r="V1124" t="b">
        <v>0</v>
      </c>
    </row>
    <row r="1125" spans="1:22" x14ac:dyDescent="0.2">
      <c r="A1125" t="s">
        <v>2012</v>
      </c>
      <c r="B1125" t="s">
        <v>1291</v>
      </c>
      <c r="C1125" t="s">
        <v>24</v>
      </c>
      <c r="D1125" t="s">
        <v>25</v>
      </c>
      <c r="E1125" s="1">
        <v>50</v>
      </c>
      <c r="F1125" s="2">
        <v>41774</v>
      </c>
      <c r="G1125" t="s">
        <v>42</v>
      </c>
      <c r="H1125" t="s">
        <v>2013</v>
      </c>
      <c r="I1125" t="s">
        <v>2014</v>
      </c>
      <c r="J1125" s="1">
        <v>0</v>
      </c>
      <c r="K1125" s="1">
        <v>0</v>
      </c>
      <c r="L1125" s="1">
        <v>50</v>
      </c>
      <c r="M1125" s="1">
        <v>0</v>
      </c>
      <c r="N1125" s="2">
        <v>41774</v>
      </c>
      <c r="O1125" s="2">
        <v>41774</v>
      </c>
      <c r="Q1125">
        <v>53</v>
      </c>
      <c r="R1125">
        <v>30168</v>
      </c>
      <c r="V1125" t="b">
        <v>0</v>
      </c>
    </row>
    <row r="1126" spans="1:22" x14ac:dyDescent="0.2">
      <c r="A1126" t="s">
        <v>2015</v>
      </c>
      <c r="B1126" t="s">
        <v>1710</v>
      </c>
      <c r="C1126" t="s">
        <v>24</v>
      </c>
      <c r="D1126" t="s">
        <v>25</v>
      </c>
      <c r="E1126" s="1">
        <v>265</v>
      </c>
      <c r="F1126" s="2">
        <v>41774</v>
      </c>
      <c r="G1126" t="s">
        <v>395</v>
      </c>
      <c r="H1126" t="s">
        <v>1711</v>
      </c>
      <c r="I1126" t="s">
        <v>1712</v>
      </c>
      <c r="J1126" s="1">
        <v>265</v>
      </c>
      <c r="K1126" s="1">
        <v>0</v>
      </c>
      <c r="L1126" s="1">
        <v>0</v>
      </c>
      <c r="M1126" s="1">
        <v>0</v>
      </c>
      <c r="O1126" s="2">
        <v>41779</v>
      </c>
      <c r="P1126">
        <v>2418</v>
      </c>
      <c r="Q1126">
        <v>1931</v>
      </c>
      <c r="R1126">
        <v>6495</v>
      </c>
      <c r="V1126" t="b">
        <v>0</v>
      </c>
    </row>
    <row r="1127" spans="1:22" x14ac:dyDescent="0.2">
      <c r="A1127" t="s">
        <v>2016</v>
      </c>
      <c r="B1127" t="s">
        <v>1507</v>
      </c>
      <c r="C1127" t="s">
        <v>24</v>
      </c>
      <c r="D1127" t="s">
        <v>25</v>
      </c>
      <c r="E1127" s="1">
        <v>2727</v>
      </c>
      <c r="F1127" s="2">
        <v>41774</v>
      </c>
      <c r="G1127" t="s">
        <v>149</v>
      </c>
      <c r="H1127" t="s">
        <v>2017</v>
      </c>
      <c r="I1127" t="s">
        <v>2018</v>
      </c>
      <c r="J1127" s="1">
        <v>0</v>
      </c>
      <c r="K1127" s="1">
        <v>0</v>
      </c>
      <c r="L1127" s="1">
        <v>0</v>
      </c>
      <c r="M1127" s="1">
        <v>2727</v>
      </c>
      <c r="O1127" s="2">
        <v>41758</v>
      </c>
      <c r="P1127">
        <v>2294</v>
      </c>
      <c r="Q1127">
        <v>70</v>
      </c>
      <c r="R1127">
        <v>6644</v>
      </c>
      <c r="V1127" t="b">
        <v>0</v>
      </c>
    </row>
    <row r="1128" spans="1:22" x14ac:dyDescent="0.2">
      <c r="A1128" t="s">
        <v>2019</v>
      </c>
      <c r="B1128" t="s">
        <v>1507</v>
      </c>
      <c r="C1128" t="s">
        <v>24</v>
      </c>
      <c r="D1128" t="s">
        <v>25</v>
      </c>
      <c r="E1128" s="1">
        <v>324</v>
      </c>
      <c r="F1128" s="2">
        <v>41774</v>
      </c>
      <c r="G1128" t="s">
        <v>149</v>
      </c>
      <c r="H1128" t="s">
        <v>2020</v>
      </c>
      <c r="I1128" t="s">
        <v>2021</v>
      </c>
      <c r="J1128" s="1">
        <v>0</v>
      </c>
      <c r="K1128" s="1">
        <v>0</v>
      </c>
      <c r="L1128" s="1">
        <v>0</v>
      </c>
      <c r="M1128" s="1">
        <v>324</v>
      </c>
      <c r="O1128" s="2">
        <v>41800</v>
      </c>
      <c r="P1128">
        <v>2289</v>
      </c>
      <c r="Q1128">
        <v>70</v>
      </c>
      <c r="R1128">
        <v>6641</v>
      </c>
      <c r="V1128" t="b">
        <v>0</v>
      </c>
    </row>
    <row r="1129" spans="1:22" x14ac:dyDescent="0.2">
      <c r="A1129" t="s">
        <v>2022</v>
      </c>
      <c r="B1129" t="s">
        <v>1507</v>
      </c>
      <c r="C1129" t="s">
        <v>24</v>
      </c>
      <c r="D1129" t="s">
        <v>25</v>
      </c>
      <c r="E1129" s="1">
        <v>6990</v>
      </c>
      <c r="F1129" s="2">
        <v>41774</v>
      </c>
      <c r="G1129" t="s">
        <v>149</v>
      </c>
      <c r="H1129" t="s">
        <v>2023</v>
      </c>
      <c r="I1129" t="s">
        <v>2024</v>
      </c>
      <c r="J1129" s="1">
        <v>0</v>
      </c>
      <c r="K1129" s="1">
        <v>0</v>
      </c>
      <c r="L1129" s="1">
        <v>0</v>
      </c>
      <c r="M1129" s="1">
        <v>6990</v>
      </c>
      <c r="O1129" s="2">
        <v>41800</v>
      </c>
      <c r="P1129">
        <v>2296</v>
      </c>
      <c r="Q1129">
        <v>70</v>
      </c>
      <c r="R1129">
        <v>6645</v>
      </c>
      <c r="V1129" t="b">
        <v>0</v>
      </c>
    </row>
    <row r="1130" spans="1:22" x14ac:dyDescent="0.2">
      <c r="A1130" t="s">
        <v>2025</v>
      </c>
      <c r="B1130" t="s">
        <v>23</v>
      </c>
      <c r="C1130" t="s">
        <v>24</v>
      </c>
      <c r="D1130" t="s">
        <v>25</v>
      </c>
      <c r="E1130" s="1">
        <v>119.7</v>
      </c>
      <c r="F1130" s="2">
        <v>41774</v>
      </c>
      <c r="G1130" t="s">
        <v>26</v>
      </c>
      <c r="H1130" t="s">
        <v>1662</v>
      </c>
      <c r="I1130" t="s">
        <v>1663</v>
      </c>
      <c r="J1130" s="1">
        <v>119.7</v>
      </c>
      <c r="K1130" s="1">
        <v>0</v>
      </c>
      <c r="L1130" s="1">
        <v>0</v>
      </c>
      <c r="M1130" s="1">
        <v>0</v>
      </c>
      <c r="N1130" s="2">
        <v>41774</v>
      </c>
      <c r="O1130" s="2">
        <v>41791</v>
      </c>
      <c r="Q1130">
        <v>90</v>
      </c>
      <c r="R1130">
        <v>10342</v>
      </c>
      <c r="V1130" t="b">
        <v>0</v>
      </c>
    </row>
    <row r="1131" spans="1:22" x14ac:dyDescent="0.2">
      <c r="A1131" t="s">
        <v>2026</v>
      </c>
      <c r="B1131" t="s">
        <v>23</v>
      </c>
      <c r="C1131" t="s">
        <v>24</v>
      </c>
      <c r="D1131" t="s">
        <v>25</v>
      </c>
      <c r="E1131" s="1">
        <v>288.39999999999998</v>
      </c>
      <c r="F1131" s="2">
        <v>41774</v>
      </c>
      <c r="G1131" t="s">
        <v>26</v>
      </c>
      <c r="H1131" t="s">
        <v>1756</v>
      </c>
      <c r="I1131" t="s">
        <v>1757</v>
      </c>
      <c r="J1131" s="1">
        <v>288.39999999999998</v>
      </c>
      <c r="K1131" s="1">
        <v>0</v>
      </c>
      <c r="L1131" s="1">
        <v>0</v>
      </c>
      <c r="M1131" s="1">
        <v>0</v>
      </c>
      <c r="N1131" s="2">
        <v>41774</v>
      </c>
      <c r="O1131" s="2">
        <v>41777</v>
      </c>
      <c r="P1131">
        <v>3381</v>
      </c>
      <c r="Q1131">
        <v>90</v>
      </c>
      <c r="R1131">
        <v>10304</v>
      </c>
      <c r="V1131" t="b">
        <v>0</v>
      </c>
    </row>
    <row r="1132" spans="1:22" x14ac:dyDescent="0.2">
      <c r="A1132" t="s">
        <v>2027</v>
      </c>
      <c r="B1132" t="s">
        <v>23</v>
      </c>
      <c r="C1132" t="s">
        <v>24</v>
      </c>
      <c r="D1132" t="s">
        <v>25</v>
      </c>
      <c r="E1132" s="1">
        <v>21</v>
      </c>
      <c r="F1132" s="2">
        <v>41774</v>
      </c>
      <c r="G1132" t="s">
        <v>26</v>
      </c>
      <c r="H1132" t="s">
        <v>27</v>
      </c>
      <c r="I1132" t="s">
        <v>28</v>
      </c>
      <c r="J1132" s="1">
        <v>21</v>
      </c>
      <c r="K1132" s="1">
        <v>0</v>
      </c>
      <c r="L1132" s="1">
        <v>0</v>
      </c>
      <c r="M1132" s="1">
        <v>0</v>
      </c>
      <c r="N1132" s="2">
        <v>41774</v>
      </c>
      <c r="O1132" s="2">
        <v>41807</v>
      </c>
      <c r="Q1132">
        <v>90</v>
      </c>
      <c r="R1132">
        <v>29814</v>
      </c>
      <c r="V1132" t="b">
        <v>0</v>
      </c>
    </row>
    <row r="1133" spans="1:22" x14ac:dyDescent="0.2">
      <c r="A1133" t="s">
        <v>2028</v>
      </c>
      <c r="B1133" t="s">
        <v>23</v>
      </c>
      <c r="C1133" t="s">
        <v>24</v>
      </c>
      <c r="D1133" t="s">
        <v>25</v>
      </c>
      <c r="E1133" s="1">
        <v>796</v>
      </c>
      <c r="F1133" s="2">
        <v>41774</v>
      </c>
      <c r="G1133" t="s">
        <v>26</v>
      </c>
      <c r="H1133" t="s">
        <v>646</v>
      </c>
      <c r="I1133" t="s">
        <v>647</v>
      </c>
      <c r="J1133" s="1">
        <v>796</v>
      </c>
      <c r="K1133" s="1">
        <v>0</v>
      </c>
      <c r="L1133" s="1">
        <v>0</v>
      </c>
      <c r="M1133" s="1">
        <v>0</v>
      </c>
      <c r="N1133" s="2">
        <v>41774</v>
      </c>
      <c r="O1133" s="2">
        <v>41840</v>
      </c>
      <c r="P1133">
        <v>3075</v>
      </c>
      <c r="Q1133">
        <v>90</v>
      </c>
      <c r="R1133">
        <v>10335</v>
      </c>
      <c r="V1133" t="b">
        <v>0</v>
      </c>
    </row>
    <row r="1134" spans="1:22" x14ac:dyDescent="0.2">
      <c r="A1134" t="s">
        <v>2029</v>
      </c>
      <c r="B1134" t="s">
        <v>34</v>
      </c>
      <c r="C1134" t="s">
        <v>24</v>
      </c>
      <c r="D1134" t="s">
        <v>25</v>
      </c>
      <c r="E1134" s="1">
        <v>597</v>
      </c>
      <c r="F1134" s="2">
        <v>41774</v>
      </c>
      <c r="G1134" t="s">
        <v>26</v>
      </c>
      <c r="H1134" t="s">
        <v>2030</v>
      </c>
      <c r="I1134" t="s">
        <v>2031</v>
      </c>
      <c r="J1134" s="1">
        <v>597</v>
      </c>
      <c r="K1134" s="1">
        <v>0</v>
      </c>
      <c r="L1134" s="1">
        <v>0</v>
      </c>
      <c r="M1134" s="1">
        <v>0</v>
      </c>
      <c r="Q1134">
        <v>52</v>
      </c>
      <c r="R1134">
        <v>30308</v>
      </c>
      <c r="V1134" t="b">
        <v>0</v>
      </c>
    </row>
    <row r="1135" spans="1:22" x14ac:dyDescent="0.2">
      <c r="A1135" t="s">
        <v>2032</v>
      </c>
      <c r="B1135" t="s">
        <v>34</v>
      </c>
      <c r="C1135" t="s">
        <v>24</v>
      </c>
      <c r="D1135" t="s">
        <v>25</v>
      </c>
      <c r="E1135" s="1">
        <v>858</v>
      </c>
      <c r="F1135" s="2">
        <v>41774</v>
      </c>
      <c r="G1135" t="s">
        <v>26</v>
      </c>
      <c r="H1135" t="s">
        <v>1037</v>
      </c>
      <c r="I1135" t="s">
        <v>1038</v>
      </c>
      <c r="J1135" s="1">
        <v>0</v>
      </c>
      <c r="K1135" s="1">
        <v>858</v>
      </c>
      <c r="L1135" s="1">
        <v>0</v>
      </c>
      <c r="M1135" s="1">
        <v>0</v>
      </c>
      <c r="N1135" s="2">
        <v>41774</v>
      </c>
      <c r="O1135" s="2">
        <v>41795</v>
      </c>
      <c r="P1135">
        <v>2889</v>
      </c>
      <c r="Q1135">
        <v>52</v>
      </c>
      <c r="R1135">
        <v>30038</v>
      </c>
      <c r="V1135" t="b">
        <v>0</v>
      </c>
    </row>
    <row r="1136" spans="1:22" x14ac:dyDescent="0.2">
      <c r="A1136" t="s">
        <v>2033</v>
      </c>
      <c r="B1136" t="s">
        <v>49</v>
      </c>
      <c r="C1136" t="s">
        <v>24</v>
      </c>
      <c r="D1136" t="s">
        <v>25</v>
      </c>
      <c r="E1136" s="1">
        <v>78</v>
      </c>
      <c r="F1136" s="2">
        <v>41774</v>
      </c>
      <c r="G1136" t="s">
        <v>497</v>
      </c>
      <c r="H1136" t="s">
        <v>2034</v>
      </c>
      <c r="I1136" t="s">
        <v>2035</v>
      </c>
      <c r="J1136" s="1">
        <v>0</v>
      </c>
      <c r="K1136" s="1">
        <v>0</v>
      </c>
      <c r="L1136" s="1">
        <v>0</v>
      </c>
      <c r="M1136" s="1">
        <v>78</v>
      </c>
      <c r="O1136" s="2">
        <v>41808</v>
      </c>
      <c r="Q1136">
        <v>2090</v>
      </c>
      <c r="R1136">
        <v>6715</v>
      </c>
      <c r="V1136" t="b">
        <v>0</v>
      </c>
    </row>
    <row r="1137" spans="1:22" x14ac:dyDescent="0.2">
      <c r="A1137" t="s">
        <v>2036</v>
      </c>
      <c r="B1137" t="s">
        <v>1178</v>
      </c>
      <c r="C1137" t="s">
        <v>24</v>
      </c>
      <c r="D1137" t="s">
        <v>25</v>
      </c>
      <c r="E1137" s="1">
        <v>1043.8399999999999</v>
      </c>
      <c r="F1137" s="2">
        <v>41774</v>
      </c>
      <c r="G1137" t="s">
        <v>42</v>
      </c>
      <c r="H1137" t="s">
        <v>1399</v>
      </c>
      <c r="J1137" s="1">
        <v>1043.8399999999999</v>
      </c>
      <c r="K1137" s="1">
        <v>0</v>
      </c>
      <c r="L1137" s="1">
        <v>0</v>
      </c>
      <c r="M1137" s="1">
        <v>0</v>
      </c>
      <c r="O1137" s="2">
        <v>41781</v>
      </c>
      <c r="P1137">
        <v>4681</v>
      </c>
      <c r="Q1137">
        <v>106</v>
      </c>
      <c r="R1137">
        <v>15525</v>
      </c>
      <c r="V1137" t="b">
        <v>0</v>
      </c>
    </row>
    <row r="1138" spans="1:22" x14ac:dyDescent="0.2">
      <c r="A1138" t="s">
        <v>2037</v>
      </c>
      <c r="B1138" t="s">
        <v>1178</v>
      </c>
      <c r="C1138" t="s">
        <v>24</v>
      </c>
      <c r="D1138" t="s">
        <v>25</v>
      </c>
      <c r="E1138" s="1">
        <v>84</v>
      </c>
      <c r="F1138" s="2">
        <v>41774</v>
      </c>
      <c r="G1138" t="s">
        <v>77</v>
      </c>
      <c r="H1138" t="s">
        <v>1399</v>
      </c>
      <c r="J1138" s="1">
        <v>84</v>
      </c>
      <c r="K1138" s="1">
        <v>0</v>
      </c>
      <c r="L1138" s="1">
        <v>0</v>
      </c>
      <c r="M1138" s="1">
        <v>0</v>
      </c>
      <c r="N1138" s="2">
        <v>41791</v>
      </c>
      <c r="O1138" s="2">
        <v>41791</v>
      </c>
      <c r="Q1138">
        <v>106</v>
      </c>
      <c r="R1138">
        <v>15525</v>
      </c>
      <c r="V1138" t="b">
        <v>0</v>
      </c>
    </row>
    <row r="1139" spans="1:22" x14ac:dyDescent="0.2">
      <c r="A1139" t="s">
        <v>2038</v>
      </c>
      <c r="B1139" t="s">
        <v>30</v>
      </c>
      <c r="C1139" t="s">
        <v>24</v>
      </c>
      <c r="D1139" t="s">
        <v>25</v>
      </c>
      <c r="E1139" s="1">
        <v>10</v>
      </c>
      <c r="F1139" s="2">
        <v>41774</v>
      </c>
      <c r="G1139" t="s">
        <v>26</v>
      </c>
      <c r="H1139" t="s">
        <v>2039</v>
      </c>
      <c r="I1139" t="s">
        <v>2040</v>
      </c>
      <c r="J1139" s="1">
        <v>10</v>
      </c>
      <c r="K1139" s="1">
        <v>0</v>
      </c>
      <c r="L1139" s="1">
        <v>0</v>
      </c>
      <c r="M1139" s="1">
        <v>0</v>
      </c>
      <c r="N1139" s="2">
        <v>41774</v>
      </c>
      <c r="O1139" s="2">
        <v>41774</v>
      </c>
      <c r="Q1139">
        <v>85</v>
      </c>
      <c r="R1139">
        <v>9304</v>
      </c>
      <c r="V1139" t="b">
        <v>0</v>
      </c>
    </row>
    <row r="1140" spans="1:22" x14ac:dyDescent="0.2">
      <c r="A1140" t="s">
        <v>2041</v>
      </c>
      <c r="B1140" t="s">
        <v>30</v>
      </c>
      <c r="C1140" t="s">
        <v>24</v>
      </c>
      <c r="D1140" t="s">
        <v>25</v>
      </c>
      <c r="E1140" s="1">
        <v>50</v>
      </c>
      <c r="F1140" s="2">
        <v>41774</v>
      </c>
      <c r="G1140" t="s">
        <v>38</v>
      </c>
      <c r="H1140" t="s">
        <v>2042</v>
      </c>
      <c r="I1140" t="s">
        <v>2043</v>
      </c>
      <c r="J1140" s="1">
        <v>50</v>
      </c>
      <c r="K1140" s="1">
        <v>0</v>
      </c>
      <c r="L1140" s="1">
        <v>0</v>
      </c>
      <c r="M1140" s="1">
        <v>0</v>
      </c>
      <c r="N1140" s="2">
        <v>41774</v>
      </c>
      <c r="O1140" s="2">
        <v>41774</v>
      </c>
      <c r="Q1140">
        <v>85</v>
      </c>
      <c r="R1140">
        <v>9362</v>
      </c>
      <c r="V1140" t="b">
        <v>0</v>
      </c>
    </row>
    <row r="1141" spans="1:22" x14ac:dyDescent="0.2">
      <c r="A1141" t="s">
        <v>2044</v>
      </c>
      <c r="B1141" t="s">
        <v>1941</v>
      </c>
      <c r="C1141" t="s">
        <v>24</v>
      </c>
      <c r="D1141" t="s">
        <v>25</v>
      </c>
      <c r="E1141" s="1">
        <v>130</v>
      </c>
      <c r="F1141" s="2">
        <v>41774</v>
      </c>
      <c r="G1141" t="s">
        <v>149</v>
      </c>
      <c r="H1141" t="s">
        <v>2045</v>
      </c>
      <c r="I1141" t="s">
        <v>2046</v>
      </c>
      <c r="J1141" s="1">
        <v>0</v>
      </c>
      <c r="K1141" s="1">
        <v>0</v>
      </c>
      <c r="L1141" s="1">
        <v>0</v>
      </c>
      <c r="M1141" s="1">
        <v>130</v>
      </c>
      <c r="O1141" s="2">
        <v>41810</v>
      </c>
      <c r="Q1141">
        <v>39</v>
      </c>
      <c r="R1141">
        <v>6704</v>
      </c>
      <c r="V1141" t="b">
        <v>0</v>
      </c>
    </row>
    <row r="1142" spans="1:22" x14ac:dyDescent="0.2">
      <c r="A1142" t="s">
        <v>2047</v>
      </c>
      <c r="B1142" t="s">
        <v>1507</v>
      </c>
      <c r="C1142" t="s">
        <v>24</v>
      </c>
      <c r="D1142" t="s">
        <v>25</v>
      </c>
      <c r="E1142" s="1">
        <v>3387</v>
      </c>
      <c r="F1142" s="2">
        <v>41774</v>
      </c>
      <c r="G1142" t="s">
        <v>149</v>
      </c>
      <c r="H1142" t="s">
        <v>2017</v>
      </c>
      <c r="I1142" t="s">
        <v>2018</v>
      </c>
      <c r="J1142" s="1">
        <v>0</v>
      </c>
      <c r="K1142" s="1">
        <v>0</v>
      </c>
      <c r="L1142" s="1">
        <v>0</v>
      </c>
      <c r="M1142" s="1">
        <v>3387</v>
      </c>
      <c r="O1142" s="2">
        <v>41800</v>
      </c>
      <c r="P1142">
        <v>2295</v>
      </c>
      <c r="Q1142">
        <v>70</v>
      </c>
      <c r="R1142">
        <v>6644</v>
      </c>
      <c r="V1142" t="b">
        <v>0</v>
      </c>
    </row>
    <row r="1143" spans="1:22" x14ac:dyDescent="0.2">
      <c r="A1143" t="s">
        <v>2048</v>
      </c>
      <c r="B1143" t="s">
        <v>23</v>
      </c>
      <c r="C1143" t="s">
        <v>24</v>
      </c>
      <c r="D1143" t="s">
        <v>25</v>
      </c>
      <c r="E1143" s="1">
        <v>542</v>
      </c>
      <c r="F1143" s="2">
        <v>41774</v>
      </c>
      <c r="G1143" t="s">
        <v>26</v>
      </c>
      <c r="H1143" t="s">
        <v>2049</v>
      </c>
      <c r="I1143" t="s">
        <v>2050</v>
      </c>
      <c r="J1143" s="1">
        <v>542</v>
      </c>
      <c r="K1143" s="1">
        <v>0</v>
      </c>
      <c r="L1143" s="1">
        <v>0</v>
      </c>
      <c r="M1143" s="1">
        <v>0</v>
      </c>
      <c r="N1143" s="2">
        <v>41774</v>
      </c>
      <c r="O1143" s="2">
        <v>41793</v>
      </c>
      <c r="P1143">
        <v>3138</v>
      </c>
      <c r="Q1143">
        <v>90</v>
      </c>
      <c r="R1143">
        <v>10376</v>
      </c>
      <c r="V1143" t="b">
        <v>0</v>
      </c>
    </row>
    <row r="1144" spans="1:22" x14ac:dyDescent="0.2">
      <c r="A1144" t="s">
        <v>2051</v>
      </c>
      <c r="B1144" t="s">
        <v>1193</v>
      </c>
      <c r="C1144" t="s">
        <v>24</v>
      </c>
      <c r="D1144" t="s">
        <v>25</v>
      </c>
      <c r="E1144" s="1">
        <v>300</v>
      </c>
      <c r="F1144" s="2">
        <v>41774</v>
      </c>
      <c r="G1144" t="s">
        <v>395</v>
      </c>
      <c r="H1144" t="s">
        <v>1602</v>
      </c>
      <c r="I1144" t="s">
        <v>1603</v>
      </c>
      <c r="J1144" s="1">
        <v>0</v>
      </c>
      <c r="K1144" s="1">
        <v>300</v>
      </c>
      <c r="L1144" s="1">
        <v>0</v>
      </c>
      <c r="M1144" s="1">
        <v>0</v>
      </c>
      <c r="Q1144">
        <v>130</v>
      </c>
      <c r="R1144">
        <v>6567</v>
      </c>
      <c r="V1144" t="b">
        <v>0</v>
      </c>
    </row>
    <row r="1145" spans="1:22" x14ac:dyDescent="0.2">
      <c r="A1145" t="s">
        <v>2052</v>
      </c>
      <c r="B1145" t="s">
        <v>34</v>
      </c>
      <c r="C1145" t="s">
        <v>24</v>
      </c>
      <c r="D1145" t="s">
        <v>25</v>
      </c>
      <c r="E1145" s="1">
        <v>462</v>
      </c>
      <c r="F1145" s="2">
        <v>41774</v>
      </c>
      <c r="G1145" t="s">
        <v>497</v>
      </c>
      <c r="H1145" t="s">
        <v>1037</v>
      </c>
      <c r="I1145" t="s">
        <v>1038</v>
      </c>
      <c r="J1145" s="1">
        <v>0</v>
      </c>
      <c r="K1145" s="1">
        <v>462</v>
      </c>
      <c r="L1145" s="1">
        <v>0</v>
      </c>
      <c r="M1145" s="1">
        <v>0</v>
      </c>
      <c r="N1145" s="2">
        <v>41774</v>
      </c>
      <c r="O1145" s="2">
        <v>41795</v>
      </c>
      <c r="P1145">
        <v>2949</v>
      </c>
      <c r="Q1145">
        <v>52</v>
      </c>
      <c r="R1145">
        <v>30038</v>
      </c>
      <c r="V1145" t="b">
        <v>0</v>
      </c>
    </row>
    <row r="1146" spans="1:22" x14ac:dyDescent="0.2">
      <c r="A1146" t="s">
        <v>2053</v>
      </c>
      <c r="B1146" t="s">
        <v>386</v>
      </c>
      <c r="C1146" t="s">
        <v>24</v>
      </c>
      <c r="D1146" t="s">
        <v>25</v>
      </c>
      <c r="E1146" s="1">
        <v>98.74</v>
      </c>
      <c r="F1146" s="2">
        <v>41774</v>
      </c>
      <c r="G1146" t="s">
        <v>38</v>
      </c>
      <c r="H1146" t="s">
        <v>1973</v>
      </c>
      <c r="I1146" t="s">
        <v>1974</v>
      </c>
      <c r="J1146" s="1">
        <v>98.74</v>
      </c>
      <c r="K1146" s="1">
        <v>0</v>
      </c>
      <c r="L1146" s="1">
        <v>0</v>
      </c>
      <c r="M1146" s="1">
        <v>0</v>
      </c>
      <c r="N1146" s="2">
        <v>41784</v>
      </c>
      <c r="O1146" s="2">
        <v>41784</v>
      </c>
      <c r="Q1146">
        <v>63</v>
      </c>
      <c r="R1146">
        <v>30385</v>
      </c>
      <c r="V1146" t="b">
        <v>0</v>
      </c>
    </row>
    <row r="1147" spans="1:22" x14ac:dyDescent="0.2">
      <c r="A1147" t="s">
        <v>2054</v>
      </c>
      <c r="B1147" t="s">
        <v>386</v>
      </c>
      <c r="C1147" t="s">
        <v>24</v>
      </c>
      <c r="D1147" t="s">
        <v>25</v>
      </c>
      <c r="E1147" s="1">
        <v>21.25</v>
      </c>
      <c r="F1147" s="2">
        <v>41774</v>
      </c>
      <c r="G1147" t="s">
        <v>26</v>
      </c>
      <c r="H1147" t="s">
        <v>2055</v>
      </c>
      <c r="I1147" t="s">
        <v>2056</v>
      </c>
      <c r="J1147" s="1">
        <v>21.25</v>
      </c>
      <c r="K1147" s="1">
        <v>0</v>
      </c>
      <c r="L1147" s="1">
        <v>0</v>
      </c>
      <c r="M1147" s="1">
        <v>0</v>
      </c>
      <c r="N1147" s="2">
        <v>41774</v>
      </c>
      <c r="O1147" s="2">
        <v>41796</v>
      </c>
      <c r="Q1147">
        <v>63</v>
      </c>
      <c r="R1147">
        <v>30389</v>
      </c>
      <c r="V1147" t="b">
        <v>0</v>
      </c>
    </row>
    <row r="1148" spans="1:22" x14ac:dyDescent="0.2">
      <c r="A1148" t="s">
        <v>2057</v>
      </c>
      <c r="B1148" t="s">
        <v>1178</v>
      </c>
      <c r="C1148" t="s">
        <v>24</v>
      </c>
      <c r="D1148" t="s">
        <v>25</v>
      </c>
      <c r="E1148" s="1">
        <v>140.81</v>
      </c>
      <c r="F1148" s="2">
        <v>41774</v>
      </c>
      <c r="G1148" t="s">
        <v>733</v>
      </c>
      <c r="H1148" t="s">
        <v>1179</v>
      </c>
      <c r="I1148" t="s">
        <v>1180</v>
      </c>
      <c r="J1148" s="1">
        <v>140.81</v>
      </c>
      <c r="K1148" s="1">
        <v>0</v>
      </c>
      <c r="L1148" s="1">
        <v>0</v>
      </c>
      <c r="M1148" s="1">
        <v>0</v>
      </c>
      <c r="N1148" s="2">
        <v>41774</v>
      </c>
      <c r="O1148" s="2">
        <v>41774</v>
      </c>
      <c r="Q1148">
        <v>106</v>
      </c>
      <c r="R1148">
        <v>6482</v>
      </c>
      <c r="V1148" t="b">
        <v>0</v>
      </c>
    </row>
    <row r="1149" spans="1:22" x14ac:dyDescent="0.2">
      <c r="A1149" t="s">
        <v>2058</v>
      </c>
      <c r="B1149" t="s">
        <v>1178</v>
      </c>
      <c r="C1149" t="s">
        <v>24</v>
      </c>
      <c r="D1149" t="s">
        <v>25</v>
      </c>
      <c r="E1149" s="1">
        <v>595.54999999999995</v>
      </c>
      <c r="F1149" s="2">
        <v>41774</v>
      </c>
      <c r="G1149" t="s">
        <v>77</v>
      </c>
      <c r="H1149" t="s">
        <v>1399</v>
      </c>
      <c r="J1149" s="1">
        <v>595.54999999999995</v>
      </c>
      <c r="K1149" s="1">
        <v>0</v>
      </c>
      <c r="L1149" s="1">
        <v>0</v>
      </c>
      <c r="M1149" s="1">
        <v>0</v>
      </c>
      <c r="N1149" s="2">
        <v>41781</v>
      </c>
      <c r="O1149" s="2">
        <v>41781</v>
      </c>
      <c r="P1149">
        <v>4686</v>
      </c>
      <c r="Q1149">
        <v>106</v>
      </c>
      <c r="R1149">
        <v>15525</v>
      </c>
      <c r="V1149" t="b">
        <v>0</v>
      </c>
    </row>
    <row r="1150" spans="1:22" x14ac:dyDescent="0.2">
      <c r="A1150" t="s">
        <v>2059</v>
      </c>
      <c r="B1150" t="s">
        <v>1058</v>
      </c>
      <c r="C1150" t="s">
        <v>24</v>
      </c>
      <c r="D1150" t="s">
        <v>25</v>
      </c>
      <c r="E1150" s="1">
        <v>46.2</v>
      </c>
      <c r="F1150" s="2">
        <v>41774</v>
      </c>
      <c r="G1150" t="s">
        <v>77</v>
      </c>
      <c r="H1150" t="s">
        <v>1059</v>
      </c>
      <c r="J1150" s="1">
        <v>46.2</v>
      </c>
      <c r="K1150" s="1">
        <v>0</v>
      </c>
      <c r="L1150" s="1">
        <v>0</v>
      </c>
      <c r="M1150" s="1">
        <v>0</v>
      </c>
      <c r="O1150" s="2">
        <v>41778</v>
      </c>
      <c r="Q1150">
        <v>2032</v>
      </c>
      <c r="R1150">
        <v>6356</v>
      </c>
      <c r="V1150" t="b">
        <v>0</v>
      </c>
    </row>
    <row r="1151" spans="1:22" x14ac:dyDescent="0.2">
      <c r="A1151" t="s">
        <v>2060</v>
      </c>
      <c r="B1151" t="s">
        <v>386</v>
      </c>
      <c r="C1151" t="s">
        <v>24</v>
      </c>
      <c r="D1151" t="s">
        <v>25</v>
      </c>
      <c r="E1151" s="1">
        <v>2400</v>
      </c>
      <c r="F1151" s="2">
        <v>41774</v>
      </c>
      <c r="G1151" t="s">
        <v>38</v>
      </c>
      <c r="H1151" t="s">
        <v>2061</v>
      </c>
      <c r="I1151" t="s">
        <v>2062</v>
      </c>
      <c r="J1151" s="1">
        <v>2400</v>
      </c>
      <c r="K1151" s="1">
        <v>0</v>
      </c>
      <c r="L1151" s="1">
        <v>0</v>
      </c>
      <c r="M1151" s="1">
        <v>0</v>
      </c>
      <c r="N1151" s="2">
        <v>41774</v>
      </c>
      <c r="O1151" s="2">
        <v>41774</v>
      </c>
      <c r="P1151">
        <v>7505</v>
      </c>
      <c r="Q1151">
        <v>63</v>
      </c>
      <c r="R1151">
        <v>30339</v>
      </c>
      <c r="V1151" t="b">
        <v>0</v>
      </c>
    </row>
    <row r="1152" spans="1:22" x14ac:dyDescent="0.2">
      <c r="A1152" t="s">
        <v>2063</v>
      </c>
      <c r="B1152" t="s">
        <v>386</v>
      </c>
      <c r="C1152" t="s">
        <v>24</v>
      </c>
      <c r="D1152" t="s">
        <v>25</v>
      </c>
      <c r="E1152" s="1">
        <v>289.16000000000003</v>
      </c>
      <c r="F1152" s="2">
        <v>41774</v>
      </c>
      <c r="G1152" t="s">
        <v>42</v>
      </c>
      <c r="H1152" t="s">
        <v>2064</v>
      </c>
      <c r="J1152" s="1">
        <v>289.16000000000003</v>
      </c>
      <c r="K1152" s="1">
        <v>0</v>
      </c>
      <c r="L1152" s="1">
        <v>0</v>
      </c>
      <c r="M1152" s="1">
        <v>0</v>
      </c>
      <c r="N1152" s="2">
        <v>41782</v>
      </c>
      <c r="O1152" s="2">
        <v>41782</v>
      </c>
      <c r="P1152">
        <v>7683</v>
      </c>
      <c r="Q1152">
        <v>63</v>
      </c>
      <c r="R1152">
        <v>30544</v>
      </c>
      <c r="V1152" t="b">
        <v>0</v>
      </c>
    </row>
    <row r="1153" spans="1:22" x14ac:dyDescent="0.2">
      <c r="A1153" t="s">
        <v>2065</v>
      </c>
      <c r="B1153" t="s">
        <v>30</v>
      </c>
      <c r="C1153" t="s">
        <v>24</v>
      </c>
      <c r="D1153" t="s">
        <v>25</v>
      </c>
      <c r="E1153" s="1">
        <v>140</v>
      </c>
      <c r="F1153" s="2">
        <v>41774</v>
      </c>
      <c r="G1153" t="s">
        <v>42</v>
      </c>
      <c r="H1153" t="s">
        <v>2066</v>
      </c>
      <c r="I1153" t="s">
        <v>2067</v>
      </c>
      <c r="J1153" s="1">
        <v>140</v>
      </c>
      <c r="K1153" s="1">
        <v>0</v>
      </c>
      <c r="L1153" s="1">
        <v>0</v>
      </c>
      <c r="M1153" s="1">
        <v>0</v>
      </c>
      <c r="N1153" s="2">
        <v>41774</v>
      </c>
      <c r="O1153" s="2">
        <v>41788</v>
      </c>
      <c r="Q1153">
        <v>85</v>
      </c>
      <c r="R1153">
        <v>9515</v>
      </c>
      <c r="V1153" t="b">
        <v>0</v>
      </c>
    </row>
    <row r="1154" spans="1:22" x14ac:dyDescent="0.2">
      <c r="A1154" t="s">
        <v>2068</v>
      </c>
      <c r="B1154" t="s">
        <v>30</v>
      </c>
      <c r="C1154" t="s">
        <v>24</v>
      </c>
      <c r="D1154" t="s">
        <v>25</v>
      </c>
      <c r="E1154" s="1">
        <v>802</v>
      </c>
      <c r="F1154" s="2">
        <v>41774</v>
      </c>
      <c r="G1154" t="s">
        <v>26</v>
      </c>
      <c r="H1154" t="s">
        <v>2069</v>
      </c>
      <c r="I1154" t="s">
        <v>28</v>
      </c>
      <c r="J1154" s="1">
        <v>802</v>
      </c>
      <c r="K1154" s="1">
        <v>0</v>
      </c>
      <c r="L1154" s="1">
        <v>0</v>
      </c>
      <c r="M1154" s="1">
        <v>0</v>
      </c>
      <c r="N1154" s="2">
        <v>41774</v>
      </c>
      <c r="O1154" s="2">
        <v>41774</v>
      </c>
      <c r="P1154">
        <v>3783</v>
      </c>
      <c r="Q1154">
        <v>85</v>
      </c>
      <c r="R1154">
        <v>9471</v>
      </c>
      <c r="V1154" t="b">
        <v>0</v>
      </c>
    </row>
    <row r="1155" spans="1:22" x14ac:dyDescent="0.2">
      <c r="A1155" t="s">
        <v>2070</v>
      </c>
      <c r="B1155" t="s">
        <v>30</v>
      </c>
      <c r="C1155" t="s">
        <v>24</v>
      </c>
      <c r="D1155" t="s">
        <v>25</v>
      </c>
      <c r="E1155" s="1">
        <v>200</v>
      </c>
      <c r="F1155" s="2">
        <v>41774</v>
      </c>
      <c r="G1155" t="s">
        <v>38</v>
      </c>
      <c r="H1155" t="s">
        <v>2071</v>
      </c>
      <c r="I1155" t="s">
        <v>2072</v>
      </c>
      <c r="J1155" s="1">
        <v>200</v>
      </c>
      <c r="K1155" s="1">
        <v>0</v>
      </c>
      <c r="L1155" s="1">
        <v>0</v>
      </c>
      <c r="M1155" s="1">
        <v>0</v>
      </c>
      <c r="Q1155">
        <v>85</v>
      </c>
      <c r="R1155">
        <v>9269</v>
      </c>
      <c r="V1155" t="b">
        <v>0</v>
      </c>
    </row>
    <row r="1156" spans="1:22" x14ac:dyDescent="0.2">
      <c r="A1156" t="s">
        <v>2073</v>
      </c>
      <c r="B1156" t="s">
        <v>1291</v>
      </c>
      <c r="C1156" t="s">
        <v>24</v>
      </c>
      <c r="D1156" t="s">
        <v>25</v>
      </c>
      <c r="E1156" s="1">
        <v>124.8</v>
      </c>
      <c r="F1156" s="2">
        <v>41774</v>
      </c>
      <c r="G1156" t="s">
        <v>26</v>
      </c>
      <c r="H1156" t="s">
        <v>2074</v>
      </c>
      <c r="I1156" t="s">
        <v>2075</v>
      </c>
      <c r="J1156" s="1">
        <v>105.24</v>
      </c>
      <c r="K1156" s="1">
        <v>11.66</v>
      </c>
      <c r="L1156" s="1">
        <v>7.9</v>
      </c>
      <c r="M1156" s="1">
        <v>0</v>
      </c>
      <c r="N1156" s="2">
        <v>41774</v>
      </c>
      <c r="O1156" s="2">
        <v>41767</v>
      </c>
      <c r="Q1156">
        <v>53</v>
      </c>
      <c r="R1156">
        <v>30186</v>
      </c>
      <c r="V1156" t="b">
        <v>0</v>
      </c>
    </row>
    <row r="1157" spans="1:22" x14ac:dyDescent="0.2">
      <c r="A1157" t="s">
        <v>2076</v>
      </c>
      <c r="B1157" t="s">
        <v>1507</v>
      </c>
      <c r="C1157" t="s">
        <v>24</v>
      </c>
      <c r="D1157" t="s">
        <v>25</v>
      </c>
      <c r="E1157" s="1">
        <v>14346</v>
      </c>
      <c r="F1157" s="2">
        <v>41774</v>
      </c>
      <c r="G1157" t="s">
        <v>149</v>
      </c>
      <c r="H1157" t="s">
        <v>2077</v>
      </c>
      <c r="I1157" t="s">
        <v>2078</v>
      </c>
      <c r="J1157" s="1">
        <v>0</v>
      </c>
      <c r="K1157" s="1">
        <v>0</v>
      </c>
      <c r="L1157" s="1">
        <v>0</v>
      </c>
      <c r="M1157" s="1">
        <v>14346</v>
      </c>
      <c r="O1157" s="2">
        <v>41800</v>
      </c>
      <c r="P1157">
        <v>2292</v>
      </c>
      <c r="Q1157">
        <v>70</v>
      </c>
      <c r="R1157">
        <v>6643</v>
      </c>
      <c r="V1157" t="b">
        <v>0</v>
      </c>
    </row>
    <row r="1158" spans="1:22" x14ac:dyDescent="0.2">
      <c r="A1158" t="s">
        <v>2079</v>
      </c>
      <c r="B1158" t="s">
        <v>23</v>
      </c>
      <c r="C1158" t="s">
        <v>24</v>
      </c>
      <c r="D1158" t="s">
        <v>25</v>
      </c>
      <c r="E1158" s="1">
        <v>127.5</v>
      </c>
      <c r="F1158" s="2">
        <v>41774</v>
      </c>
      <c r="G1158" t="s">
        <v>42</v>
      </c>
      <c r="H1158" t="s">
        <v>2080</v>
      </c>
      <c r="I1158" t="s">
        <v>2081</v>
      </c>
      <c r="J1158" s="1">
        <v>127.5</v>
      </c>
      <c r="K1158" s="1">
        <v>0</v>
      </c>
      <c r="L1158" s="1">
        <v>0</v>
      </c>
      <c r="M1158" s="1">
        <v>0</v>
      </c>
      <c r="N1158" s="2">
        <v>41774</v>
      </c>
      <c r="O1158" s="2">
        <v>41780</v>
      </c>
      <c r="Q1158">
        <v>90</v>
      </c>
      <c r="R1158">
        <v>10319</v>
      </c>
      <c r="V1158" t="b">
        <v>0</v>
      </c>
    </row>
    <row r="1159" spans="1:22" x14ac:dyDescent="0.2">
      <c r="A1159" t="s">
        <v>2082</v>
      </c>
      <c r="B1159" t="s">
        <v>23</v>
      </c>
      <c r="C1159" t="s">
        <v>24</v>
      </c>
      <c r="D1159" t="s">
        <v>25</v>
      </c>
      <c r="E1159" s="1">
        <v>318</v>
      </c>
      <c r="F1159" s="2">
        <v>41774</v>
      </c>
      <c r="G1159" t="s">
        <v>26</v>
      </c>
      <c r="H1159" t="s">
        <v>299</v>
      </c>
      <c r="I1159" t="s">
        <v>300</v>
      </c>
      <c r="J1159" s="1">
        <v>318</v>
      </c>
      <c r="K1159" s="1">
        <v>0</v>
      </c>
      <c r="L1159" s="1">
        <v>0</v>
      </c>
      <c r="M1159" s="1">
        <v>0</v>
      </c>
      <c r="N1159" s="2">
        <v>41774</v>
      </c>
      <c r="O1159" s="2">
        <v>41829</v>
      </c>
      <c r="P1159">
        <v>3156</v>
      </c>
      <c r="Q1159">
        <v>90</v>
      </c>
      <c r="R1159">
        <v>10313</v>
      </c>
      <c r="V1159" t="b">
        <v>0</v>
      </c>
    </row>
    <row r="1160" spans="1:22" x14ac:dyDescent="0.2">
      <c r="A1160" t="s">
        <v>2083</v>
      </c>
      <c r="B1160" t="s">
        <v>23</v>
      </c>
      <c r="C1160" t="s">
        <v>24</v>
      </c>
      <c r="D1160" t="s">
        <v>25</v>
      </c>
      <c r="E1160" s="1">
        <v>255</v>
      </c>
      <c r="F1160" s="2">
        <v>41774</v>
      </c>
      <c r="G1160" t="s">
        <v>26</v>
      </c>
      <c r="H1160" t="s">
        <v>2084</v>
      </c>
      <c r="I1160" t="s">
        <v>2085</v>
      </c>
      <c r="J1160" s="1">
        <v>255</v>
      </c>
      <c r="K1160" s="1">
        <v>0</v>
      </c>
      <c r="L1160" s="1">
        <v>0</v>
      </c>
      <c r="M1160" s="1">
        <v>0</v>
      </c>
      <c r="N1160" s="2">
        <v>41774</v>
      </c>
      <c r="O1160" s="2">
        <v>41791</v>
      </c>
      <c r="P1160">
        <v>3136</v>
      </c>
      <c r="Q1160">
        <v>90</v>
      </c>
      <c r="R1160">
        <v>10374</v>
      </c>
      <c r="V1160" t="b">
        <v>0</v>
      </c>
    </row>
    <row r="1161" spans="1:22" x14ac:dyDescent="0.2">
      <c r="A1161" t="s">
        <v>2086</v>
      </c>
      <c r="B1161" t="s">
        <v>23</v>
      </c>
      <c r="C1161" t="s">
        <v>24</v>
      </c>
      <c r="D1161" t="s">
        <v>25</v>
      </c>
      <c r="E1161" s="1">
        <v>6496</v>
      </c>
      <c r="F1161" s="2">
        <v>41774</v>
      </c>
      <c r="G1161" t="s">
        <v>26</v>
      </c>
      <c r="H1161" t="s">
        <v>1570</v>
      </c>
      <c r="I1161" t="s">
        <v>1571</v>
      </c>
      <c r="J1161" s="1">
        <v>6496</v>
      </c>
      <c r="K1161" s="1">
        <v>0</v>
      </c>
      <c r="L1161" s="1">
        <v>0</v>
      </c>
      <c r="M1161" s="1">
        <v>0</v>
      </c>
      <c r="N1161" s="2">
        <v>41774</v>
      </c>
      <c r="O1161" s="2">
        <v>41840</v>
      </c>
      <c r="P1161">
        <v>3022</v>
      </c>
      <c r="Q1161">
        <v>90</v>
      </c>
      <c r="R1161">
        <v>10310</v>
      </c>
      <c r="V1161" t="b">
        <v>0</v>
      </c>
    </row>
    <row r="1162" spans="1:22" x14ac:dyDescent="0.2">
      <c r="A1162" t="s">
        <v>2087</v>
      </c>
      <c r="B1162" t="s">
        <v>386</v>
      </c>
      <c r="C1162" t="s">
        <v>24</v>
      </c>
      <c r="D1162" t="s">
        <v>25</v>
      </c>
      <c r="E1162" s="1">
        <v>70</v>
      </c>
      <c r="F1162" s="2">
        <v>41774</v>
      </c>
      <c r="G1162" t="s">
        <v>38</v>
      </c>
      <c r="H1162" t="s">
        <v>1182</v>
      </c>
      <c r="I1162" t="s">
        <v>1183</v>
      </c>
      <c r="J1162" s="1">
        <v>64.75</v>
      </c>
      <c r="K1162" s="1">
        <v>0</v>
      </c>
      <c r="L1162" s="1">
        <v>5.25</v>
      </c>
      <c r="M1162" s="1">
        <v>0</v>
      </c>
      <c r="N1162" s="2">
        <v>41774</v>
      </c>
      <c r="O1162" s="2">
        <v>41806</v>
      </c>
      <c r="Q1162">
        <v>63</v>
      </c>
      <c r="R1162">
        <v>29781</v>
      </c>
      <c r="V1162" t="b">
        <v>0</v>
      </c>
    </row>
    <row r="1163" spans="1:22" x14ac:dyDescent="0.2">
      <c r="A1163" t="s">
        <v>2088</v>
      </c>
      <c r="B1163" t="s">
        <v>386</v>
      </c>
      <c r="C1163" t="s">
        <v>24</v>
      </c>
      <c r="D1163" t="s">
        <v>25</v>
      </c>
      <c r="E1163" s="1">
        <v>24486</v>
      </c>
      <c r="F1163" s="2">
        <v>41774</v>
      </c>
      <c r="G1163" t="s">
        <v>38</v>
      </c>
      <c r="H1163" t="s">
        <v>2089</v>
      </c>
      <c r="I1163" t="s">
        <v>2090</v>
      </c>
      <c r="J1163" s="1">
        <v>22648.400000000001</v>
      </c>
      <c r="K1163" s="1">
        <v>0</v>
      </c>
      <c r="L1163" s="1">
        <v>1837.6</v>
      </c>
      <c r="M1163" s="1">
        <v>0</v>
      </c>
      <c r="N1163" s="2">
        <v>41774</v>
      </c>
      <c r="O1163" s="2">
        <v>41774</v>
      </c>
      <c r="P1163">
        <v>7529</v>
      </c>
      <c r="Q1163">
        <v>63</v>
      </c>
      <c r="R1163">
        <v>30358</v>
      </c>
      <c r="V1163" t="b">
        <v>0</v>
      </c>
    </row>
    <row r="1164" spans="1:22" x14ac:dyDescent="0.2">
      <c r="A1164" t="s">
        <v>2091</v>
      </c>
      <c r="B1164" t="s">
        <v>640</v>
      </c>
      <c r="C1164" t="s">
        <v>24</v>
      </c>
      <c r="D1164" t="s">
        <v>641</v>
      </c>
      <c r="E1164" s="1">
        <v>200</v>
      </c>
      <c r="F1164" s="2">
        <v>41774</v>
      </c>
      <c r="G1164" t="s">
        <v>733</v>
      </c>
      <c r="H1164" t="s">
        <v>2092</v>
      </c>
      <c r="J1164" s="1">
        <v>164</v>
      </c>
      <c r="K1164" s="1">
        <v>18.149999999999999</v>
      </c>
      <c r="L1164" s="1">
        <v>12.31</v>
      </c>
      <c r="M1164" s="1">
        <v>5.54</v>
      </c>
      <c r="N1164" s="2">
        <v>41774</v>
      </c>
      <c r="O1164" s="2">
        <v>41778</v>
      </c>
      <c r="P1164">
        <v>2625</v>
      </c>
      <c r="Q1164">
        <v>2307</v>
      </c>
      <c r="R1164">
        <v>6807</v>
      </c>
      <c r="V1164" t="b">
        <v>0</v>
      </c>
    </row>
    <row r="1165" spans="1:22" x14ac:dyDescent="0.2">
      <c r="A1165" t="s">
        <v>2093</v>
      </c>
      <c r="B1165" t="s">
        <v>30</v>
      </c>
      <c r="C1165" t="s">
        <v>24</v>
      </c>
      <c r="D1165" t="s">
        <v>25</v>
      </c>
      <c r="E1165" s="1">
        <v>480</v>
      </c>
      <c r="F1165" s="2">
        <v>41774</v>
      </c>
      <c r="G1165" t="s">
        <v>38</v>
      </c>
      <c r="H1165" t="s">
        <v>2094</v>
      </c>
      <c r="I1165" t="s">
        <v>2095</v>
      </c>
      <c r="J1165" s="1">
        <v>480</v>
      </c>
      <c r="K1165" s="1">
        <v>0</v>
      </c>
      <c r="L1165" s="1">
        <v>0</v>
      </c>
      <c r="M1165" s="1">
        <v>0</v>
      </c>
      <c r="N1165" s="2">
        <v>41786</v>
      </c>
      <c r="O1165" s="2">
        <v>41786</v>
      </c>
      <c r="P1165">
        <v>3706</v>
      </c>
      <c r="Q1165">
        <v>85</v>
      </c>
      <c r="R1165">
        <v>9437</v>
      </c>
      <c r="V1165" t="b">
        <v>0</v>
      </c>
    </row>
    <row r="1166" spans="1:22" x14ac:dyDescent="0.2">
      <c r="A1166" t="s">
        <v>2096</v>
      </c>
      <c r="B1166" t="s">
        <v>1291</v>
      </c>
      <c r="C1166" t="s">
        <v>24</v>
      </c>
      <c r="D1166" t="s">
        <v>25</v>
      </c>
      <c r="E1166" s="1">
        <v>117.7</v>
      </c>
      <c r="F1166" s="2">
        <v>41774</v>
      </c>
      <c r="G1166" t="s">
        <v>77</v>
      </c>
      <c r="H1166" t="s">
        <v>1725</v>
      </c>
      <c r="I1166" t="s">
        <v>1726</v>
      </c>
      <c r="J1166" s="1">
        <v>99.26</v>
      </c>
      <c r="K1166" s="1">
        <v>10.99</v>
      </c>
      <c r="L1166" s="1">
        <v>7.45</v>
      </c>
      <c r="M1166" s="1">
        <v>0</v>
      </c>
      <c r="N1166" s="2">
        <v>41774</v>
      </c>
      <c r="O1166" s="2">
        <v>41815</v>
      </c>
      <c r="Q1166">
        <v>53</v>
      </c>
      <c r="R1166">
        <v>29957</v>
      </c>
      <c r="V1166" t="b">
        <v>0</v>
      </c>
    </row>
    <row r="1167" spans="1:22" x14ac:dyDescent="0.2">
      <c r="A1167" t="s">
        <v>2097</v>
      </c>
      <c r="B1167" t="s">
        <v>1291</v>
      </c>
      <c r="C1167" t="s">
        <v>24</v>
      </c>
      <c r="D1167" t="s">
        <v>25</v>
      </c>
      <c r="E1167" s="1">
        <v>285</v>
      </c>
      <c r="F1167" s="2">
        <v>41774</v>
      </c>
      <c r="G1167" t="s">
        <v>42</v>
      </c>
      <c r="H1167" t="s">
        <v>2098</v>
      </c>
      <c r="I1167" t="s">
        <v>2099</v>
      </c>
      <c r="J1167" s="1">
        <v>0</v>
      </c>
      <c r="K1167" s="1">
        <v>0</v>
      </c>
      <c r="L1167" s="1">
        <v>285</v>
      </c>
      <c r="M1167" s="1">
        <v>0</v>
      </c>
      <c r="N1167" s="2">
        <v>41744</v>
      </c>
      <c r="O1167" s="2">
        <v>41774</v>
      </c>
      <c r="P1167">
        <v>2687</v>
      </c>
      <c r="Q1167">
        <v>53</v>
      </c>
      <c r="R1167">
        <v>10745</v>
      </c>
      <c r="V1167" t="b">
        <v>0</v>
      </c>
    </row>
    <row r="1168" spans="1:22" x14ac:dyDescent="0.2">
      <c r="A1168" t="s">
        <v>2100</v>
      </c>
      <c r="B1168" t="s">
        <v>1507</v>
      </c>
      <c r="C1168" t="s">
        <v>24</v>
      </c>
      <c r="D1168" t="s">
        <v>25</v>
      </c>
      <c r="E1168" s="1">
        <v>298.8</v>
      </c>
      <c r="F1168" s="2">
        <v>41774</v>
      </c>
      <c r="G1168" t="s">
        <v>149</v>
      </c>
      <c r="H1168" t="s">
        <v>2101</v>
      </c>
      <c r="I1168" t="s">
        <v>2102</v>
      </c>
      <c r="J1168" s="1">
        <v>0</v>
      </c>
      <c r="K1168" s="1">
        <v>0</v>
      </c>
      <c r="L1168" s="1">
        <v>0</v>
      </c>
      <c r="M1168" s="1">
        <v>298.8</v>
      </c>
      <c r="O1168" s="2">
        <v>41759</v>
      </c>
      <c r="P1168">
        <v>2288</v>
      </c>
      <c r="Q1168">
        <v>70</v>
      </c>
      <c r="R1168">
        <v>6640</v>
      </c>
      <c r="V1168" t="b">
        <v>0</v>
      </c>
    </row>
    <row r="1169" spans="1:22" x14ac:dyDescent="0.2">
      <c r="A1169" t="s">
        <v>2103</v>
      </c>
      <c r="B1169" t="s">
        <v>23</v>
      </c>
      <c r="C1169" t="s">
        <v>24</v>
      </c>
      <c r="D1169" t="s">
        <v>25</v>
      </c>
      <c r="E1169" s="1">
        <v>155.4</v>
      </c>
      <c r="F1169" s="2">
        <v>41774</v>
      </c>
      <c r="G1169" t="s">
        <v>26</v>
      </c>
      <c r="H1169" t="s">
        <v>27</v>
      </c>
      <c r="I1169" t="s">
        <v>28</v>
      </c>
      <c r="J1169" s="1">
        <v>155.4</v>
      </c>
      <c r="K1169" s="1">
        <v>0</v>
      </c>
      <c r="L1169" s="1">
        <v>0</v>
      </c>
      <c r="M1169" s="1">
        <v>0</v>
      </c>
      <c r="N1169" s="2">
        <v>41774</v>
      </c>
      <c r="O1169" s="2">
        <v>41791</v>
      </c>
      <c r="Q1169">
        <v>90</v>
      </c>
      <c r="R1169">
        <v>29814</v>
      </c>
      <c r="V1169" t="b">
        <v>0</v>
      </c>
    </row>
    <row r="1170" spans="1:22" x14ac:dyDescent="0.2">
      <c r="A1170" t="s">
        <v>2104</v>
      </c>
      <c r="B1170" t="s">
        <v>23</v>
      </c>
      <c r="C1170" t="s">
        <v>24</v>
      </c>
      <c r="D1170" t="s">
        <v>25</v>
      </c>
      <c r="E1170" s="1">
        <v>119.6</v>
      </c>
      <c r="F1170" s="2">
        <v>41774</v>
      </c>
      <c r="G1170" t="s">
        <v>26</v>
      </c>
      <c r="H1170" t="s">
        <v>2105</v>
      </c>
      <c r="I1170" t="s">
        <v>2106</v>
      </c>
      <c r="J1170" s="1">
        <v>119.6</v>
      </c>
      <c r="K1170" s="1">
        <v>0</v>
      </c>
      <c r="L1170" s="1">
        <v>0</v>
      </c>
      <c r="M1170" s="1">
        <v>0</v>
      </c>
      <c r="N1170" s="2">
        <v>41774</v>
      </c>
      <c r="O1170" s="2">
        <v>41774</v>
      </c>
      <c r="Q1170">
        <v>90</v>
      </c>
      <c r="R1170">
        <v>10398</v>
      </c>
      <c r="V1170" t="b">
        <v>0</v>
      </c>
    </row>
    <row r="1171" spans="1:22" x14ac:dyDescent="0.2">
      <c r="A1171" t="s">
        <v>2107</v>
      </c>
      <c r="B1171" t="s">
        <v>23</v>
      </c>
      <c r="C1171" t="s">
        <v>24</v>
      </c>
      <c r="D1171" t="s">
        <v>25</v>
      </c>
      <c r="E1171" s="1">
        <v>72.63</v>
      </c>
      <c r="F1171" s="2">
        <v>41774</v>
      </c>
      <c r="G1171" t="s">
        <v>26</v>
      </c>
      <c r="H1171" t="s">
        <v>1662</v>
      </c>
      <c r="I1171" t="s">
        <v>1663</v>
      </c>
      <c r="J1171" s="1">
        <v>72.63</v>
      </c>
      <c r="K1171" s="1">
        <v>0</v>
      </c>
      <c r="L1171" s="1">
        <v>0</v>
      </c>
      <c r="M1171" s="1">
        <v>0</v>
      </c>
      <c r="N1171" s="2">
        <v>41774</v>
      </c>
      <c r="O1171" s="2">
        <v>41795</v>
      </c>
      <c r="Q1171">
        <v>90</v>
      </c>
      <c r="R1171">
        <v>10342</v>
      </c>
      <c r="V1171" t="b">
        <v>0</v>
      </c>
    </row>
    <row r="1172" spans="1:22" x14ac:dyDescent="0.2">
      <c r="A1172" t="s">
        <v>2108</v>
      </c>
      <c r="B1172" t="s">
        <v>1930</v>
      </c>
      <c r="C1172" t="s">
        <v>24</v>
      </c>
      <c r="D1172" t="s">
        <v>25</v>
      </c>
      <c r="E1172" s="1">
        <v>250</v>
      </c>
      <c r="F1172" s="2">
        <v>41774</v>
      </c>
      <c r="G1172" t="s">
        <v>38</v>
      </c>
      <c r="H1172" t="s">
        <v>2109</v>
      </c>
      <c r="I1172" t="s">
        <v>2110</v>
      </c>
      <c r="J1172" s="1">
        <v>250</v>
      </c>
      <c r="K1172" s="1">
        <v>0</v>
      </c>
      <c r="L1172" s="1">
        <v>0</v>
      </c>
      <c r="M1172" s="1">
        <v>0</v>
      </c>
      <c r="O1172" s="2">
        <v>41794</v>
      </c>
      <c r="P1172">
        <v>2461</v>
      </c>
      <c r="Q1172">
        <v>32</v>
      </c>
      <c r="R1172">
        <v>6673</v>
      </c>
      <c r="V1172" t="b">
        <v>0</v>
      </c>
    </row>
    <row r="1173" spans="1:22" x14ac:dyDescent="0.2">
      <c r="A1173" t="s">
        <v>2111</v>
      </c>
      <c r="B1173" t="s">
        <v>386</v>
      </c>
      <c r="C1173" t="s">
        <v>24</v>
      </c>
      <c r="D1173" t="s">
        <v>25</v>
      </c>
      <c r="E1173" s="1">
        <v>30.88</v>
      </c>
      <c r="F1173" s="2">
        <v>41774</v>
      </c>
      <c r="G1173" t="s">
        <v>38</v>
      </c>
      <c r="H1173" t="s">
        <v>1269</v>
      </c>
      <c r="I1173" t="s">
        <v>1270</v>
      </c>
      <c r="J1173" s="1">
        <v>0</v>
      </c>
      <c r="K1173" s="1">
        <v>0</v>
      </c>
      <c r="L1173" s="1">
        <v>30.88</v>
      </c>
      <c r="M1173" s="1">
        <v>0</v>
      </c>
      <c r="N1173" s="2">
        <v>41779</v>
      </c>
      <c r="O1173" s="2">
        <v>41779</v>
      </c>
      <c r="Q1173">
        <v>63</v>
      </c>
      <c r="R1173">
        <v>30383</v>
      </c>
      <c r="V1173" t="b">
        <v>0</v>
      </c>
    </row>
    <row r="1174" spans="1:22" x14ac:dyDescent="0.2">
      <c r="A1174" t="s">
        <v>2112</v>
      </c>
      <c r="B1174" t="s">
        <v>386</v>
      </c>
      <c r="C1174" t="s">
        <v>24</v>
      </c>
      <c r="D1174" t="s">
        <v>25</v>
      </c>
      <c r="E1174" s="1">
        <v>24486</v>
      </c>
      <c r="F1174" s="2">
        <v>41774</v>
      </c>
      <c r="G1174" t="s">
        <v>26</v>
      </c>
      <c r="H1174" t="s">
        <v>2113</v>
      </c>
      <c r="I1174" t="s">
        <v>2114</v>
      </c>
      <c r="J1174" s="1">
        <v>22648.400000000001</v>
      </c>
      <c r="K1174" s="1">
        <v>0</v>
      </c>
      <c r="L1174" s="1">
        <v>1837.6</v>
      </c>
      <c r="M1174" s="1">
        <v>0</v>
      </c>
      <c r="N1174" s="2">
        <v>41774</v>
      </c>
      <c r="O1174" s="2">
        <v>41816</v>
      </c>
      <c r="P1174">
        <v>7601</v>
      </c>
      <c r="Q1174">
        <v>63</v>
      </c>
      <c r="R1174">
        <v>30411</v>
      </c>
      <c r="V1174" t="b">
        <v>0</v>
      </c>
    </row>
    <row r="1175" spans="1:22" x14ac:dyDescent="0.2">
      <c r="A1175" t="s">
        <v>2115</v>
      </c>
      <c r="B1175" t="s">
        <v>1178</v>
      </c>
      <c r="C1175" t="s">
        <v>24</v>
      </c>
      <c r="D1175" t="s">
        <v>25</v>
      </c>
      <c r="E1175" s="1">
        <v>991.71</v>
      </c>
      <c r="F1175" s="2">
        <v>41774</v>
      </c>
      <c r="G1175" t="s">
        <v>42</v>
      </c>
      <c r="H1175" t="s">
        <v>1399</v>
      </c>
      <c r="J1175" s="1">
        <v>991.71</v>
      </c>
      <c r="K1175" s="1">
        <v>0</v>
      </c>
      <c r="L1175" s="1">
        <v>0</v>
      </c>
      <c r="M1175" s="1">
        <v>0</v>
      </c>
      <c r="O1175" s="2">
        <v>41781</v>
      </c>
      <c r="P1175">
        <v>4682</v>
      </c>
      <c r="Q1175">
        <v>106</v>
      </c>
      <c r="R1175">
        <v>15525</v>
      </c>
      <c r="V1175" t="b">
        <v>0</v>
      </c>
    </row>
    <row r="1176" spans="1:22" x14ac:dyDescent="0.2">
      <c r="A1176" t="s">
        <v>2116</v>
      </c>
      <c r="B1176" t="s">
        <v>1178</v>
      </c>
      <c r="C1176" t="s">
        <v>24</v>
      </c>
      <c r="D1176" t="s">
        <v>25</v>
      </c>
      <c r="E1176" s="1">
        <v>758.13</v>
      </c>
      <c r="F1176" s="2">
        <v>41774</v>
      </c>
      <c r="G1176" t="s">
        <v>42</v>
      </c>
      <c r="H1176" t="s">
        <v>1399</v>
      </c>
      <c r="J1176" s="1">
        <v>758.13</v>
      </c>
      <c r="K1176" s="1">
        <v>0</v>
      </c>
      <c r="L1176" s="1">
        <v>0</v>
      </c>
      <c r="M1176" s="1">
        <v>0</v>
      </c>
      <c r="O1176" s="2">
        <v>41781</v>
      </c>
      <c r="P1176">
        <v>4680</v>
      </c>
      <c r="Q1176">
        <v>106</v>
      </c>
      <c r="R1176">
        <v>15525</v>
      </c>
      <c r="V1176" t="b">
        <v>0</v>
      </c>
    </row>
    <row r="1177" spans="1:22" x14ac:dyDescent="0.2">
      <c r="A1177" t="s">
        <v>2117</v>
      </c>
      <c r="B1177" t="s">
        <v>1178</v>
      </c>
      <c r="C1177" t="s">
        <v>24</v>
      </c>
      <c r="D1177" t="s">
        <v>25</v>
      </c>
      <c r="E1177" s="1">
        <v>504.99</v>
      </c>
      <c r="F1177" s="2">
        <v>41774</v>
      </c>
      <c r="G1177" t="s">
        <v>77</v>
      </c>
      <c r="H1177" t="s">
        <v>1399</v>
      </c>
      <c r="J1177" s="1">
        <v>504.99</v>
      </c>
      <c r="K1177" s="1">
        <v>0</v>
      </c>
      <c r="L1177" s="1">
        <v>0</v>
      </c>
      <c r="M1177" s="1">
        <v>0</v>
      </c>
      <c r="N1177" s="2">
        <v>41774</v>
      </c>
      <c r="O1177" s="2">
        <v>41774</v>
      </c>
      <c r="P1177">
        <v>4687</v>
      </c>
      <c r="Q1177">
        <v>106</v>
      </c>
      <c r="R1177">
        <v>15525</v>
      </c>
      <c r="V1177" t="b">
        <v>0</v>
      </c>
    </row>
    <row r="1178" spans="1:22" x14ac:dyDescent="0.2">
      <c r="A1178" t="s">
        <v>2118</v>
      </c>
      <c r="B1178" t="s">
        <v>386</v>
      </c>
      <c r="C1178" t="s">
        <v>24</v>
      </c>
      <c r="D1178" t="s">
        <v>25</v>
      </c>
      <c r="E1178" s="1">
        <v>1200</v>
      </c>
      <c r="F1178" s="2">
        <v>41774</v>
      </c>
      <c r="G1178" t="s">
        <v>38</v>
      </c>
      <c r="H1178" t="s">
        <v>2119</v>
      </c>
      <c r="I1178" t="s">
        <v>2120</v>
      </c>
      <c r="J1178" s="1">
        <v>1200</v>
      </c>
      <c r="K1178" s="1">
        <v>0</v>
      </c>
      <c r="L1178" s="1">
        <v>0</v>
      </c>
      <c r="M1178" s="1">
        <v>0</v>
      </c>
      <c r="N1178" s="2">
        <v>41774</v>
      </c>
      <c r="O1178" s="2">
        <v>41774</v>
      </c>
      <c r="P1178">
        <v>7510</v>
      </c>
      <c r="Q1178">
        <v>63</v>
      </c>
      <c r="R1178">
        <v>30340</v>
      </c>
      <c r="V1178" t="b">
        <v>0</v>
      </c>
    </row>
    <row r="1179" spans="1:22" x14ac:dyDescent="0.2">
      <c r="A1179" t="s">
        <v>2121</v>
      </c>
      <c r="B1179" t="s">
        <v>409</v>
      </c>
      <c r="C1179" t="s">
        <v>24</v>
      </c>
      <c r="D1179" t="s">
        <v>25</v>
      </c>
      <c r="E1179" s="1">
        <v>1955</v>
      </c>
      <c r="F1179" s="2">
        <v>41773</v>
      </c>
      <c r="G1179" t="s">
        <v>395</v>
      </c>
      <c r="H1179" t="s">
        <v>2122</v>
      </c>
      <c r="I1179" t="s">
        <v>2123</v>
      </c>
      <c r="J1179" s="1">
        <v>0</v>
      </c>
      <c r="K1179" s="1">
        <v>0</v>
      </c>
      <c r="L1179" s="1">
        <v>1955</v>
      </c>
      <c r="M1179" s="1">
        <v>0</v>
      </c>
      <c r="Q1179">
        <v>77</v>
      </c>
      <c r="R1179">
        <v>6343</v>
      </c>
      <c r="V1179" t="b">
        <v>0</v>
      </c>
    </row>
    <row r="1180" spans="1:22" x14ac:dyDescent="0.2">
      <c r="A1180" t="s">
        <v>2124</v>
      </c>
      <c r="B1180" t="s">
        <v>640</v>
      </c>
      <c r="C1180" t="s">
        <v>24</v>
      </c>
      <c r="D1180" t="s">
        <v>641</v>
      </c>
      <c r="E1180" s="1">
        <v>200</v>
      </c>
      <c r="F1180" s="2">
        <v>41773</v>
      </c>
      <c r="G1180" t="s">
        <v>733</v>
      </c>
      <c r="H1180" t="s">
        <v>2092</v>
      </c>
      <c r="J1180" s="1">
        <v>164</v>
      </c>
      <c r="K1180" s="1">
        <v>18.149999999999999</v>
      </c>
      <c r="L1180" s="1">
        <v>12.31</v>
      </c>
      <c r="M1180" s="1">
        <v>5.54</v>
      </c>
      <c r="N1180" s="2">
        <v>41773</v>
      </c>
      <c r="O1180" s="2">
        <v>41774</v>
      </c>
      <c r="P1180">
        <v>2624</v>
      </c>
      <c r="Q1180">
        <v>2307</v>
      </c>
      <c r="R1180">
        <v>6807</v>
      </c>
      <c r="V1180" t="b">
        <v>0</v>
      </c>
    </row>
    <row r="1181" spans="1:22" x14ac:dyDescent="0.2">
      <c r="A1181" t="s">
        <v>2125</v>
      </c>
      <c r="B1181" t="s">
        <v>30</v>
      </c>
      <c r="C1181" t="s">
        <v>24</v>
      </c>
      <c r="D1181" t="s">
        <v>25</v>
      </c>
      <c r="E1181" s="1">
        <v>2172</v>
      </c>
      <c r="F1181" s="2">
        <v>41773</v>
      </c>
      <c r="G1181" t="s">
        <v>38</v>
      </c>
      <c r="H1181" t="s">
        <v>1203</v>
      </c>
      <c r="I1181" t="s">
        <v>1204</v>
      </c>
      <c r="J1181" s="1">
        <v>1959</v>
      </c>
      <c r="K1181" s="1">
        <v>142</v>
      </c>
      <c r="L1181" s="1">
        <v>71</v>
      </c>
      <c r="M1181" s="1">
        <v>0</v>
      </c>
      <c r="Q1181">
        <v>85</v>
      </c>
      <c r="R1181">
        <v>9271</v>
      </c>
      <c r="V1181" t="b">
        <v>0</v>
      </c>
    </row>
    <row r="1182" spans="1:22" x14ac:dyDescent="0.2">
      <c r="A1182" t="s">
        <v>2126</v>
      </c>
      <c r="B1182" t="s">
        <v>30</v>
      </c>
      <c r="C1182" t="s">
        <v>24</v>
      </c>
      <c r="D1182" t="s">
        <v>25</v>
      </c>
      <c r="E1182" s="1">
        <v>36</v>
      </c>
      <c r="F1182" s="2">
        <v>41773</v>
      </c>
      <c r="G1182" t="s">
        <v>38</v>
      </c>
      <c r="H1182" t="s">
        <v>2039</v>
      </c>
      <c r="I1182" t="s">
        <v>2040</v>
      </c>
      <c r="J1182" s="1">
        <v>36</v>
      </c>
      <c r="K1182" s="1">
        <v>0</v>
      </c>
      <c r="L1182" s="1">
        <v>0</v>
      </c>
      <c r="M1182" s="1">
        <v>0</v>
      </c>
      <c r="N1182" s="2">
        <v>41773</v>
      </c>
      <c r="O1182" s="2">
        <v>41773</v>
      </c>
      <c r="Q1182">
        <v>85</v>
      </c>
      <c r="R1182">
        <v>9304</v>
      </c>
      <c r="V1182" t="b">
        <v>0</v>
      </c>
    </row>
    <row r="1183" spans="1:22" x14ac:dyDescent="0.2">
      <c r="A1183" t="s">
        <v>2127</v>
      </c>
      <c r="B1183" t="s">
        <v>1291</v>
      </c>
      <c r="C1183" t="s">
        <v>24</v>
      </c>
      <c r="D1183" t="s">
        <v>25</v>
      </c>
      <c r="E1183" s="1">
        <v>3516.13</v>
      </c>
      <c r="F1183" s="2">
        <v>41773</v>
      </c>
      <c r="G1183" t="s">
        <v>26</v>
      </c>
      <c r="H1183" t="s">
        <v>1125</v>
      </c>
      <c r="I1183" t="s">
        <v>2128</v>
      </c>
      <c r="J1183" s="1">
        <v>0</v>
      </c>
      <c r="K1183" s="1">
        <v>3516.13</v>
      </c>
      <c r="L1183" s="1">
        <v>0</v>
      </c>
      <c r="M1183" s="1">
        <v>0</v>
      </c>
      <c r="N1183" s="2">
        <v>41773</v>
      </c>
      <c r="O1183" s="2">
        <v>41802</v>
      </c>
      <c r="P1183">
        <v>2815</v>
      </c>
      <c r="Q1183">
        <v>53</v>
      </c>
      <c r="R1183">
        <v>30205</v>
      </c>
      <c r="V1183" t="b">
        <v>0</v>
      </c>
    </row>
    <row r="1184" spans="1:22" x14ac:dyDescent="0.2">
      <c r="A1184" t="s">
        <v>2129</v>
      </c>
      <c r="B1184" t="s">
        <v>23</v>
      </c>
      <c r="C1184" t="s">
        <v>24</v>
      </c>
      <c r="D1184" t="s">
        <v>25</v>
      </c>
      <c r="E1184" s="1">
        <v>282.58</v>
      </c>
      <c r="F1184" s="2">
        <v>41773</v>
      </c>
      <c r="G1184" t="s">
        <v>42</v>
      </c>
      <c r="H1184" t="s">
        <v>2130</v>
      </c>
      <c r="I1184" t="s">
        <v>2131</v>
      </c>
      <c r="J1184" s="1">
        <v>0</v>
      </c>
      <c r="K1184" s="1">
        <v>0</v>
      </c>
      <c r="L1184" s="1">
        <v>282.58</v>
      </c>
      <c r="M1184" s="1">
        <v>0</v>
      </c>
      <c r="N1184" s="2">
        <v>41773</v>
      </c>
      <c r="O1184" s="2">
        <v>41809</v>
      </c>
      <c r="P1184">
        <v>3412</v>
      </c>
      <c r="Q1184">
        <v>90</v>
      </c>
      <c r="R1184">
        <v>10531</v>
      </c>
      <c r="V1184" t="b">
        <v>0</v>
      </c>
    </row>
    <row r="1185" spans="1:22" x14ac:dyDescent="0.2">
      <c r="A1185" t="s">
        <v>2132</v>
      </c>
      <c r="B1185" t="s">
        <v>23</v>
      </c>
      <c r="C1185" t="s">
        <v>24</v>
      </c>
      <c r="D1185" t="s">
        <v>25</v>
      </c>
      <c r="E1185" s="1">
        <v>6.6</v>
      </c>
      <c r="F1185" s="2">
        <v>41773</v>
      </c>
      <c r="G1185" t="s">
        <v>26</v>
      </c>
      <c r="H1185" t="s">
        <v>463</v>
      </c>
      <c r="I1185" t="s">
        <v>464</v>
      </c>
      <c r="J1185" s="1">
        <v>6.6</v>
      </c>
      <c r="K1185" s="1">
        <v>0</v>
      </c>
      <c r="L1185" s="1">
        <v>0</v>
      </c>
      <c r="M1185" s="1">
        <v>0</v>
      </c>
      <c r="N1185" s="2">
        <v>41773</v>
      </c>
      <c r="O1185" s="2">
        <v>41809</v>
      </c>
      <c r="Q1185">
        <v>90</v>
      </c>
      <c r="R1185">
        <v>3421</v>
      </c>
      <c r="V1185" t="b">
        <v>0</v>
      </c>
    </row>
    <row r="1186" spans="1:22" x14ac:dyDescent="0.2">
      <c r="A1186" t="s">
        <v>2133</v>
      </c>
      <c r="B1186" t="s">
        <v>23</v>
      </c>
      <c r="C1186" t="s">
        <v>24</v>
      </c>
      <c r="D1186" t="s">
        <v>25</v>
      </c>
      <c r="E1186" s="1">
        <v>50</v>
      </c>
      <c r="F1186" s="2">
        <v>41773</v>
      </c>
      <c r="G1186" t="s">
        <v>26</v>
      </c>
      <c r="H1186" t="s">
        <v>2134</v>
      </c>
      <c r="I1186" t="s">
        <v>2135</v>
      </c>
      <c r="J1186" s="1">
        <v>50</v>
      </c>
      <c r="K1186" s="1">
        <v>0</v>
      </c>
      <c r="L1186" s="1">
        <v>0</v>
      </c>
      <c r="M1186" s="1">
        <v>0</v>
      </c>
      <c r="N1186" s="2">
        <v>41773</v>
      </c>
      <c r="O1186" s="2">
        <v>41773</v>
      </c>
      <c r="Q1186">
        <v>90</v>
      </c>
      <c r="R1186">
        <v>10448</v>
      </c>
      <c r="V1186" t="b">
        <v>0</v>
      </c>
    </row>
    <row r="1187" spans="1:22" x14ac:dyDescent="0.2">
      <c r="A1187" t="s">
        <v>2136</v>
      </c>
      <c r="B1187" t="s">
        <v>23</v>
      </c>
      <c r="C1187" t="s">
        <v>24</v>
      </c>
      <c r="D1187" t="s">
        <v>25</v>
      </c>
      <c r="E1187" s="1">
        <v>125.2</v>
      </c>
      <c r="F1187" s="2">
        <v>41773</v>
      </c>
      <c r="G1187" t="s">
        <v>26</v>
      </c>
      <c r="H1187" t="s">
        <v>863</v>
      </c>
      <c r="J1187" s="1">
        <v>0</v>
      </c>
      <c r="K1187" s="1">
        <v>125.2</v>
      </c>
      <c r="L1187" s="1">
        <v>0</v>
      </c>
      <c r="M1187" s="1">
        <v>0</v>
      </c>
      <c r="N1187" s="2">
        <v>41773</v>
      </c>
      <c r="O1187" s="2">
        <v>41834</v>
      </c>
      <c r="Q1187">
        <v>90</v>
      </c>
      <c r="R1187">
        <v>10396</v>
      </c>
      <c r="V1187" t="b">
        <v>0</v>
      </c>
    </row>
    <row r="1188" spans="1:22" x14ac:dyDescent="0.2">
      <c r="A1188" t="s">
        <v>2137</v>
      </c>
      <c r="B1188" t="s">
        <v>23</v>
      </c>
      <c r="C1188" t="s">
        <v>24</v>
      </c>
      <c r="D1188" t="s">
        <v>25</v>
      </c>
      <c r="E1188" s="1">
        <v>126</v>
      </c>
      <c r="F1188" s="2">
        <v>41773</v>
      </c>
      <c r="G1188" t="s">
        <v>26</v>
      </c>
      <c r="H1188" t="s">
        <v>2138</v>
      </c>
      <c r="J1188" s="1">
        <v>126</v>
      </c>
      <c r="K1188" s="1">
        <v>0</v>
      </c>
      <c r="L1188" s="1">
        <v>0</v>
      </c>
      <c r="M1188" s="1">
        <v>0</v>
      </c>
      <c r="Q1188">
        <v>90</v>
      </c>
      <c r="R1188">
        <v>10596</v>
      </c>
      <c r="V1188" t="b">
        <v>0</v>
      </c>
    </row>
    <row r="1189" spans="1:22" x14ac:dyDescent="0.2">
      <c r="A1189" t="s">
        <v>2139</v>
      </c>
      <c r="B1189" t="s">
        <v>23</v>
      </c>
      <c r="C1189" t="s">
        <v>24</v>
      </c>
      <c r="D1189" t="s">
        <v>25</v>
      </c>
      <c r="E1189" s="1">
        <v>250</v>
      </c>
      <c r="F1189" s="2">
        <v>41773</v>
      </c>
      <c r="G1189" t="s">
        <v>38</v>
      </c>
      <c r="H1189" t="s">
        <v>371</v>
      </c>
      <c r="I1189" t="s">
        <v>372</v>
      </c>
      <c r="J1189" s="1">
        <v>250</v>
      </c>
      <c r="K1189" s="1">
        <v>0</v>
      </c>
      <c r="L1189" s="1">
        <v>0</v>
      </c>
      <c r="M1189" s="1">
        <v>0</v>
      </c>
      <c r="N1189" s="2">
        <v>41773</v>
      </c>
      <c r="O1189" s="2">
        <v>41817</v>
      </c>
      <c r="P1189">
        <v>3463</v>
      </c>
      <c r="Q1189">
        <v>90</v>
      </c>
      <c r="R1189">
        <v>3418</v>
      </c>
      <c r="V1189" t="b">
        <v>0</v>
      </c>
    </row>
    <row r="1190" spans="1:22" x14ac:dyDescent="0.2">
      <c r="A1190" t="s">
        <v>2140</v>
      </c>
      <c r="B1190" t="s">
        <v>34</v>
      </c>
      <c r="C1190" t="s">
        <v>24</v>
      </c>
      <c r="D1190" t="s">
        <v>25</v>
      </c>
      <c r="E1190" s="1">
        <v>3240</v>
      </c>
      <c r="F1190" s="2">
        <v>41773</v>
      </c>
      <c r="G1190" t="s">
        <v>26</v>
      </c>
      <c r="H1190" t="s">
        <v>1037</v>
      </c>
      <c r="I1190" t="s">
        <v>1038</v>
      </c>
      <c r="J1190" s="1">
        <v>0</v>
      </c>
      <c r="K1190" s="1">
        <v>3240</v>
      </c>
      <c r="L1190" s="1">
        <v>0</v>
      </c>
      <c r="M1190" s="1">
        <v>0</v>
      </c>
      <c r="N1190" s="2">
        <v>41773</v>
      </c>
      <c r="O1190" s="2">
        <v>41795</v>
      </c>
      <c r="P1190">
        <v>2884</v>
      </c>
      <c r="Q1190">
        <v>52</v>
      </c>
      <c r="R1190">
        <v>30038</v>
      </c>
      <c r="V1190" t="b">
        <v>0</v>
      </c>
    </row>
    <row r="1191" spans="1:22" x14ac:dyDescent="0.2">
      <c r="A1191" t="s">
        <v>2141</v>
      </c>
      <c r="B1191" t="s">
        <v>34</v>
      </c>
      <c r="C1191" t="s">
        <v>24</v>
      </c>
      <c r="D1191" t="s">
        <v>25</v>
      </c>
      <c r="E1191" s="1">
        <v>462</v>
      </c>
      <c r="F1191" s="2">
        <v>41773</v>
      </c>
      <c r="G1191" t="s">
        <v>497</v>
      </c>
      <c r="H1191" t="s">
        <v>1037</v>
      </c>
      <c r="I1191" t="s">
        <v>1038</v>
      </c>
      <c r="J1191" s="1">
        <v>0</v>
      </c>
      <c r="K1191" s="1">
        <v>462</v>
      </c>
      <c r="L1191" s="1">
        <v>0</v>
      </c>
      <c r="M1191" s="1">
        <v>0</v>
      </c>
      <c r="N1191" s="2">
        <v>41773</v>
      </c>
      <c r="O1191" s="2">
        <v>41795</v>
      </c>
      <c r="P1191">
        <v>2948</v>
      </c>
      <c r="Q1191">
        <v>52</v>
      </c>
      <c r="R1191">
        <v>30038</v>
      </c>
      <c r="V1191" t="b">
        <v>0</v>
      </c>
    </row>
    <row r="1192" spans="1:22" x14ac:dyDescent="0.2">
      <c r="A1192" t="s">
        <v>2142</v>
      </c>
      <c r="B1192" t="s">
        <v>386</v>
      </c>
      <c r="C1192" t="s">
        <v>24</v>
      </c>
      <c r="D1192" t="s">
        <v>25</v>
      </c>
      <c r="E1192" s="1">
        <v>375.4</v>
      </c>
      <c r="F1192" s="2">
        <v>41773</v>
      </c>
      <c r="G1192" t="s">
        <v>38</v>
      </c>
      <c r="H1192" t="s">
        <v>2143</v>
      </c>
      <c r="I1192" t="s">
        <v>2144</v>
      </c>
      <c r="J1192" s="1">
        <v>375.4</v>
      </c>
      <c r="K1192" s="1">
        <v>0</v>
      </c>
      <c r="L1192" s="1">
        <v>0</v>
      </c>
      <c r="M1192" s="1">
        <v>0</v>
      </c>
      <c r="N1192" s="2">
        <v>41803</v>
      </c>
      <c r="O1192" s="2">
        <v>41807</v>
      </c>
      <c r="P1192">
        <v>7557</v>
      </c>
      <c r="Q1192">
        <v>63</v>
      </c>
      <c r="R1192">
        <v>30376</v>
      </c>
      <c r="V1192" t="b">
        <v>0</v>
      </c>
    </row>
    <row r="1193" spans="1:22" x14ac:dyDescent="0.2">
      <c r="A1193" t="s">
        <v>2145</v>
      </c>
      <c r="B1193" t="s">
        <v>386</v>
      </c>
      <c r="C1193" t="s">
        <v>24</v>
      </c>
      <c r="D1193" t="s">
        <v>25</v>
      </c>
      <c r="E1193" s="1">
        <v>36.799999999999997</v>
      </c>
      <c r="F1193" s="2">
        <v>41773</v>
      </c>
      <c r="G1193" t="s">
        <v>38</v>
      </c>
      <c r="H1193" t="s">
        <v>2146</v>
      </c>
      <c r="J1193" s="1">
        <v>34.04</v>
      </c>
      <c r="K1193" s="1">
        <v>0</v>
      </c>
      <c r="L1193" s="1">
        <v>2.76</v>
      </c>
      <c r="M1193" s="1">
        <v>0</v>
      </c>
      <c r="N1193" s="2">
        <v>41773</v>
      </c>
      <c r="O1193" s="2">
        <v>41775</v>
      </c>
      <c r="Q1193">
        <v>63</v>
      </c>
      <c r="R1193">
        <v>30357</v>
      </c>
      <c r="V1193" t="b">
        <v>0</v>
      </c>
    </row>
    <row r="1194" spans="1:22" x14ac:dyDescent="0.2">
      <c r="A1194" t="s">
        <v>2147</v>
      </c>
      <c r="B1194" t="s">
        <v>30</v>
      </c>
      <c r="C1194" t="s">
        <v>24</v>
      </c>
      <c r="D1194" t="s">
        <v>25</v>
      </c>
      <c r="E1194" s="1">
        <v>157</v>
      </c>
      <c r="F1194" s="2">
        <v>41773</v>
      </c>
      <c r="G1194" t="s">
        <v>77</v>
      </c>
      <c r="H1194" t="s">
        <v>2148</v>
      </c>
      <c r="J1194" s="1">
        <v>0</v>
      </c>
      <c r="K1194" s="1">
        <v>0</v>
      </c>
      <c r="L1194" s="1">
        <v>0</v>
      </c>
      <c r="M1194" s="1">
        <v>157</v>
      </c>
      <c r="N1194" s="2">
        <v>41815</v>
      </c>
      <c r="O1194" s="2">
        <v>41815</v>
      </c>
      <c r="Q1194">
        <v>84</v>
      </c>
      <c r="R1194">
        <v>6392</v>
      </c>
      <c r="V1194" t="b">
        <v>0</v>
      </c>
    </row>
    <row r="1195" spans="1:22" x14ac:dyDescent="0.2">
      <c r="A1195" t="s">
        <v>2149</v>
      </c>
      <c r="B1195" t="s">
        <v>30</v>
      </c>
      <c r="C1195" t="s">
        <v>24</v>
      </c>
      <c r="D1195" t="s">
        <v>25</v>
      </c>
      <c r="E1195" s="1">
        <v>350</v>
      </c>
      <c r="F1195" s="2">
        <v>41773</v>
      </c>
      <c r="G1195" t="s">
        <v>42</v>
      </c>
      <c r="H1195" t="s">
        <v>2150</v>
      </c>
      <c r="I1195" t="s">
        <v>2151</v>
      </c>
      <c r="J1195" s="1">
        <v>350</v>
      </c>
      <c r="K1195" s="1">
        <v>0</v>
      </c>
      <c r="L1195" s="1">
        <v>0</v>
      </c>
      <c r="M1195" s="1">
        <v>0</v>
      </c>
      <c r="N1195" s="2">
        <v>41773</v>
      </c>
      <c r="O1195" s="2">
        <v>41773</v>
      </c>
      <c r="P1195">
        <v>3711</v>
      </c>
      <c r="Q1195">
        <v>85</v>
      </c>
      <c r="R1195">
        <v>9440</v>
      </c>
      <c r="V1195" t="b">
        <v>0</v>
      </c>
    </row>
    <row r="1196" spans="1:22" x14ac:dyDescent="0.2">
      <c r="A1196" t="s">
        <v>2152</v>
      </c>
      <c r="B1196" t="s">
        <v>30</v>
      </c>
      <c r="C1196" t="s">
        <v>24</v>
      </c>
      <c r="D1196" t="s">
        <v>25</v>
      </c>
      <c r="E1196" s="1">
        <v>4260</v>
      </c>
      <c r="F1196" s="2">
        <v>41773</v>
      </c>
      <c r="G1196" t="s">
        <v>38</v>
      </c>
      <c r="H1196" t="s">
        <v>2153</v>
      </c>
      <c r="I1196" t="s">
        <v>2154</v>
      </c>
      <c r="J1196" s="1">
        <v>3593</v>
      </c>
      <c r="K1196" s="1">
        <v>398</v>
      </c>
      <c r="L1196" s="1">
        <v>270</v>
      </c>
      <c r="M1196" s="1">
        <v>0</v>
      </c>
      <c r="N1196" s="2">
        <v>41773</v>
      </c>
      <c r="O1196" s="2">
        <v>41835</v>
      </c>
      <c r="P1196">
        <v>3588</v>
      </c>
      <c r="Q1196">
        <v>85</v>
      </c>
      <c r="R1196">
        <v>9285</v>
      </c>
      <c r="V1196" t="b">
        <v>0</v>
      </c>
    </row>
    <row r="1197" spans="1:22" x14ac:dyDescent="0.2">
      <c r="A1197" t="s">
        <v>2155</v>
      </c>
      <c r="B1197" t="s">
        <v>30</v>
      </c>
      <c r="C1197" t="s">
        <v>24</v>
      </c>
      <c r="D1197" t="s">
        <v>25</v>
      </c>
      <c r="E1197" s="1">
        <v>96</v>
      </c>
      <c r="F1197" s="2">
        <v>41773</v>
      </c>
      <c r="G1197" t="s">
        <v>38</v>
      </c>
      <c r="H1197" t="s">
        <v>2156</v>
      </c>
      <c r="I1197" t="s">
        <v>2157</v>
      </c>
      <c r="J1197" s="1">
        <v>96</v>
      </c>
      <c r="K1197" s="1">
        <v>0</v>
      </c>
      <c r="L1197" s="1">
        <v>0</v>
      </c>
      <c r="M1197" s="1">
        <v>0</v>
      </c>
      <c r="Q1197">
        <v>85</v>
      </c>
      <c r="R1197">
        <v>9611</v>
      </c>
      <c r="V1197" t="b">
        <v>0</v>
      </c>
    </row>
    <row r="1198" spans="1:22" x14ac:dyDescent="0.2">
      <c r="A1198" t="s">
        <v>2158</v>
      </c>
      <c r="B1198" t="s">
        <v>1710</v>
      </c>
      <c r="C1198" t="s">
        <v>24</v>
      </c>
      <c r="D1198" t="s">
        <v>25</v>
      </c>
      <c r="E1198" s="1">
        <v>41.99</v>
      </c>
      <c r="F1198" s="2">
        <v>41773</v>
      </c>
      <c r="G1198" t="s">
        <v>38</v>
      </c>
      <c r="H1198" t="s">
        <v>1807</v>
      </c>
      <c r="I1198" t="s">
        <v>1808</v>
      </c>
      <c r="J1198" s="1">
        <v>41.99</v>
      </c>
      <c r="K1198" s="1">
        <v>0</v>
      </c>
      <c r="L1198" s="1">
        <v>0</v>
      </c>
      <c r="M1198" s="1">
        <v>0</v>
      </c>
      <c r="O1198" s="2">
        <v>41775</v>
      </c>
      <c r="Q1198">
        <v>1931</v>
      </c>
      <c r="R1198">
        <v>6487</v>
      </c>
      <c r="V1198" t="b">
        <v>0</v>
      </c>
    </row>
    <row r="1199" spans="1:22" x14ac:dyDescent="0.2">
      <c r="A1199" t="s">
        <v>2159</v>
      </c>
      <c r="B1199" t="s">
        <v>1291</v>
      </c>
      <c r="C1199" t="s">
        <v>24</v>
      </c>
      <c r="D1199" t="s">
        <v>25</v>
      </c>
      <c r="E1199" s="1">
        <v>315.8</v>
      </c>
      <c r="F1199" s="2">
        <v>41773</v>
      </c>
      <c r="G1199" t="s">
        <v>26</v>
      </c>
      <c r="H1199" t="s">
        <v>1125</v>
      </c>
      <c r="I1199" t="s">
        <v>2128</v>
      </c>
      <c r="J1199" s="1">
        <v>315.8</v>
      </c>
      <c r="K1199" s="1">
        <v>0</v>
      </c>
      <c r="L1199" s="1">
        <v>0</v>
      </c>
      <c r="M1199" s="1">
        <v>0</v>
      </c>
      <c r="N1199" s="2">
        <v>41773</v>
      </c>
      <c r="O1199" s="2">
        <v>41802</v>
      </c>
      <c r="P1199">
        <v>2816</v>
      </c>
      <c r="Q1199">
        <v>53</v>
      </c>
      <c r="R1199">
        <v>30205</v>
      </c>
      <c r="V1199" t="b">
        <v>0</v>
      </c>
    </row>
    <row r="1200" spans="1:22" x14ac:dyDescent="0.2">
      <c r="A1200" t="s">
        <v>2160</v>
      </c>
      <c r="B1200" t="s">
        <v>1291</v>
      </c>
      <c r="C1200" t="s">
        <v>24</v>
      </c>
      <c r="D1200" t="s">
        <v>25</v>
      </c>
      <c r="E1200" s="1">
        <v>18156.68</v>
      </c>
      <c r="F1200" s="2">
        <v>41773</v>
      </c>
      <c r="G1200" t="s">
        <v>26</v>
      </c>
      <c r="H1200" t="s">
        <v>1566</v>
      </c>
      <c r="I1200" t="s">
        <v>1567</v>
      </c>
      <c r="J1200" s="1">
        <v>18156.68</v>
      </c>
      <c r="K1200" s="1">
        <v>0</v>
      </c>
      <c r="L1200" s="1">
        <v>0</v>
      </c>
      <c r="M1200" s="1">
        <v>0</v>
      </c>
      <c r="N1200" s="2">
        <v>41773</v>
      </c>
      <c r="O1200" s="2">
        <v>41817</v>
      </c>
      <c r="P1200">
        <v>2786</v>
      </c>
      <c r="Q1200">
        <v>53</v>
      </c>
      <c r="R1200">
        <v>30204</v>
      </c>
      <c r="V1200" t="b">
        <v>0</v>
      </c>
    </row>
    <row r="1201" spans="1:22" x14ac:dyDescent="0.2">
      <c r="A1201" t="s">
        <v>2161</v>
      </c>
      <c r="B1201" t="s">
        <v>23</v>
      </c>
      <c r="C1201" t="s">
        <v>24</v>
      </c>
      <c r="D1201" t="s">
        <v>25</v>
      </c>
      <c r="E1201" s="1">
        <v>698.16</v>
      </c>
      <c r="F1201" s="2">
        <v>41773</v>
      </c>
      <c r="G1201" t="s">
        <v>26</v>
      </c>
      <c r="H1201" t="s">
        <v>2162</v>
      </c>
      <c r="I1201" t="s">
        <v>2163</v>
      </c>
      <c r="J1201" s="1">
        <v>698.16</v>
      </c>
      <c r="K1201" s="1">
        <v>0</v>
      </c>
      <c r="L1201" s="1">
        <v>0</v>
      </c>
      <c r="M1201" s="1">
        <v>0</v>
      </c>
      <c r="N1201" s="2">
        <v>41773</v>
      </c>
      <c r="O1201" s="2">
        <v>41783</v>
      </c>
      <c r="P1201">
        <v>3325</v>
      </c>
      <c r="Q1201">
        <v>90</v>
      </c>
      <c r="R1201">
        <v>10466</v>
      </c>
      <c r="V1201" t="b">
        <v>0</v>
      </c>
    </row>
    <row r="1202" spans="1:22" x14ac:dyDescent="0.2">
      <c r="A1202" t="s">
        <v>2164</v>
      </c>
      <c r="B1202" t="s">
        <v>23</v>
      </c>
      <c r="C1202" t="s">
        <v>24</v>
      </c>
      <c r="D1202" t="s">
        <v>25</v>
      </c>
      <c r="E1202" s="1">
        <v>144.66</v>
      </c>
      <c r="F1202" s="2">
        <v>41773</v>
      </c>
      <c r="G1202" t="s">
        <v>42</v>
      </c>
      <c r="H1202" t="s">
        <v>2080</v>
      </c>
      <c r="I1202" t="s">
        <v>2081</v>
      </c>
      <c r="J1202" s="1">
        <v>144.66</v>
      </c>
      <c r="K1202" s="1">
        <v>0</v>
      </c>
      <c r="L1202" s="1">
        <v>0</v>
      </c>
      <c r="M1202" s="1">
        <v>0</v>
      </c>
      <c r="N1202" s="2">
        <v>41773</v>
      </c>
      <c r="O1202" s="2">
        <v>41779</v>
      </c>
      <c r="Q1202">
        <v>90</v>
      </c>
      <c r="R1202">
        <v>10319</v>
      </c>
      <c r="V1202" t="b">
        <v>0</v>
      </c>
    </row>
    <row r="1203" spans="1:22" x14ac:dyDescent="0.2">
      <c r="A1203" t="s">
        <v>2165</v>
      </c>
      <c r="B1203" t="s">
        <v>23</v>
      </c>
      <c r="C1203" t="s">
        <v>24</v>
      </c>
      <c r="D1203" t="s">
        <v>25</v>
      </c>
      <c r="E1203" s="1">
        <v>850</v>
      </c>
      <c r="F1203" s="2">
        <v>41773</v>
      </c>
      <c r="G1203" t="s">
        <v>26</v>
      </c>
      <c r="H1203" t="s">
        <v>760</v>
      </c>
      <c r="I1203" t="s">
        <v>761</v>
      </c>
      <c r="J1203" s="1">
        <v>850</v>
      </c>
      <c r="K1203" s="1">
        <v>0</v>
      </c>
      <c r="L1203" s="1">
        <v>0</v>
      </c>
      <c r="M1203" s="1">
        <v>0</v>
      </c>
      <c r="N1203" s="2">
        <v>41773</v>
      </c>
      <c r="O1203" s="2">
        <v>41782</v>
      </c>
      <c r="P1203">
        <v>3452</v>
      </c>
      <c r="Q1203">
        <v>90</v>
      </c>
      <c r="R1203">
        <v>10560</v>
      </c>
      <c r="V1203" t="b">
        <v>0</v>
      </c>
    </row>
    <row r="1204" spans="1:22" x14ac:dyDescent="0.2">
      <c r="A1204" t="s">
        <v>2166</v>
      </c>
      <c r="B1204" t="s">
        <v>23</v>
      </c>
      <c r="C1204" t="s">
        <v>24</v>
      </c>
      <c r="D1204" t="s">
        <v>25</v>
      </c>
      <c r="E1204" s="1">
        <v>6.6</v>
      </c>
      <c r="F1204" s="2">
        <v>41773</v>
      </c>
      <c r="G1204" t="s">
        <v>26</v>
      </c>
      <c r="H1204" t="s">
        <v>463</v>
      </c>
      <c r="I1204" t="s">
        <v>464</v>
      </c>
      <c r="J1204" s="1">
        <v>6.6</v>
      </c>
      <c r="K1204" s="1">
        <v>0</v>
      </c>
      <c r="L1204" s="1">
        <v>0</v>
      </c>
      <c r="M1204" s="1">
        <v>0</v>
      </c>
      <c r="N1204" s="2">
        <v>41773</v>
      </c>
      <c r="O1204" s="2">
        <v>41809</v>
      </c>
      <c r="Q1204">
        <v>90</v>
      </c>
      <c r="R1204">
        <v>3421</v>
      </c>
      <c r="V1204" t="b">
        <v>0</v>
      </c>
    </row>
    <row r="1205" spans="1:22" x14ac:dyDescent="0.2">
      <c r="A1205" t="s">
        <v>2167</v>
      </c>
      <c r="B1205" t="s">
        <v>23</v>
      </c>
      <c r="C1205" t="s">
        <v>24</v>
      </c>
      <c r="D1205" t="s">
        <v>25</v>
      </c>
      <c r="E1205" s="1">
        <v>4014.7</v>
      </c>
      <c r="F1205" s="2">
        <v>41773</v>
      </c>
      <c r="G1205" t="s">
        <v>26</v>
      </c>
      <c r="H1205" t="s">
        <v>1570</v>
      </c>
      <c r="I1205" t="s">
        <v>1571</v>
      </c>
      <c r="J1205" s="1">
        <v>4014.7</v>
      </c>
      <c r="K1205" s="1">
        <v>0</v>
      </c>
      <c r="L1205" s="1">
        <v>0</v>
      </c>
      <c r="M1205" s="1">
        <v>0</v>
      </c>
      <c r="N1205" s="2">
        <v>41773</v>
      </c>
      <c r="O1205" s="2">
        <v>41840</v>
      </c>
      <c r="P1205">
        <v>3025</v>
      </c>
      <c r="Q1205">
        <v>90</v>
      </c>
      <c r="R1205">
        <v>10310</v>
      </c>
      <c r="V1205" t="b">
        <v>0</v>
      </c>
    </row>
    <row r="1206" spans="1:22" x14ac:dyDescent="0.2">
      <c r="A1206" t="s">
        <v>2168</v>
      </c>
      <c r="B1206" t="s">
        <v>23</v>
      </c>
      <c r="C1206" t="s">
        <v>24</v>
      </c>
      <c r="D1206" t="s">
        <v>25</v>
      </c>
      <c r="E1206" s="1">
        <v>4473.0600000000004</v>
      </c>
      <c r="F1206" s="2">
        <v>41773</v>
      </c>
      <c r="G1206" t="s">
        <v>26</v>
      </c>
      <c r="H1206" t="s">
        <v>141</v>
      </c>
      <c r="I1206" t="s">
        <v>142</v>
      </c>
      <c r="J1206" s="1">
        <v>4473.0600000000004</v>
      </c>
      <c r="K1206" s="1">
        <v>0</v>
      </c>
      <c r="L1206" s="1">
        <v>0</v>
      </c>
      <c r="M1206" s="1">
        <v>0</v>
      </c>
      <c r="N1206" s="2">
        <v>41773</v>
      </c>
      <c r="O1206" s="2">
        <v>41841</v>
      </c>
      <c r="P1206">
        <v>3180</v>
      </c>
      <c r="Q1206">
        <v>90</v>
      </c>
      <c r="R1206">
        <v>29784</v>
      </c>
      <c r="V1206" t="b">
        <v>0</v>
      </c>
    </row>
    <row r="1207" spans="1:22" x14ac:dyDescent="0.2">
      <c r="A1207" t="s">
        <v>2169</v>
      </c>
      <c r="B1207" t="s">
        <v>386</v>
      </c>
      <c r="C1207" t="s">
        <v>24</v>
      </c>
      <c r="D1207" t="s">
        <v>25</v>
      </c>
      <c r="E1207" s="1">
        <v>139.6</v>
      </c>
      <c r="F1207" s="2">
        <v>41773</v>
      </c>
      <c r="G1207" t="s">
        <v>26</v>
      </c>
      <c r="H1207" t="s">
        <v>578</v>
      </c>
      <c r="I1207" t="s">
        <v>579</v>
      </c>
      <c r="J1207" s="1">
        <v>139.6</v>
      </c>
      <c r="K1207" s="1">
        <v>0</v>
      </c>
      <c r="L1207" s="1">
        <v>0</v>
      </c>
      <c r="M1207" s="1">
        <v>0</v>
      </c>
      <c r="N1207" s="2">
        <v>41773</v>
      </c>
      <c r="O1207" s="2">
        <v>41789</v>
      </c>
      <c r="Q1207">
        <v>63</v>
      </c>
      <c r="R1207">
        <v>30337</v>
      </c>
      <c r="V1207" t="b">
        <v>0</v>
      </c>
    </row>
    <row r="1208" spans="1:22" x14ac:dyDescent="0.2">
      <c r="A1208" t="s">
        <v>2170</v>
      </c>
      <c r="B1208" t="s">
        <v>2171</v>
      </c>
      <c r="C1208" t="s">
        <v>24</v>
      </c>
      <c r="D1208" t="s">
        <v>25</v>
      </c>
      <c r="E1208" s="1">
        <v>190</v>
      </c>
      <c r="F1208" s="2">
        <v>41773</v>
      </c>
      <c r="G1208" t="s">
        <v>26</v>
      </c>
      <c r="H1208" t="s">
        <v>2172</v>
      </c>
      <c r="I1208" t="s">
        <v>2173</v>
      </c>
      <c r="J1208" s="1">
        <v>190</v>
      </c>
      <c r="K1208" s="1">
        <v>0</v>
      </c>
      <c r="L1208" s="1">
        <v>0</v>
      </c>
      <c r="M1208" s="1">
        <v>0</v>
      </c>
      <c r="O1208" s="2">
        <v>41773</v>
      </c>
      <c r="Q1208">
        <v>2313</v>
      </c>
      <c r="R1208">
        <v>6651</v>
      </c>
      <c r="V1208" t="b">
        <v>0</v>
      </c>
    </row>
    <row r="1209" spans="1:22" x14ac:dyDescent="0.2">
      <c r="A1209" t="s">
        <v>2174</v>
      </c>
      <c r="B1209" t="s">
        <v>386</v>
      </c>
      <c r="C1209" t="s">
        <v>24</v>
      </c>
      <c r="D1209" t="s">
        <v>25</v>
      </c>
      <c r="E1209" s="1">
        <v>11.9</v>
      </c>
      <c r="F1209" s="2">
        <v>41773</v>
      </c>
      <c r="G1209" t="s">
        <v>38</v>
      </c>
      <c r="H1209" t="s">
        <v>2175</v>
      </c>
      <c r="J1209" s="1">
        <v>11.01</v>
      </c>
      <c r="K1209" s="1">
        <v>0</v>
      </c>
      <c r="L1209" s="1">
        <v>0.89</v>
      </c>
      <c r="M1209" s="1">
        <v>0</v>
      </c>
      <c r="N1209" s="2">
        <v>41773</v>
      </c>
      <c r="O1209" s="2">
        <v>41775</v>
      </c>
      <c r="Q1209">
        <v>63</v>
      </c>
      <c r="R1209">
        <v>30356</v>
      </c>
      <c r="V1209" t="b">
        <v>0</v>
      </c>
    </row>
    <row r="1210" spans="1:22" x14ac:dyDescent="0.2">
      <c r="A1210" t="s">
        <v>2176</v>
      </c>
      <c r="B1210" t="s">
        <v>386</v>
      </c>
      <c r="C1210" t="s">
        <v>24</v>
      </c>
      <c r="D1210" t="s">
        <v>25</v>
      </c>
      <c r="E1210" s="1">
        <v>143.80000000000001</v>
      </c>
      <c r="F1210" s="2">
        <v>41773</v>
      </c>
      <c r="G1210" t="s">
        <v>26</v>
      </c>
      <c r="H1210" t="s">
        <v>1819</v>
      </c>
      <c r="I1210" t="s">
        <v>1820</v>
      </c>
      <c r="J1210" s="1">
        <v>143.80000000000001</v>
      </c>
      <c r="K1210" s="1">
        <v>0</v>
      </c>
      <c r="L1210" s="1">
        <v>0</v>
      </c>
      <c r="M1210" s="1">
        <v>0</v>
      </c>
      <c r="N1210" s="2">
        <v>41773</v>
      </c>
      <c r="O1210" s="2">
        <v>41773</v>
      </c>
      <c r="Q1210">
        <v>63</v>
      </c>
      <c r="R1210">
        <v>29748</v>
      </c>
      <c r="V1210" t="b">
        <v>0</v>
      </c>
    </row>
    <row r="1211" spans="1:22" x14ac:dyDescent="0.2">
      <c r="A1211" t="s">
        <v>2177</v>
      </c>
      <c r="B1211" t="s">
        <v>30</v>
      </c>
      <c r="C1211" t="s">
        <v>24</v>
      </c>
      <c r="D1211" t="s">
        <v>25</v>
      </c>
      <c r="E1211" s="1">
        <v>65</v>
      </c>
      <c r="F1211" s="2">
        <v>41773</v>
      </c>
      <c r="G1211" t="s">
        <v>38</v>
      </c>
      <c r="H1211" t="s">
        <v>1203</v>
      </c>
      <c r="I1211" t="s">
        <v>1204</v>
      </c>
      <c r="J1211" s="1">
        <v>0</v>
      </c>
      <c r="K1211" s="1">
        <v>0</v>
      </c>
      <c r="L1211" s="1">
        <v>0</v>
      </c>
      <c r="M1211" s="1">
        <v>65</v>
      </c>
      <c r="Q1211">
        <v>84</v>
      </c>
      <c r="R1211">
        <v>6394</v>
      </c>
      <c r="V1211" t="b">
        <v>0</v>
      </c>
    </row>
    <row r="1212" spans="1:22" x14ac:dyDescent="0.2">
      <c r="A1212" t="s">
        <v>2178</v>
      </c>
      <c r="B1212" t="s">
        <v>30</v>
      </c>
      <c r="C1212" t="s">
        <v>24</v>
      </c>
      <c r="D1212" t="s">
        <v>25</v>
      </c>
      <c r="E1212" s="1">
        <v>900</v>
      </c>
      <c r="F1212" s="2">
        <v>41773</v>
      </c>
      <c r="G1212" t="s">
        <v>38</v>
      </c>
      <c r="H1212" t="s">
        <v>2153</v>
      </c>
      <c r="I1212" t="s">
        <v>2154</v>
      </c>
      <c r="J1212" s="1">
        <v>0</v>
      </c>
      <c r="K1212" s="1">
        <v>0</v>
      </c>
      <c r="L1212" s="1">
        <v>0</v>
      </c>
      <c r="M1212" s="1">
        <v>900</v>
      </c>
      <c r="N1212" s="2">
        <v>41773</v>
      </c>
      <c r="O1212" s="2">
        <v>41835</v>
      </c>
      <c r="P1212">
        <v>2485</v>
      </c>
      <c r="Q1212">
        <v>84</v>
      </c>
      <c r="R1212">
        <v>6388</v>
      </c>
      <c r="V1212" t="b">
        <v>0</v>
      </c>
    </row>
    <row r="1213" spans="1:22" x14ac:dyDescent="0.2">
      <c r="A1213" t="s">
        <v>2179</v>
      </c>
      <c r="B1213" t="s">
        <v>30</v>
      </c>
      <c r="C1213" t="s">
        <v>24</v>
      </c>
      <c r="D1213" t="s">
        <v>25</v>
      </c>
      <c r="E1213" s="1">
        <v>546</v>
      </c>
      <c r="F1213" s="2">
        <v>41773</v>
      </c>
      <c r="G1213" t="s">
        <v>38</v>
      </c>
      <c r="H1213" t="s">
        <v>2153</v>
      </c>
      <c r="I1213" t="s">
        <v>2154</v>
      </c>
      <c r="J1213" s="1">
        <v>460</v>
      </c>
      <c r="K1213" s="1">
        <v>51</v>
      </c>
      <c r="L1213" s="1">
        <v>35</v>
      </c>
      <c r="M1213" s="1">
        <v>0</v>
      </c>
      <c r="N1213" s="2">
        <v>41790</v>
      </c>
      <c r="O1213" s="2">
        <v>41835</v>
      </c>
      <c r="P1213">
        <v>3589</v>
      </c>
      <c r="Q1213">
        <v>85</v>
      </c>
      <c r="R1213">
        <v>9285</v>
      </c>
      <c r="V1213" t="b">
        <v>0</v>
      </c>
    </row>
    <row r="1214" spans="1:22" x14ac:dyDescent="0.2">
      <c r="A1214" t="s">
        <v>2180</v>
      </c>
      <c r="B1214" t="s">
        <v>1291</v>
      </c>
      <c r="C1214" t="s">
        <v>24</v>
      </c>
      <c r="D1214" t="s">
        <v>25</v>
      </c>
      <c r="E1214" s="1">
        <v>412</v>
      </c>
      <c r="F1214" s="2">
        <v>41773</v>
      </c>
      <c r="G1214" t="s">
        <v>26</v>
      </c>
      <c r="H1214" t="s">
        <v>2181</v>
      </c>
      <c r="I1214" t="s">
        <v>2182</v>
      </c>
      <c r="J1214" s="1">
        <v>0</v>
      </c>
      <c r="K1214" s="1">
        <v>412</v>
      </c>
      <c r="L1214" s="1">
        <v>0</v>
      </c>
      <c r="M1214" s="1">
        <v>0</v>
      </c>
      <c r="N1214" s="2">
        <v>41773</v>
      </c>
      <c r="O1214" s="2">
        <v>41831</v>
      </c>
      <c r="P1214">
        <v>2651</v>
      </c>
      <c r="Q1214">
        <v>53</v>
      </c>
      <c r="R1214">
        <v>30150</v>
      </c>
      <c r="V1214" t="b">
        <v>0</v>
      </c>
    </row>
    <row r="1215" spans="1:22" x14ac:dyDescent="0.2">
      <c r="A1215" t="s">
        <v>2183</v>
      </c>
      <c r="B1215" t="s">
        <v>23</v>
      </c>
      <c r="C1215" t="s">
        <v>24</v>
      </c>
      <c r="D1215" t="s">
        <v>25</v>
      </c>
      <c r="E1215" s="1">
        <v>50</v>
      </c>
      <c r="F1215" s="2">
        <v>41773</v>
      </c>
      <c r="G1215" t="s">
        <v>149</v>
      </c>
      <c r="H1215" t="s">
        <v>2184</v>
      </c>
      <c r="I1215" t="s">
        <v>2185</v>
      </c>
      <c r="J1215" s="1">
        <v>50</v>
      </c>
      <c r="K1215" s="1">
        <v>0</v>
      </c>
      <c r="L1215" s="1">
        <v>0</v>
      </c>
      <c r="M1215" s="1">
        <v>0</v>
      </c>
      <c r="N1215" s="2">
        <v>41773</v>
      </c>
      <c r="O1215" s="2">
        <v>41773</v>
      </c>
      <c r="Q1215">
        <v>90</v>
      </c>
      <c r="R1215">
        <v>10446</v>
      </c>
      <c r="V1215" t="b">
        <v>0</v>
      </c>
    </row>
    <row r="1216" spans="1:22" x14ac:dyDescent="0.2">
      <c r="A1216" t="s">
        <v>2186</v>
      </c>
      <c r="B1216" t="s">
        <v>23</v>
      </c>
      <c r="C1216" t="s">
        <v>24</v>
      </c>
      <c r="D1216" t="s">
        <v>25</v>
      </c>
      <c r="E1216" s="1">
        <v>174</v>
      </c>
      <c r="F1216" s="2">
        <v>41773</v>
      </c>
      <c r="G1216" t="s">
        <v>26</v>
      </c>
      <c r="H1216" t="s">
        <v>27</v>
      </c>
      <c r="I1216" t="s">
        <v>28</v>
      </c>
      <c r="J1216" s="1">
        <v>174</v>
      </c>
      <c r="K1216" s="1">
        <v>0</v>
      </c>
      <c r="L1216" s="1">
        <v>0</v>
      </c>
      <c r="M1216" s="1">
        <v>0</v>
      </c>
      <c r="N1216" s="2">
        <v>41773</v>
      </c>
      <c r="O1216" s="2">
        <v>41793</v>
      </c>
      <c r="Q1216">
        <v>90</v>
      </c>
      <c r="R1216">
        <v>29814</v>
      </c>
      <c r="V1216" t="b">
        <v>0</v>
      </c>
    </row>
    <row r="1217" spans="1:22" x14ac:dyDescent="0.2">
      <c r="A1217" t="s">
        <v>2187</v>
      </c>
      <c r="B1217" t="s">
        <v>23</v>
      </c>
      <c r="C1217" t="s">
        <v>24</v>
      </c>
      <c r="D1217" t="s">
        <v>25</v>
      </c>
      <c r="E1217" s="1">
        <v>54.6</v>
      </c>
      <c r="F1217" s="2">
        <v>41773</v>
      </c>
      <c r="G1217" t="s">
        <v>77</v>
      </c>
      <c r="H1217" t="s">
        <v>2188</v>
      </c>
      <c r="I1217" t="s">
        <v>2189</v>
      </c>
      <c r="J1217" s="1">
        <v>0</v>
      </c>
      <c r="K1217" s="1">
        <v>54.6</v>
      </c>
      <c r="L1217" s="1">
        <v>0</v>
      </c>
      <c r="M1217" s="1">
        <v>0</v>
      </c>
      <c r="N1217" s="2">
        <v>41773</v>
      </c>
      <c r="O1217" s="2">
        <v>41773</v>
      </c>
      <c r="Q1217">
        <v>90</v>
      </c>
      <c r="R1217">
        <v>3382</v>
      </c>
      <c r="V1217" t="b">
        <v>0</v>
      </c>
    </row>
    <row r="1218" spans="1:22" x14ac:dyDescent="0.2">
      <c r="A1218" t="s">
        <v>2190</v>
      </c>
      <c r="B1218" t="s">
        <v>23</v>
      </c>
      <c r="C1218" t="s">
        <v>24</v>
      </c>
      <c r="D1218" t="s">
        <v>25</v>
      </c>
      <c r="E1218" s="1">
        <v>6.6</v>
      </c>
      <c r="F1218" s="2">
        <v>41773</v>
      </c>
      <c r="G1218" t="s">
        <v>26</v>
      </c>
      <c r="H1218" t="s">
        <v>463</v>
      </c>
      <c r="I1218" t="s">
        <v>464</v>
      </c>
      <c r="J1218" s="1">
        <v>6.6</v>
      </c>
      <c r="K1218" s="1">
        <v>0</v>
      </c>
      <c r="L1218" s="1">
        <v>0</v>
      </c>
      <c r="M1218" s="1">
        <v>0</v>
      </c>
      <c r="N1218" s="2">
        <v>41773</v>
      </c>
      <c r="O1218" s="2">
        <v>41809</v>
      </c>
      <c r="Q1218">
        <v>90</v>
      </c>
      <c r="R1218">
        <v>3421</v>
      </c>
      <c r="V1218" t="b">
        <v>0</v>
      </c>
    </row>
    <row r="1219" spans="1:22" x14ac:dyDescent="0.2">
      <c r="A1219" t="s">
        <v>2191</v>
      </c>
      <c r="B1219" t="s">
        <v>23</v>
      </c>
      <c r="C1219" t="s">
        <v>24</v>
      </c>
      <c r="D1219" t="s">
        <v>25</v>
      </c>
      <c r="E1219" s="1">
        <v>28.7</v>
      </c>
      <c r="F1219" s="2">
        <v>41773</v>
      </c>
      <c r="G1219" t="s">
        <v>26</v>
      </c>
      <c r="H1219" t="s">
        <v>393</v>
      </c>
      <c r="I1219" t="s">
        <v>60</v>
      </c>
      <c r="J1219" s="1">
        <v>0</v>
      </c>
      <c r="K1219" s="1">
        <v>0</v>
      </c>
      <c r="L1219" s="1">
        <v>28.7</v>
      </c>
      <c r="M1219" s="1">
        <v>0</v>
      </c>
      <c r="N1219" s="2">
        <v>41773</v>
      </c>
      <c r="O1219" s="2">
        <v>41794</v>
      </c>
      <c r="Q1219">
        <v>90</v>
      </c>
      <c r="R1219">
        <v>30149</v>
      </c>
      <c r="V1219" t="b">
        <v>0</v>
      </c>
    </row>
    <row r="1220" spans="1:22" x14ac:dyDescent="0.2">
      <c r="A1220" t="s">
        <v>2192</v>
      </c>
      <c r="B1220" t="s">
        <v>23</v>
      </c>
      <c r="C1220" t="s">
        <v>24</v>
      </c>
      <c r="D1220" t="s">
        <v>25</v>
      </c>
      <c r="E1220" s="1">
        <v>1442</v>
      </c>
      <c r="F1220" s="2">
        <v>41773</v>
      </c>
      <c r="G1220" t="s">
        <v>26</v>
      </c>
      <c r="H1220" t="s">
        <v>183</v>
      </c>
      <c r="I1220" t="s">
        <v>184</v>
      </c>
      <c r="J1220" s="1">
        <v>1442</v>
      </c>
      <c r="K1220" s="1">
        <v>0</v>
      </c>
      <c r="L1220" s="1">
        <v>0</v>
      </c>
      <c r="M1220" s="1">
        <v>0</v>
      </c>
      <c r="N1220" s="2">
        <v>41773</v>
      </c>
      <c r="O1220" s="2">
        <v>41827</v>
      </c>
      <c r="P1220">
        <v>3188</v>
      </c>
      <c r="Q1220">
        <v>90</v>
      </c>
      <c r="R1220">
        <v>10386</v>
      </c>
      <c r="V1220" t="b">
        <v>0</v>
      </c>
    </row>
    <row r="1221" spans="1:22" x14ac:dyDescent="0.2">
      <c r="A1221" t="s">
        <v>2193</v>
      </c>
      <c r="B1221" t="s">
        <v>23</v>
      </c>
      <c r="C1221" t="s">
        <v>24</v>
      </c>
      <c r="D1221" t="s">
        <v>25</v>
      </c>
      <c r="E1221" s="1">
        <v>59.5</v>
      </c>
      <c r="F1221" s="2">
        <v>41773</v>
      </c>
      <c r="G1221" t="s">
        <v>26</v>
      </c>
      <c r="H1221" t="s">
        <v>2194</v>
      </c>
      <c r="I1221" t="s">
        <v>60</v>
      </c>
      <c r="J1221" s="1">
        <v>59.5</v>
      </c>
      <c r="K1221" s="1">
        <v>0</v>
      </c>
      <c r="L1221" s="1">
        <v>0</v>
      </c>
      <c r="M1221" s="1">
        <v>0</v>
      </c>
      <c r="N1221" s="2">
        <v>41773</v>
      </c>
      <c r="O1221" s="2">
        <v>41786</v>
      </c>
      <c r="Q1221">
        <v>90</v>
      </c>
      <c r="R1221">
        <v>10330</v>
      </c>
      <c r="V1221" t="b">
        <v>0</v>
      </c>
    </row>
    <row r="1222" spans="1:22" x14ac:dyDescent="0.2">
      <c r="A1222" t="s">
        <v>2195</v>
      </c>
      <c r="B1222" t="s">
        <v>34</v>
      </c>
      <c r="C1222" t="s">
        <v>24</v>
      </c>
      <c r="D1222" t="s">
        <v>25</v>
      </c>
      <c r="E1222" s="1">
        <v>570</v>
      </c>
      <c r="F1222" s="2">
        <v>41773</v>
      </c>
      <c r="G1222" t="s">
        <v>497</v>
      </c>
      <c r="H1222" t="s">
        <v>1037</v>
      </c>
      <c r="I1222" t="s">
        <v>1038</v>
      </c>
      <c r="J1222" s="1">
        <v>0</v>
      </c>
      <c r="K1222" s="1">
        <v>570</v>
      </c>
      <c r="L1222" s="1">
        <v>0</v>
      </c>
      <c r="M1222" s="1">
        <v>0</v>
      </c>
      <c r="N1222" s="2">
        <v>41773</v>
      </c>
      <c r="O1222" s="2">
        <v>41795</v>
      </c>
      <c r="P1222">
        <v>2950</v>
      </c>
      <c r="Q1222">
        <v>52</v>
      </c>
      <c r="R1222">
        <v>30038</v>
      </c>
      <c r="V1222" t="b">
        <v>0</v>
      </c>
    </row>
    <row r="1223" spans="1:22" x14ac:dyDescent="0.2">
      <c r="A1223" t="s">
        <v>2196</v>
      </c>
      <c r="B1223" t="s">
        <v>34</v>
      </c>
      <c r="C1223" t="s">
        <v>24</v>
      </c>
      <c r="D1223" t="s">
        <v>25</v>
      </c>
      <c r="E1223" s="1">
        <v>2194.8000000000002</v>
      </c>
      <c r="F1223" s="2">
        <v>41773</v>
      </c>
      <c r="G1223" t="s">
        <v>38</v>
      </c>
      <c r="H1223" t="s">
        <v>2197</v>
      </c>
      <c r="I1223" t="s">
        <v>2198</v>
      </c>
      <c r="J1223" s="1">
        <v>2194.8000000000002</v>
      </c>
      <c r="K1223" s="1">
        <v>0</v>
      </c>
      <c r="L1223" s="1">
        <v>0</v>
      </c>
      <c r="M1223" s="1">
        <v>0</v>
      </c>
      <c r="N1223" s="2">
        <v>41773</v>
      </c>
      <c r="O1223" s="2">
        <v>41806</v>
      </c>
      <c r="P1223">
        <v>2837</v>
      </c>
      <c r="Q1223">
        <v>52</v>
      </c>
      <c r="R1223">
        <v>30224</v>
      </c>
      <c r="V1223" t="b">
        <v>0</v>
      </c>
    </row>
    <row r="1224" spans="1:22" x14ac:dyDescent="0.2">
      <c r="A1224" t="s">
        <v>2199</v>
      </c>
      <c r="B1224" t="s">
        <v>49</v>
      </c>
      <c r="C1224" t="s">
        <v>24</v>
      </c>
      <c r="D1224" t="s">
        <v>25</v>
      </c>
      <c r="E1224" s="1">
        <v>505.29</v>
      </c>
      <c r="F1224" s="2">
        <v>41773</v>
      </c>
      <c r="G1224" t="s">
        <v>38</v>
      </c>
      <c r="H1224" t="s">
        <v>2200</v>
      </c>
      <c r="I1224" t="s">
        <v>2201</v>
      </c>
      <c r="J1224" s="1">
        <v>0</v>
      </c>
      <c r="K1224" s="1">
        <v>0</v>
      </c>
      <c r="L1224" s="1">
        <v>0</v>
      </c>
      <c r="M1224" s="1">
        <v>505.29</v>
      </c>
      <c r="O1224" s="2">
        <v>41773</v>
      </c>
      <c r="P1224">
        <v>2466</v>
      </c>
      <c r="Q1224">
        <v>2090</v>
      </c>
      <c r="R1224">
        <v>6712</v>
      </c>
      <c r="V1224" t="b">
        <v>0</v>
      </c>
    </row>
    <row r="1225" spans="1:22" x14ac:dyDescent="0.2">
      <c r="A1225" t="s">
        <v>2202</v>
      </c>
      <c r="B1225" t="s">
        <v>386</v>
      </c>
      <c r="C1225" t="s">
        <v>24</v>
      </c>
      <c r="D1225" t="s">
        <v>25</v>
      </c>
      <c r="E1225" s="1">
        <v>74.5</v>
      </c>
      <c r="F1225" s="2">
        <v>41773</v>
      </c>
      <c r="G1225" t="s">
        <v>38</v>
      </c>
      <c r="H1225" t="s">
        <v>2203</v>
      </c>
      <c r="I1225" t="s">
        <v>2204</v>
      </c>
      <c r="J1225" s="1">
        <v>74.5</v>
      </c>
      <c r="K1225" s="1">
        <v>0</v>
      </c>
      <c r="L1225" s="1">
        <v>0</v>
      </c>
      <c r="M1225" s="1">
        <v>0</v>
      </c>
      <c r="N1225" s="2">
        <v>41773</v>
      </c>
      <c r="O1225" s="2">
        <v>41791</v>
      </c>
      <c r="Q1225">
        <v>63</v>
      </c>
      <c r="R1225">
        <v>30345</v>
      </c>
      <c r="V1225" t="b">
        <v>0</v>
      </c>
    </row>
    <row r="1226" spans="1:22" x14ac:dyDescent="0.2">
      <c r="A1226" t="s">
        <v>2205</v>
      </c>
      <c r="B1226" t="s">
        <v>30</v>
      </c>
      <c r="C1226" t="s">
        <v>24</v>
      </c>
      <c r="D1226" t="s">
        <v>25</v>
      </c>
      <c r="E1226" s="1">
        <v>60</v>
      </c>
      <c r="F1226" s="2">
        <v>41773</v>
      </c>
      <c r="G1226" t="s">
        <v>38</v>
      </c>
      <c r="H1226" t="s">
        <v>1203</v>
      </c>
      <c r="I1226" t="s">
        <v>1204</v>
      </c>
      <c r="J1226" s="1">
        <v>0</v>
      </c>
      <c r="K1226" s="1">
        <v>0</v>
      </c>
      <c r="L1226" s="1">
        <v>0</v>
      </c>
      <c r="M1226" s="1">
        <v>60</v>
      </c>
      <c r="Q1226">
        <v>84</v>
      </c>
      <c r="R1226">
        <v>6394</v>
      </c>
      <c r="V1226" t="b">
        <v>0</v>
      </c>
    </row>
    <row r="1227" spans="1:22" x14ac:dyDescent="0.2">
      <c r="A1227" t="s">
        <v>2206</v>
      </c>
      <c r="B1227" t="s">
        <v>30</v>
      </c>
      <c r="C1227" t="s">
        <v>24</v>
      </c>
      <c r="D1227" t="s">
        <v>25</v>
      </c>
      <c r="E1227" s="1">
        <v>30</v>
      </c>
      <c r="F1227" s="2">
        <v>41773</v>
      </c>
      <c r="G1227" t="s">
        <v>149</v>
      </c>
      <c r="H1227" t="s">
        <v>2207</v>
      </c>
      <c r="I1227" t="s">
        <v>2208</v>
      </c>
      <c r="J1227" s="1">
        <v>30</v>
      </c>
      <c r="K1227" s="1">
        <v>0</v>
      </c>
      <c r="L1227" s="1">
        <v>0</v>
      </c>
      <c r="M1227" s="1">
        <v>0</v>
      </c>
      <c r="Q1227">
        <v>85</v>
      </c>
      <c r="R1227">
        <v>9587</v>
      </c>
      <c r="V1227" t="b">
        <v>0</v>
      </c>
    </row>
    <row r="1228" spans="1:22" x14ac:dyDescent="0.2">
      <c r="A1228" t="s">
        <v>2209</v>
      </c>
      <c r="B1228" t="s">
        <v>1357</v>
      </c>
      <c r="C1228" t="s">
        <v>24</v>
      </c>
      <c r="D1228" t="s">
        <v>25</v>
      </c>
      <c r="E1228" s="1">
        <v>180</v>
      </c>
      <c r="F1228" s="2">
        <v>41773</v>
      </c>
      <c r="G1228" t="s">
        <v>38</v>
      </c>
      <c r="H1228" t="s">
        <v>2210</v>
      </c>
      <c r="I1228" t="s">
        <v>2211</v>
      </c>
      <c r="J1228" s="1">
        <v>180</v>
      </c>
      <c r="K1228" s="1">
        <v>0</v>
      </c>
      <c r="L1228" s="1">
        <v>0</v>
      </c>
      <c r="M1228" s="1">
        <v>0</v>
      </c>
      <c r="O1228" s="2">
        <v>41773</v>
      </c>
      <c r="P1228">
        <v>2622</v>
      </c>
      <c r="Q1228">
        <v>2120</v>
      </c>
      <c r="R1228">
        <v>6281</v>
      </c>
      <c r="V1228" t="b">
        <v>0</v>
      </c>
    </row>
    <row r="1229" spans="1:22" x14ac:dyDescent="0.2">
      <c r="A1229" t="s">
        <v>2212</v>
      </c>
      <c r="B1229" t="s">
        <v>1291</v>
      </c>
      <c r="C1229" t="s">
        <v>24</v>
      </c>
      <c r="D1229" t="s">
        <v>25</v>
      </c>
      <c r="E1229" s="1">
        <v>102.2</v>
      </c>
      <c r="F1229" s="2">
        <v>41773</v>
      </c>
      <c r="G1229" t="s">
        <v>77</v>
      </c>
      <c r="H1229" t="s">
        <v>1725</v>
      </c>
      <c r="I1229" t="s">
        <v>1726</v>
      </c>
      <c r="J1229" s="1">
        <v>102.2</v>
      </c>
      <c r="K1229" s="1">
        <v>0</v>
      </c>
      <c r="L1229" s="1">
        <v>0</v>
      </c>
      <c r="M1229" s="1">
        <v>0</v>
      </c>
      <c r="N1229" s="2">
        <v>41773</v>
      </c>
      <c r="O1229" s="2">
        <v>41817</v>
      </c>
      <c r="Q1229">
        <v>53</v>
      </c>
      <c r="R1229">
        <v>29957</v>
      </c>
      <c r="V1229" t="b">
        <v>0</v>
      </c>
    </row>
    <row r="1230" spans="1:22" x14ac:dyDescent="0.2">
      <c r="A1230" t="s">
        <v>2213</v>
      </c>
      <c r="B1230" t="s">
        <v>1291</v>
      </c>
      <c r="C1230" t="s">
        <v>24</v>
      </c>
      <c r="D1230" t="s">
        <v>25</v>
      </c>
      <c r="E1230" s="1">
        <v>1155.5999999999999</v>
      </c>
      <c r="F1230" s="2">
        <v>41773</v>
      </c>
      <c r="G1230" t="s">
        <v>26</v>
      </c>
      <c r="H1230" t="s">
        <v>1125</v>
      </c>
      <c r="I1230" t="s">
        <v>2128</v>
      </c>
      <c r="J1230" s="1">
        <v>1155.5999999999999</v>
      </c>
      <c r="K1230" s="1">
        <v>0</v>
      </c>
      <c r="L1230" s="1">
        <v>0</v>
      </c>
      <c r="M1230" s="1">
        <v>0</v>
      </c>
      <c r="N1230" s="2">
        <v>41773</v>
      </c>
      <c r="O1230" s="2">
        <v>41802</v>
      </c>
      <c r="P1230">
        <v>2813</v>
      </c>
      <c r="Q1230">
        <v>53</v>
      </c>
      <c r="R1230">
        <v>30205</v>
      </c>
      <c r="V1230" t="b">
        <v>0</v>
      </c>
    </row>
    <row r="1231" spans="1:22" x14ac:dyDescent="0.2">
      <c r="A1231" t="s">
        <v>2214</v>
      </c>
      <c r="B1231" t="s">
        <v>1291</v>
      </c>
      <c r="C1231" t="s">
        <v>24</v>
      </c>
      <c r="D1231" t="s">
        <v>25</v>
      </c>
      <c r="E1231" s="1">
        <v>1461</v>
      </c>
      <c r="F1231" s="2">
        <v>41773</v>
      </c>
      <c r="G1231" t="s">
        <v>395</v>
      </c>
      <c r="H1231" t="s">
        <v>2215</v>
      </c>
      <c r="I1231" t="s">
        <v>2216</v>
      </c>
      <c r="J1231" s="1">
        <v>1232.06</v>
      </c>
      <c r="K1231" s="1">
        <v>136.46</v>
      </c>
      <c r="L1231" s="1">
        <v>92.48</v>
      </c>
      <c r="M1231" s="1">
        <v>0</v>
      </c>
      <c r="N1231" s="2">
        <v>41773</v>
      </c>
      <c r="O1231" s="2">
        <v>41781</v>
      </c>
      <c r="P1231">
        <v>2731</v>
      </c>
      <c r="Q1231">
        <v>53</v>
      </c>
      <c r="R1231">
        <v>30181</v>
      </c>
      <c r="V1231" t="b">
        <v>0</v>
      </c>
    </row>
    <row r="1232" spans="1:22" x14ac:dyDescent="0.2">
      <c r="A1232" t="s">
        <v>2217</v>
      </c>
      <c r="B1232" t="s">
        <v>23</v>
      </c>
      <c r="C1232" t="s">
        <v>24</v>
      </c>
      <c r="D1232" t="s">
        <v>25</v>
      </c>
      <c r="E1232" s="1">
        <v>6.6</v>
      </c>
      <c r="F1232" s="2">
        <v>41773</v>
      </c>
      <c r="G1232" t="s">
        <v>26</v>
      </c>
      <c r="H1232" t="s">
        <v>463</v>
      </c>
      <c r="I1232" t="s">
        <v>464</v>
      </c>
      <c r="J1232" s="1">
        <v>6.6</v>
      </c>
      <c r="K1232" s="1">
        <v>0</v>
      </c>
      <c r="L1232" s="1">
        <v>0</v>
      </c>
      <c r="M1232" s="1">
        <v>0</v>
      </c>
      <c r="N1232" s="2">
        <v>41773</v>
      </c>
      <c r="O1232" s="2">
        <v>41809</v>
      </c>
      <c r="Q1232">
        <v>90</v>
      </c>
      <c r="R1232">
        <v>3421</v>
      </c>
      <c r="V1232" t="b">
        <v>0</v>
      </c>
    </row>
    <row r="1233" spans="1:22" x14ac:dyDescent="0.2">
      <c r="A1233" t="s">
        <v>2218</v>
      </c>
      <c r="B1233" t="s">
        <v>23</v>
      </c>
      <c r="C1233" t="s">
        <v>24</v>
      </c>
      <c r="D1233" t="s">
        <v>25</v>
      </c>
      <c r="E1233" s="1">
        <v>1198</v>
      </c>
      <c r="F1233" s="2">
        <v>41773</v>
      </c>
      <c r="G1233" t="s">
        <v>26</v>
      </c>
      <c r="H1233" t="s">
        <v>183</v>
      </c>
      <c r="I1233" t="s">
        <v>184</v>
      </c>
      <c r="J1233" s="1">
        <v>1198</v>
      </c>
      <c r="K1233" s="1">
        <v>0</v>
      </c>
      <c r="L1233" s="1">
        <v>0</v>
      </c>
      <c r="M1233" s="1">
        <v>0</v>
      </c>
      <c r="N1233" s="2">
        <v>41773</v>
      </c>
      <c r="O1233" s="2">
        <v>41827</v>
      </c>
      <c r="P1233">
        <v>3189</v>
      </c>
      <c r="Q1233">
        <v>90</v>
      </c>
      <c r="R1233">
        <v>10386</v>
      </c>
      <c r="V1233" t="b">
        <v>0</v>
      </c>
    </row>
    <row r="1234" spans="1:22" x14ac:dyDescent="0.2">
      <c r="A1234" t="s">
        <v>2219</v>
      </c>
      <c r="B1234" t="s">
        <v>23</v>
      </c>
      <c r="C1234" t="s">
        <v>24</v>
      </c>
      <c r="D1234" t="s">
        <v>25</v>
      </c>
      <c r="E1234" s="1">
        <v>64.44</v>
      </c>
      <c r="F1234" s="2">
        <v>41773</v>
      </c>
      <c r="G1234" t="s">
        <v>26</v>
      </c>
      <c r="H1234" t="s">
        <v>646</v>
      </c>
      <c r="I1234" t="s">
        <v>647</v>
      </c>
      <c r="J1234" s="1">
        <v>64.44</v>
      </c>
      <c r="K1234" s="1">
        <v>0</v>
      </c>
      <c r="L1234" s="1">
        <v>0</v>
      </c>
      <c r="M1234" s="1">
        <v>0</v>
      </c>
      <c r="N1234" s="2">
        <v>41773</v>
      </c>
      <c r="O1234" s="2">
        <v>41788</v>
      </c>
      <c r="Q1234">
        <v>90</v>
      </c>
      <c r="R1234">
        <v>10335</v>
      </c>
      <c r="V1234" t="b">
        <v>0</v>
      </c>
    </row>
    <row r="1235" spans="1:22" x14ac:dyDescent="0.2">
      <c r="A1235" t="s">
        <v>2220</v>
      </c>
      <c r="B1235" t="s">
        <v>23</v>
      </c>
      <c r="C1235" t="s">
        <v>24</v>
      </c>
      <c r="D1235" t="s">
        <v>25</v>
      </c>
      <c r="E1235" s="1">
        <v>35</v>
      </c>
      <c r="F1235" s="2">
        <v>41773</v>
      </c>
      <c r="G1235" t="s">
        <v>77</v>
      </c>
      <c r="H1235" t="s">
        <v>2221</v>
      </c>
      <c r="I1235" t="s">
        <v>2222</v>
      </c>
      <c r="J1235" s="1">
        <v>0</v>
      </c>
      <c r="K1235" s="1">
        <v>0</v>
      </c>
      <c r="L1235" s="1">
        <v>35</v>
      </c>
      <c r="M1235" s="1">
        <v>0</v>
      </c>
      <c r="N1235" s="2">
        <v>41773</v>
      </c>
      <c r="O1235" s="2">
        <v>41773</v>
      </c>
      <c r="Q1235">
        <v>90</v>
      </c>
      <c r="R1235">
        <v>10534</v>
      </c>
      <c r="V1235" t="b">
        <v>0</v>
      </c>
    </row>
    <row r="1236" spans="1:22" x14ac:dyDescent="0.2">
      <c r="A1236" t="s">
        <v>2223</v>
      </c>
      <c r="B1236" t="s">
        <v>34</v>
      </c>
      <c r="C1236" t="s">
        <v>24</v>
      </c>
      <c r="D1236" t="s">
        <v>25</v>
      </c>
      <c r="E1236" s="1">
        <v>420</v>
      </c>
      <c r="F1236" s="2">
        <v>41773</v>
      </c>
      <c r="G1236" t="s">
        <v>26</v>
      </c>
      <c r="H1236" t="s">
        <v>1037</v>
      </c>
      <c r="I1236" t="s">
        <v>1038</v>
      </c>
      <c r="J1236" s="1">
        <v>0</v>
      </c>
      <c r="K1236" s="1">
        <v>420</v>
      </c>
      <c r="L1236" s="1">
        <v>0</v>
      </c>
      <c r="M1236" s="1">
        <v>0</v>
      </c>
      <c r="N1236" s="2">
        <v>41773</v>
      </c>
      <c r="O1236" s="2">
        <v>41795</v>
      </c>
      <c r="P1236">
        <v>2882</v>
      </c>
      <c r="Q1236">
        <v>52</v>
      </c>
      <c r="R1236">
        <v>30038</v>
      </c>
      <c r="V1236" t="b">
        <v>0</v>
      </c>
    </row>
    <row r="1237" spans="1:22" x14ac:dyDescent="0.2">
      <c r="A1237" t="s">
        <v>2224</v>
      </c>
      <c r="B1237" t="s">
        <v>34</v>
      </c>
      <c r="C1237" t="s">
        <v>24</v>
      </c>
      <c r="D1237" t="s">
        <v>25</v>
      </c>
      <c r="E1237" s="1">
        <v>160</v>
      </c>
      <c r="F1237" s="2">
        <v>41773</v>
      </c>
      <c r="G1237" t="s">
        <v>42</v>
      </c>
      <c r="H1237" t="s">
        <v>2225</v>
      </c>
      <c r="I1237" t="s">
        <v>2226</v>
      </c>
      <c r="J1237" s="1">
        <v>160</v>
      </c>
      <c r="K1237" s="1">
        <v>0</v>
      </c>
      <c r="L1237" s="1">
        <v>0</v>
      </c>
      <c r="M1237" s="1">
        <v>0</v>
      </c>
      <c r="N1237" s="2">
        <v>41773</v>
      </c>
      <c r="O1237" s="2">
        <v>41775</v>
      </c>
      <c r="Q1237">
        <v>52</v>
      </c>
      <c r="R1237">
        <v>30252</v>
      </c>
      <c r="V1237" t="b">
        <v>0</v>
      </c>
    </row>
    <row r="1238" spans="1:22" x14ac:dyDescent="0.2">
      <c r="A1238" t="s">
        <v>2227</v>
      </c>
      <c r="B1238" t="s">
        <v>34</v>
      </c>
      <c r="C1238" t="s">
        <v>24</v>
      </c>
      <c r="D1238" t="s">
        <v>25</v>
      </c>
      <c r="E1238" s="1">
        <v>500</v>
      </c>
      <c r="F1238" s="2">
        <v>41773</v>
      </c>
      <c r="G1238" t="s">
        <v>38</v>
      </c>
      <c r="H1238" t="s">
        <v>371</v>
      </c>
      <c r="I1238" t="s">
        <v>2228</v>
      </c>
      <c r="J1238" s="1">
        <v>500</v>
      </c>
      <c r="K1238" s="1">
        <v>0</v>
      </c>
      <c r="L1238" s="1">
        <v>0</v>
      </c>
      <c r="M1238" s="1">
        <v>0</v>
      </c>
      <c r="N1238" s="2">
        <v>41773</v>
      </c>
      <c r="O1238" s="2">
        <v>41774</v>
      </c>
      <c r="P1238">
        <v>2852</v>
      </c>
      <c r="Q1238">
        <v>52</v>
      </c>
      <c r="R1238">
        <v>30232</v>
      </c>
      <c r="V1238" t="b">
        <v>0</v>
      </c>
    </row>
    <row r="1239" spans="1:22" x14ac:dyDescent="0.2">
      <c r="A1239" t="s">
        <v>2229</v>
      </c>
      <c r="B1239" t="s">
        <v>1265</v>
      </c>
      <c r="C1239" t="s">
        <v>24</v>
      </c>
      <c r="D1239" t="s">
        <v>25</v>
      </c>
      <c r="E1239" s="1">
        <v>3.98</v>
      </c>
      <c r="F1239" s="2">
        <v>41773</v>
      </c>
      <c r="G1239" t="s">
        <v>149</v>
      </c>
      <c r="H1239" t="s">
        <v>1534</v>
      </c>
      <c r="I1239" t="s">
        <v>1535</v>
      </c>
      <c r="J1239" s="1">
        <v>3.98</v>
      </c>
      <c r="K1239" s="1">
        <v>0</v>
      </c>
      <c r="L1239" s="1">
        <v>0</v>
      </c>
      <c r="M1239" s="1">
        <v>0</v>
      </c>
      <c r="O1239" s="2">
        <v>41773</v>
      </c>
      <c r="Q1239">
        <v>616</v>
      </c>
      <c r="R1239">
        <v>6511</v>
      </c>
      <c r="V1239" t="b">
        <v>0</v>
      </c>
    </row>
    <row r="1240" spans="1:22" x14ac:dyDescent="0.2">
      <c r="A1240" t="s">
        <v>2230</v>
      </c>
      <c r="B1240" t="s">
        <v>30</v>
      </c>
      <c r="C1240" t="s">
        <v>24</v>
      </c>
      <c r="D1240" t="s">
        <v>25</v>
      </c>
      <c r="E1240" s="1">
        <v>135</v>
      </c>
      <c r="F1240" s="2">
        <v>41773</v>
      </c>
      <c r="G1240" t="s">
        <v>26</v>
      </c>
      <c r="H1240" t="s">
        <v>2231</v>
      </c>
      <c r="I1240" t="s">
        <v>2232</v>
      </c>
      <c r="J1240" s="1">
        <v>135</v>
      </c>
      <c r="K1240" s="1">
        <v>0</v>
      </c>
      <c r="L1240" s="1">
        <v>0</v>
      </c>
      <c r="M1240" s="1">
        <v>0</v>
      </c>
      <c r="Q1240">
        <v>85</v>
      </c>
      <c r="R1240">
        <v>9609</v>
      </c>
      <c r="V1240" t="b">
        <v>0</v>
      </c>
    </row>
    <row r="1241" spans="1:22" x14ac:dyDescent="0.2">
      <c r="A1241" t="s">
        <v>2233</v>
      </c>
      <c r="B1241" t="s">
        <v>30</v>
      </c>
      <c r="C1241" t="s">
        <v>24</v>
      </c>
      <c r="D1241" t="s">
        <v>25</v>
      </c>
      <c r="E1241" s="1">
        <v>2305</v>
      </c>
      <c r="F1241" s="2">
        <v>41773</v>
      </c>
      <c r="G1241" t="s">
        <v>38</v>
      </c>
      <c r="H1241" t="s">
        <v>1203</v>
      </c>
      <c r="I1241" t="s">
        <v>1204</v>
      </c>
      <c r="J1241" s="1">
        <v>2075</v>
      </c>
      <c r="K1241" s="1">
        <v>153</v>
      </c>
      <c r="L1241" s="1">
        <v>77</v>
      </c>
      <c r="M1241" s="1">
        <v>0</v>
      </c>
      <c r="Q1241">
        <v>85</v>
      </c>
      <c r="R1241">
        <v>9271</v>
      </c>
      <c r="V1241" t="b">
        <v>0</v>
      </c>
    </row>
    <row r="1242" spans="1:22" x14ac:dyDescent="0.2">
      <c r="A1242" t="s">
        <v>2234</v>
      </c>
      <c r="B1242" t="s">
        <v>1291</v>
      </c>
      <c r="C1242" t="s">
        <v>24</v>
      </c>
      <c r="D1242" t="s">
        <v>25</v>
      </c>
      <c r="E1242" s="1">
        <v>3438.5</v>
      </c>
      <c r="F1242" s="2">
        <v>41773</v>
      </c>
      <c r="G1242" t="s">
        <v>26</v>
      </c>
      <c r="H1242" t="s">
        <v>1125</v>
      </c>
      <c r="I1242" t="s">
        <v>2128</v>
      </c>
      <c r="J1242" s="1">
        <v>3438.5</v>
      </c>
      <c r="K1242" s="1">
        <v>0</v>
      </c>
      <c r="L1242" s="1">
        <v>0</v>
      </c>
      <c r="M1242" s="1">
        <v>0</v>
      </c>
      <c r="N1242" s="2">
        <v>41773</v>
      </c>
      <c r="O1242" s="2">
        <v>41802</v>
      </c>
      <c r="P1242">
        <v>2814</v>
      </c>
      <c r="Q1242">
        <v>53</v>
      </c>
      <c r="R1242">
        <v>30205</v>
      </c>
      <c r="V1242" t="b">
        <v>0</v>
      </c>
    </row>
    <row r="1243" spans="1:22" x14ac:dyDescent="0.2">
      <c r="A1243" t="s">
        <v>2235</v>
      </c>
      <c r="B1243" t="s">
        <v>1291</v>
      </c>
      <c r="C1243" t="s">
        <v>24</v>
      </c>
      <c r="D1243" t="s">
        <v>25</v>
      </c>
      <c r="E1243" s="1">
        <v>200</v>
      </c>
      <c r="F1243" s="2">
        <v>41773</v>
      </c>
      <c r="G1243" t="s">
        <v>395</v>
      </c>
      <c r="H1243" t="s">
        <v>2236</v>
      </c>
      <c r="I1243" t="s">
        <v>2237</v>
      </c>
      <c r="J1243" s="1">
        <v>168.66</v>
      </c>
      <c r="K1243" s="1">
        <v>18.68</v>
      </c>
      <c r="L1243" s="1">
        <v>12.66</v>
      </c>
      <c r="M1243" s="1">
        <v>0</v>
      </c>
      <c r="N1243" s="2">
        <v>41773</v>
      </c>
      <c r="O1243" s="2">
        <v>41781</v>
      </c>
      <c r="Q1243">
        <v>53</v>
      </c>
      <c r="R1243">
        <v>30197</v>
      </c>
      <c r="V1243" t="b">
        <v>0</v>
      </c>
    </row>
    <row r="1244" spans="1:22" x14ac:dyDescent="0.2">
      <c r="A1244" t="s">
        <v>2238</v>
      </c>
      <c r="B1244" t="s">
        <v>2239</v>
      </c>
      <c r="C1244" t="s">
        <v>24</v>
      </c>
      <c r="D1244" t="s">
        <v>25</v>
      </c>
      <c r="E1244" s="1">
        <v>55</v>
      </c>
      <c r="F1244" s="2">
        <v>41773</v>
      </c>
      <c r="G1244" t="s">
        <v>38</v>
      </c>
      <c r="H1244" t="s">
        <v>2240</v>
      </c>
      <c r="I1244" t="s">
        <v>2241</v>
      </c>
      <c r="J1244" s="1">
        <v>55</v>
      </c>
      <c r="K1244" s="1">
        <v>0</v>
      </c>
      <c r="L1244" s="1">
        <v>0</v>
      </c>
      <c r="M1244" s="1">
        <v>0</v>
      </c>
      <c r="O1244" s="2">
        <v>41773</v>
      </c>
      <c r="Q1244">
        <v>2300</v>
      </c>
      <c r="R1244">
        <v>6279</v>
      </c>
      <c r="V1244" t="b">
        <v>0</v>
      </c>
    </row>
    <row r="1245" spans="1:22" x14ac:dyDescent="0.2">
      <c r="A1245" t="s">
        <v>2242</v>
      </c>
      <c r="B1245" t="s">
        <v>23</v>
      </c>
      <c r="C1245" t="s">
        <v>24</v>
      </c>
      <c r="D1245" t="s">
        <v>25</v>
      </c>
      <c r="E1245" s="1">
        <v>8.32</v>
      </c>
      <c r="F1245" s="2">
        <v>41773</v>
      </c>
      <c r="G1245" t="s">
        <v>26</v>
      </c>
      <c r="H1245" t="s">
        <v>1662</v>
      </c>
      <c r="I1245" t="s">
        <v>1663</v>
      </c>
      <c r="J1245" s="1">
        <v>8.32</v>
      </c>
      <c r="K1245" s="1">
        <v>0</v>
      </c>
      <c r="L1245" s="1">
        <v>0</v>
      </c>
      <c r="M1245" s="1">
        <v>0</v>
      </c>
      <c r="N1245" s="2">
        <v>41773</v>
      </c>
      <c r="O1245" s="2">
        <v>41795</v>
      </c>
      <c r="Q1245">
        <v>90</v>
      </c>
      <c r="R1245">
        <v>10342</v>
      </c>
      <c r="V1245" t="b">
        <v>0</v>
      </c>
    </row>
    <row r="1246" spans="1:22" x14ac:dyDescent="0.2">
      <c r="A1246" t="s">
        <v>2243</v>
      </c>
      <c r="B1246" t="s">
        <v>23</v>
      </c>
      <c r="C1246" t="s">
        <v>24</v>
      </c>
      <c r="D1246" t="s">
        <v>25</v>
      </c>
      <c r="E1246" s="1">
        <v>5.43</v>
      </c>
      <c r="F1246" s="2">
        <v>41773</v>
      </c>
      <c r="G1246" t="s">
        <v>26</v>
      </c>
      <c r="H1246" t="s">
        <v>463</v>
      </c>
      <c r="I1246" t="s">
        <v>464</v>
      </c>
      <c r="J1246" s="1">
        <v>5.43</v>
      </c>
      <c r="K1246" s="1">
        <v>0</v>
      </c>
      <c r="L1246" s="1">
        <v>0</v>
      </c>
      <c r="M1246" s="1">
        <v>0</v>
      </c>
      <c r="N1246" s="2">
        <v>41773</v>
      </c>
      <c r="O1246" s="2">
        <v>41806</v>
      </c>
      <c r="Q1246">
        <v>90</v>
      </c>
      <c r="R1246">
        <v>3421</v>
      </c>
      <c r="V1246" t="b">
        <v>0</v>
      </c>
    </row>
    <row r="1247" spans="1:22" x14ac:dyDescent="0.2">
      <c r="A1247" t="s">
        <v>2244</v>
      </c>
      <c r="B1247" t="s">
        <v>23</v>
      </c>
      <c r="C1247" t="s">
        <v>24</v>
      </c>
      <c r="D1247" t="s">
        <v>25</v>
      </c>
      <c r="E1247" s="1">
        <v>9000</v>
      </c>
      <c r="F1247" s="2">
        <v>41773</v>
      </c>
      <c r="G1247" t="s">
        <v>26</v>
      </c>
      <c r="H1247" t="s">
        <v>760</v>
      </c>
      <c r="I1247" t="s">
        <v>761</v>
      </c>
      <c r="J1247" s="1">
        <v>9000</v>
      </c>
      <c r="K1247" s="1">
        <v>0</v>
      </c>
      <c r="L1247" s="1">
        <v>0</v>
      </c>
      <c r="M1247" s="1">
        <v>0</v>
      </c>
      <c r="N1247" s="2">
        <v>41773</v>
      </c>
      <c r="O1247" s="2">
        <v>41823</v>
      </c>
      <c r="P1247">
        <v>3455</v>
      </c>
      <c r="Q1247">
        <v>90</v>
      </c>
      <c r="R1247">
        <v>10560</v>
      </c>
      <c r="V1247" t="b">
        <v>0</v>
      </c>
    </row>
    <row r="1248" spans="1:22" x14ac:dyDescent="0.2">
      <c r="A1248" t="s">
        <v>2245</v>
      </c>
      <c r="B1248" t="s">
        <v>23</v>
      </c>
      <c r="C1248" t="s">
        <v>24</v>
      </c>
      <c r="D1248" t="s">
        <v>25</v>
      </c>
      <c r="E1248" s="1">
        <v>2129.85</v>
      </c>
      <c r="F1248" s="2">
        <v>41773</v>
      </c>
      <c r="G1248" t="s">
        <v>26</v>
      </c>
      <c r="H1248" t="s">
        <v>141</v>
      </c>
      <c r="I1248" t="s">
        <v>142</v>
      </c>
      <c r="J1248" s="1">
        <v>2129.85</v>
      </c>
      <c r="K1248" s="1">
        <v>0</v>
      </c>
      <c r="L1248" s="1">
        <v>0</v>
      </c>
      <c r="M1248" s="1">
        <v>0</v>
      </c>
      <c r="N1248" s="2">
        <v>41773</v>
      </c>
      <c r="O1248" s="2">
        <v>41823</v>
      </c>
      <c r="P1248">
        <v>3178</v>
      </c>
      <c r="Q1248">
        <v>90</v>
      </c>
      <c r="R1248">
        <v>29784</v>
      </c>
      <c r="V1248" t="b">
        <v>0</v>
      </c>
    </row>
    <row r="1249" spans="1:22" x14ac:dyDescent="0.2">
      <c r="A1249" t="s">
        <v>2246</v>
      </c>
      <c r="B1249" t="s">
        <v>34</v>
      </c>
      <c r="C1249" t="s">
        <v>24</v>
      </c>
      <c r="D1249" t="s">
        <v>25</v>
      </c>
      <c r="E1249" s="1">
        <v>420</v>
      </c>
      <c r="F1249" s="2">
        <v>41773</v>
      </c>
      <c r="G1249" t="s">
        <v>26</v>
      </c>
      <c r="H1249" t="s">
        <v>1037</v>
      </c>
      <c r="I1249" t="s">
        <v>1038</v>
      </c>
      <c r="J1249" s="1">
        <v>0</v>
      </c>
      <c r="K1249" s="1">
        <v>420</v>
      </c>
      <c r="L1249" s="1">
        <v>0</v>
      </c>
      <c r="M1249" s="1">
        <v>0</v>
      </c>
      <c r="N1249" s="2">
        <v>41773</v>
      </c>
      <c r="O1249" s="2">
        <v>41795</v>
      </c>
      <c r="P1249">
        <v>2883</v>
      </c>
      <c r="Q1249">
        <v>52</v>
      </c>
      <c r="R1249">
        <v>30038</v>
      </c>
      <c r="V1249" t="b">
        <v>0</v>
      </c>
    </row>
    <row r="1250" spans="1:22" x14ac:dyDescent="0.2">
      <c r="A1250" t="s">
        <v>2247</v>
      </c>
      <c r="B1250" t="s">
        <v>1265</v>
      </c>
      <c r="C1250" t="s">
        <v>24</v>
      </c>
      <c r="D1250" t="s">
        <v>25</v>
      </c>
      <c r="E1250" s="1">
        <v>1.86</v>
      </c>
      <c r="F1250" s="2">
        <v>41773</v>
      </c>
      <c r="G1250" t="s">
        <v>42</v>
      </c>
      <c r="H1250" t="s">
        <v>299</v>
      </c>
      <c r="I1250" t="s">
        <v>2248</v>
      </c>
      <c r="J1250" s="1">
        <v>1.86</v>
      </c>
      <c r="K1250" s="1">
        <v>0</v>
      </c>
      <c r="L1250" s="1">
        <v>0</v>
      </c>
      <c r="M1250" s="1">
        <v>0</v>
      </c>
      <c r="O1250" s="2">
        <v>41773</v>
      </c>
      <c r="Q1250">
        <v>616</v>
      </c>
      <c r="R1250">
        <v>6512</v>
      </c>
      <c r="V1250" t="b">
        <v>0</v>
      </c>
    </row>
    <row r="1251" spans="1:22" x14ac:dyDescent="0.2">
      <c r="A1251" t="s">
        <v>2249</v>
      </c>
      <c r="B1251" t="s">
        <v>1178</v>
      </c>
      <c r="C1251" t="s">
        <v>24</v>
      </c>
      <c r="D1251" t="s">
        <v>25</v>
      </c>
      <c r="E1251" s="1">
        <v>117.5</v>
      </c>
      <c r="F1251" s="2">
        <v>41773</v>
      </c>
      <c r="G1251" t="s">
        <v>77</v>
      </c>
      <c r="H1251" t="s">
        <v>1957</v>
      </c>
      <c r="I1251" t="s">
        <v>1958</v>
      </c>
      <c r="J1251" s="1">
        <v>117.5</v>
      </c>
      <c r="K1251" s="1">
        <v>0</v>
      </c>
      <c r="L1251" s="1">
        <v>0</v>
      </c>
      <c r="M1251" s="1">
        <v>0</v>
      </c>
      <c r="N1251" s="2">
        <v>41773</v>
      </c>
      <c r="O1251" s="2">
        <v>41773</v>
      </c>
      <c r="Q1251">
        <v>106</v>
      </c>
      <c r="R1251">
        <v>6480</v>
      </c>
      <c r="V1251" t="b">
        <v>0</v>
      </c>
    </row>
    <row r="1252" spans="1:22" x14ac:dyDescent="0.2">
      <c r="A1252" t="s">
        <v>2250</v>
      </c>
      <c r="B1252" t="s">
        <v>386</v>
      </c>
      <c r="C1252" t="s">
        <v>24</v>
      </c>
      <c r="D1252" t="s">
        <v>25</v>
      </c>
      <c r="E1252" s="1">
        <v>60</v>
      </c>
      <c r="F1252" s="2">
        <v>41773</v>
      </c>
      <c r="G1252" t="s">
        <v>38</v>
      </c>
      <c r="H1252" t="s">
        <v>2251</v>
      </c>
      <c r="I1252" t="s">
        <v>2252</v>
      </c>
      <c r="J1252" s="1">
        <v>60</v>
      </c>
      <c r="K1252" s="1">
        <v>0</v>
      </c>
      <c r="L1252" s="1">
        <v>0</v>
      </c>
      <c r="M1252" s="1">
        <v>0</v>
      </c>
      <c r="N1252" s="2">
        <v>41773</v>
      </c>
      <c r="O1252" s="2">
        <v>41835</v>
      </c>
      <c r="Q1252">
        <v>63</v>
      </c>
      <c r="R1252">
        <v>30377</v>
      </c>
      <c r="V1252" t="b">
        <v>0</v>
      </c>
    </row>
    <row r="1253" spans="1:22" x14ac:dyDescent="0.2">
      <c r="A1253" t="s">
        <v>2253</v>
      </c>
      <c r="B1253" t="s">
        <v>1178</v>
      </c>
      <c r="C1253" t="s">
        <v>24</v>
      </c>
      <c r="D1253" t="s">
        <v>25</v>
      </c>
      <c r="E1253" s="1">
        <v>235.7</v>
      </c>
      <c r="F1253" s="2">
        <v>41773</v>
      </c>
      <c r="G1253" t="s">
        <v>733</v>
      </c>
      <c r="H1253" t="s">
        <v>1179</v>
      </c>
      <c r="I1253" t="s">
        <v>1180</v>
      </c>
      <c r="J1253" s="1">
        <v>235.7</v>
      </c>
      <c r="K1253" s="1">
        <v>0</v>
      </c>
      <c r="L1253" s="1">
        <v>0</v>
      </c>
      <c r="M1253" s="1">
        <v>0</v>
      </c>
      <c r="N1253" s="2">
        <v>41773</v>
      </c>
      <c r="O1253" s="2">
        <v>41773</v>
      </c>
      <c r="P1253">
        <v>4692</v>
      </c>
      <c r="Q1253">
        <v>106</v>
      </c>
      <c r="R1253">
        <v>6482</v>
      </c>
      <c r="V1253" t="b">
        <v>0</v>
      </c>
    </row>
    <row r="1254" spans="1:22" x14ac:dyDescent="0.2">
      <c r="A1254" t="s">
        <v>2254</v>
      </c>
      <c r="B1254" t="s">
        <v>386</v>
      </c>
      <c r="C1254" t="s">
        <v>24</v>
      </c>
      <c r="D1254" t="s">
        <v>25</v>
      </c>
      <c r="E1254" s="1">
        <v>81.099999999999994</v>
      </c>
      <c r="F1254" s="2">
        <v>41773</v>
      </c>
      <c r="G1254" t="s">
        <v>26</v>
      </c>
      <c r="H1254" t="s">
        <v>2255</v>
      </c>
      <c r="I1254" t="s">
        <v>2256</v>
      </c>
      <c r="J1254" s="1">
        <v>81.099999999999994</v>
      </c>
      <c r="K1254" s="1">
        <v>0</v>
      </c>
      <c r="L1254" s="1">
        <v>0</v>
      </c>
      <c r="M1254" s="1">
        <v>0</v>
      </c>
      <c r="N1254" s="2">
        <v>41778</v>
      </c>
      <c r="O1254" s="2">
        <v>41780</v>
      </c>
      <c r="Q1254">
        <v>63</v>
      </c>
      <c r="R1254">
        <v>30421</v>
      </c>
      <c r="V1254" t="b">
        <v>0</v>
      </c>
    </row>
    <row r="1255" spans="1:22" x14ac:dyDescent="0.2">
      <c r="A1255" t="s">
        <v>2257</v>
      </c>
      <c r="B1255" t="s">
        <v>386</v>
      </c>
      <c r="C1255" t="s">
        <v>24</v>
      </c>
      <c r="D1255" t="s">
        <v>25</v>
      </c>
      <c r="E1255" s="1">
        <v>23</v>
      </c>
      <c r="F1255" s="2">
        <v>41773</v>
      </c>
      <c r="G1255" t="s">
        <v>77</v>
      </c>
      <c r="H1255" t="s">
        <v>1138</v>
      </c>
      <c r="I1255" t="s">
        <v>2258</v>
      </c>
      <c r="J1255" s="1">
        <v>0</v>
      </c>
      <c r="K1255" s="1">
        <v>0</v>
      </c>
      <c r="L1255" s="1">
        <v>23</v>
      </c>
      <c r="M1255" s="1">
        <v>0</v>
      </c>
      <c r="N1255" s="2">
        <v>41797</v>
      </c>
      <c r="O1255" s="2">
        <v>41797</v>
      </c>
      <c r="Q1255">
        <v>63</v>
      </c>
      <c r="R1255">
        <v>30479</v>
      </c>
      <c r="V1255" t="b">
        <v>0</v>
      </c>
    </row>
    <row r="1256" spans="1:22" x14ac:dyDescent="0.2">
      <c r="A1256" t="s">
        <v>2259</v>
      </c>
      <c r="B1256" t="s">
        <v>1159</v>
      </c>
      <c r="C1256" t="s">
        <v>24</v>
      </c>
      <c r="D1256" t="s">
        <v>25</v>
      </c>
      <c r="E1256" s="1">
        <v>26049.599999999999</v>
      </c>
      <c r="F1256" s="2">
        <v>41772</v>
      </c>
      <c r="G1256" t="s">
        <v>71</v>
      </c>
      <c r="H1256" t="s">
        <v>1160</v>
      </c>
      <c r="I1256" t="s">
        <v>1161</v>
      </c>
      <c r="J1256" s="1">
        <v>0</v>
      </c>
      <c r="K1256" s="1">
        <v>26049.599999999999</v>
      </c>
      <c r="L1256" s="1">
        <v>0</v>
      </c>
      <c r="M1256" s="1">
        <v>0</v>
      </c>
      <c r="N1256" s="2">
        <v>41772</v>
      </c>
      <c r="O1256" s="2">
        <v>41789</v>
      </c>
      <c r="P1256">
        <v>2647</v>
      </c>
      <c r="Q1256">
        <v>102</v>
      </c>
      <c r="R1256">
        <v>29902</v>
      </c>
      <c r="V1256" t="b">
        <v>0</v>
      </c>
    </row>
    <row r="1257" spans="1:22" x14ac:dyDescent="0.2">
      <c r="A1257" t="s">
        <v>2260</v>
      </c>
      <c r="B1257" t="s">
        <v>1291</v>
      </c>
      <c r="C1257" t="s">
        <v>24</v>
      </c>
      <c r="D1257" t="s">
        <v>25</v>
      </c>
      <c r="E1257" s="1">
        <v>657.6</v>
      </c>
      <c r="F1257" s="2">
        <v>41772</v>
      </c>
      <c r="G1257" t="s">
        <v>395</v>
      </c>
      <c r="H1257" t="s">
        <v>1656</v>
      </c>
      <c r="I1257" t="s">
        <v>1657</v>
      </c>
      <c r="J1257" s="1">
        <v>554.54999999999995</v>
      </c>
      <c r="K1257" s="1">
        <v>61.42</v>
      </c>
      <c r="L1257" s="1">
        <v>41.63</v>
      </c>
      <c r="M1257" s="1">
        <v>0</v>
      </c>
      <c r="N1257" s="2">
        <v>41772</v>
      </c>
      <c r="O1257" s="2">
        <v>41817</v>
      </c>
      <c r="P1257">
        <v>2820</v>
      </c>
      <c r="Q1257">
        <v>53</v>
      </c>
      <c r="R1257">
        <v>30208</v>
      </c>
      <c r="V1257" t="b">
        <v>0</v>
      </c>
    </row>
    <row r="1258" spans="1:22" x14ac:dyDescent="0.2">
      <c r="A1258" t="s">
        <v>2261</v>
      </c>
      <c r="B1258" t="s">
        <v>386</v>
      </c>
      <c r="C1258" t="s">
        <v>24</v>
      </c>
      <c r="D1258" t="s">
        <v>25</v>
      </c>
      <c r="E1258" s="1">
        <v>658.82</v>
      </c>
      <c r="F1258" s="2">
        <v>41772</v>
      </c>
      <c r="G1258" t="s">
        <v>38</v>
      </c>
      <c r="H1258" t="s">
        <v>2262</v>
      </c>
      <c r="I1258" t="s">
        <v>2263</v>
      </c>
      <c r="J1258" s="1">
        <v>658.82</v>
      </c>
      <c r="K1258" s="1">
        <v>0</v>
      </c>
      <c r="L1258" s="1">
        <v>0</v>
      </c>
      <c r="M1258" s="1">
        <v>0</v>
      </c>
      <c r="N1258" s="2">
        <v>41772</v>
      </c>
      <c r="O1258" s="2">
        <v>41772</v>
      </c>
      <c r="P1258">
        <v>7497</v>
      </c>
      <c r="Q1258">
        <v>63</v>
      </c>
      <c r="R1258">
        <v>30330</v>
      </c>
      <c r="V1258" t="b">
        <v>0</v>
      </c>
    </row>
    <row r="1259" spans="1:22" x14ac:dyDescent="0.2">
      <c r="A1259" t="s">
        <v>2264</v>
      </c>
      <c r="B1259" t="s">
        <v>386</v>
      </c>
      <c r="C1259" t="s">
        <v>24</v>
      </c>
      <c r="D1259" t="s">
        <v>25</v>
      </c>
      <c r="E1259" s="1">
        <v>1224</v>
      </c>
      <c r="F1259" s="2">
        <v>41772</v>
      </c>
      <c r="G1259" t="s">
        <v>38</v>
      </c>
      <c r="H1259" t="s">
        <v>2262</v>
      </c>
      <c r="I1259" t="s">
        <v>2263</v>
      </c>
      <c r="J1259" s="1">
        <v>1132.1400000000001</v>
      </c>
      <c r="K1259" s="1">
        <v>0</v>
      </c>
      <c r="L1259" s="1">
        <v>91.86</v>
      </c>
      <c r="M1259" s="1">
        <v>0</v>
      </c>
      <c r="N1259" s="2">
        <v>41772</v>
      </c>
      <c r="O1259" s="2">
        <v>41773</v>
      </c>
      <c r="P1259">
        <v>7522</v>
      </c>
      <c r="Q1259">
        <v>63</v>
      </c>
      <c r="R1259">
        <v>30330</v>
      </c>
      <c r="V1259" t="b">
        <v>0</v>
      </c>
    </row>
    <row r="1260" spans="1:22" x14ac:dyDescent="0.2">
      <c r="A1260" t="s">
        <v>2265</v>
      </c>
      <c r="B1260" t="s">
        <v>1058</v>
      </c>
      <c r="C1260" t="s">
        <v>24</v>
      </c>
      <c r="D1260" t="s">
        <v>25</v>
      </c>
      <c r="E1260" s="1">
        <v>346</v>
      </c>
      <c r="F1260" s="2">
        <v>41772</v>
      </c>
      <c r="G1260" t="s">
        <v>26</v>
      </c>
      <c r="H1260" t="s">
        <v>2266</v>
      </c>
      <c r="I1260" t="s">
        <v>2267</v>
      </c>
      <c r="J1260" s="1">
        <v>346</v>
      </c>
      <c r="K1260" s="1">
        <v>0</v>
      </c>
      <c r="L1260" s="1">
        <v>0</v>
      </c>
      <c r="M1260" s="1">
        <v>0</v>
      </c>
      <c r="O1260" s="2">
        <v>41772</v>
      </c>
      <c r="P1260">
        <v>2404</v>
      </c>
      <c r="Q1260">
        <v>2032</v>
      </c>
      <c r="R1260">
        <v>6355</v>
      </c>
      <c r="V1260" t="b">
        <v>0</v>
      </c>
    </row>
    <row r="1261" spans="1:22" x14ac:dyDescent="0.2">
      <c r="A1261" t="s">
        <v>2268</v>
      </c>
      <c r="B1261" t="s">
        <v>1710</v>
      </c>
      <c r="C1261" t="s">
        <v>24</v>
      </c>
      <c r="D1261" t="s">
        <v>25</v>
      </c>
      <c r="E1261" s="1">
        <v>64</v>
      </c>
      <c r="F1261" s="2">
        <v>41772</v>
      </c>
      <c r="G1261" t="s">
        <v>77</v>
      </c>
      <c r="H1261" t="s">
        <v>2269</v>
      </c>
      <c r="I1261" t="s">
        <v>2270</v>
      </c>
      <c r="J1261" s="1">
        <v>64</v>
      </c>
      <c r="K1261" s="1">
        <v>0</v>
      </c>
      <c r="L1261" s="1">
        <v>0</v>
      </c>
      <c r="M1261" s="1">
        <v>0</v>
      </c>
      <c r="O1261" s="2">
        <v>41801</v>
      </c>
      <c r="Q1261">
        <v>1931</v>
      </c>
      <c r="R1261">
        <v>6501</v>
      </c>
      <c r="V1261" t="b">
        <v>0</v>
      </c>
    </row>
    <row r="1262" spans="1:22" x14ac:dyDescent="0.2">
      <c r="A1262" t="s">
        <v>2271</v>
      </c>
      <c r="B1262" t="s">
        <v>1507</v>
      </c>
      <c r="C1262" t="s">
        <v>24</v>
      </c>
      <c r="D1262" t="s">
        <v>25</v>
      </c>
      <c r="E1262" s="1">
        <v>460.03</v>
      </c>
      <c r="F1262" s="2">
        <v>41772</v>
      </c>
      <c r="G1262" t="s">
        <v>149</v>
      </c>
      <c r="H1262" t="s">
        <v>2272</v>
      </c>
      <c r="I1262" t="s">
        <v>2273</v>
      </c>
      <c r="J1262" s="1">
        <v>0</v>
      </c>
      <c r="K1262" s="1">
        <v>0</v>
      </c>
      <c r="L1262" s="1">
        <v>0</v>
      </c>
      <c r="M1262" s="1">
        <v>460.03</v>
      </c>
      <c r="O1262" s="2">
        <v>41772</v>
      </c>
      <c r="P1262">
        <v>2283</v>
      </c>
      <c r="Q1262">
        <v>70</v>
      </c>
      <c r="R1262">
        <v>6637</v>
      </c>
      <c r="V1262" t="b">
        <v>0</v>
      </c>
    </row>
    <row r="1263" spans="1:22" x14ac:dyDescent="0.2">
      <c r="A1263" t="s">
        <v>2274</v>
      </c>
      <c r="B1263" t="s">
        <v>23</v>
      </c>
      <c r="C1263" t="s">
        <v>24</v>
      </c>
      <c r="D1263" t="s">
        <v>25</v>
      </c>
      <c r="E1263" s="1">
        <v>422</v>
      </c>
      <c r="F1263" s="2">
        <v>41772</v>
      </c>
      <c r="G1263" t="s">
        <v>26</v>
      </c>
      <c r="H1263" t="s">
        <v>183</v>
      </c>
      <c r="I1263" t="s">
        <v>184</v>
      </c>
      <c r="J1263" s="1">
        <v>422</v>
      </c>
      <c r="K1263" s="1">
        <v>0</v>
      </c>
      <c r="L1263" s="1">
        <v>0</v>
      </c>
      <c r="M1263" s="1">
        <v>0</v>
      </c>
      <c r="N1263" s="2">
        <v>41772</v>
      </c>
      <c r="O1263" s="2">
        <v>41823</v>
      </c>
      <c r="P1263">
        <v>3187</v>
      </c>
      <c r="Q1263">
        <v>90</v>
      </c>
      <c r="R1263">
        <v>10386</v>
      </c>
      <c r="V1263" t="b">
        <v>0</v>
      </c>
    </row>
    <row r="1264" spans="1:22" x14ac:dyDescent="0.2">
      <c r="A1264" t="s">
        <v>2275</v>
      </c>
      <c r="B1264" t="s">
        <v>23</v>
      </c>
      <c r="C1264" t="s">
        <v>24</v>
      </c>
      <c r="D1264" t="s">
        <v>25</v>
      </c>
      <c r="E1264" s="1">
        <v>62</v>
      </c>
      <c r="F1264" s="2">
        <v>41772</v>
      </c>
      <c r="G1264" t="s">
        <v>77</v>
      </c>
      <c r="H1264" t="s">
        <v>2276</v>
      </c>
      <c r="I1264" t="s">
        <v>2277</v>
      </c>
      <c r="J1264" s="1">
        <v>62</v>
      </c>
      <c r="K1264" s="1">
        <v>0</v>
      </c>
      <c r="L1264" s="1">
        <v>0</v>
      </c>
      <c r="M1264" s="1">
        <v>0</v>
      </c>
      <c r="N1264" s="2">
        <v>41772</v>
      </c>
      <c r="O1264" s="2">
        <v>41772</v>
      </c>
      <c r="Q1264">
        <v>90</v>
      </c>
      <c r="R1264">
        <v>10306</v>
      </c>
      <c r="V1264" t="b">
        <v>0</v>
      </c>
    </row>
    <row r="1265" spans="1:22" x14ac:dyDescent="0.2">
      <c r="A1265" t="s">
        <v>2278</v>
      </c>
      <c r="B1265" t="s">
        <v>23</v>
      </c>
      <c r="C1265" t="s">
        <v>24</v>
      </c>
      <c r="D1265" t="s">
        <v>25</v>
      </c>
      <c r="E1265" s="1">
        <v>150</v>
      </c>
      <c r="F1265" s="2">
        <v>41772</v>
      </c>
      <c r="G1265" t="s">
        <v>26</v>
      </c>
      <c r="H1265" t="s">
        <v>2105</v>
      </c>
      <c r="I1265" t="s">
        <v>2106</v>
      </c>
      <c r="J1265" s="1">
        <v>0</v>
      </c>
      <c r="K1265" s="1">
        <v>0</v>
      </c>
      <c r="L1265" s="1">
        <v>150</v>
      </c>
      <c r="M1265" s="1">
        <v>0</v>
      </c>
      <c r="N1265" s="2">
        <v>41772</v>
      </c>
      <c r="O1265" s="2">
        <v>41780</v>
      </c>
      <c r="Q1265">
        <v>90</v>
      </c>
      <c r="R1265">
        <v>10398</v>
      </c>
      <c r="V1265" t="b">
        <v>0</v>
      </c>
    </row>
    <row r="1266" spans="1:22" x14ac:dyDescent="0.2">
      <c r="A1266" t="s">
        <v>2279</v>
      </c>
      <c r="B1266" t="s">
        <v>34</v>
      </c>
      <c r="C1266" t="s">
        <v>24</v>
      </c>
      <c r="D1266" t="s">
        <v>25</v>
      </c>
      <c r="E1266" s="1">
        <v>208.45</v>
      </c>
      <c r="F1266" s="2">
        <v>41772</v>
      </c>
      <c r="G1266" t="s">
        <v>77</v>
      </c>
      <c r="H1266" t="s">
        <v>771</v>
      </c>
      <c r="I1266" t="s">
        <v>772</v>
      </c>
      <c r="J1266" s="1">
        <v>0</v>
      </c>
      <c r="K1266" s="1">
        <v>208.45</v>
      </c>
      <c r="L1266" s="1">
        <v>0</v>
      </c>
      <c r="M1266" s="1">
        <v>0</v>
      </c>
      <c r="N1266" s="2">
        <v>41772</v>
      </c>
      <c r="O1266" s="2">
        <v>41772</v>
      </c>
      <c r="P1266">
        <v>2962</v>
      </c>
      <c r="Q1266">
        <v>52</v>
      </c>
      <c r="R1266">
        <v>30266</v>
      </c>
      <c r="V1266" t="b">
        <v>0</v>
      </c>
    </row>
    <row r="1267" spans="1:22" x14ac:dyDescent="0.2">
      <c r="A1267" t="s">
        <v>2280</v>
      </c>
      <c r="B1267" t="s">
        <v>1265</v>
      </c>
      <c r="C1267" t="s">
        <v>24</v>
      </c>
      <c r="D1267" t="s">
        <v>25</v>
      </c>
      <c r="E1267" s="1">
        <v>2500</v>
      </c>
      <c r="F1267" s="2">
        <v>41772</v>
      </c>
      <c r="G1267" t="s">
        <v>38</v>
      </c>
      <c r="H1267" t="s">
        <v>2281</v>
      </c>
      <c r="I1267" t="s">
        <v>2282</v>
      </c>
      <c r="J1267" s="1">
        <v>2500</v>
      </c>
      <c r="K1267" s="1">
        <v>0</v>
      </c>
      <c r="L1267" s="1">
        <v>0</v>
      </c>
      <c r="M1267" s="1">
        <v>0</v>
      </c>
      <c r="O1267" s="2">
        <v>41772</v>
      </c>
      <c r="P1267">
        <v>2572</v>
      </c>
      <c r="Q1267">
        <v>616</v>
      </c>
      <c r="R1267">
        <v>6545</v>
      </c>
      <c r="V1267" t="b">
        <v>0</v>
      </c>
    </row>
    <row r="1268" spans="1:22" x14ac:dyDescent="0.2">
      <c r="A1268" t="s">
        <v>2283</v>
      </c>
      <c r="B1268" t="s">
        <v>386</v>
      </c>
      <c r="C1268" t="s">
        <v>24</v>
      </c>
      <c r="D1268" t="s">
        <v>25</v>
      </c>
      <c r="E1268" s="1">
        <v>1020</v>
      </c>
      <c r="F1268" s="2">
        <v>41772</v>
      </c>
      <c r="G1268" t="s">
        <v>38</v>
      </c>
      <c r="H1268" t="s">
        <v>2284</v>
      </c>
      <c r="I1268" t="s">
        <v>2285</v>
      </c>
      <c r="J1268" s="1">
        <v>1020</v>
      </c>
      <c r="K1268" s="1">
        <v>0</v>
      </c>
      <c r="L1268" s="1">
        <v>0</v>
      </c>
      <c r="M1268" s="1">
        <v>0</v>
      </c>
      <c r="N1268" s="2">
        <v>41772</v>
      </c>
      <c r="O1268" s="2">
        <v>41772</v>
      </c>
      <c r="P1268">
        <v>7506</v>
      </c>
      <c r="Q1268">
        <v>63</v>
      </c>
      <c r="R1268">
        <v>30338</v>
      </c>
      <c r="V1268" t="b">
        <v>0</v>
      </c>
    </row>
    <row r="1269" spans="1:22" x14ac:dyDescent="0.2">
      <c r="A1269" t="s">
        <v>2286</v>
      </c>
      <c r="B1269" t="s">
        <v>386</v>
      </c>
      <c r="C1269" t="s">
        <v>24</v>
      </c>
      <c r="D1269" t="s">
        <v>25</v>
      </c>
      <c r="E1269" s="1">
        <v>10</v>
      </c>
      <c r="F1269" s="2">
        <v>41772</v>
      </c>
      <c r="G1269" t="s">
        <v>77</v>
      </c>
      <c r="H1269" t="s">
        <v>2287</v>
      </c>
      <c r="I1269" t="s">
        <v>2288</v>
      </c>
      <c r="J1269" s="1">
        <v>0</v>
      </c>
      <c r="K1269" s="1">
        <v>0</v>
      </c>
      <c r="L1269" s="1">
        <v>10</v>
      </c>
      <c r="M1269" s="1">
        <v>0</v>
      </c>
      <c r="N1269" s="2">
        <v>41797</v>
      </c>
      <c r="O1269" s="2">
        <v>41797</v>
      </c>
      <c r="Q1269">
        <v>63</v>
      </c>
      <c r="R1269">
        <v>30481</v>
      </c>
      <c r="V1269" t="b">
        <v>0</v>
      </c>
    </row>
    <row r="1270" spans="1:22" x14ac:dyDescent="0.2">
      <c r="A1270" t="s">
        <v>2289</v>
      </c>
      <c r="B1270" t="s">
        <v>386</v>
      </c>
      <c r="C1270" t="s">
        <v>24</v>
      </c>
      <c r="D1270" t="s">
        <v>25</v>
      </c>
      <c r="E1270" s="1">
        <v>210</v>
      </c>
      <c r="F1270" s="2">
        <v>41772</v>
      </c>
      <c r="G1270" t="s">
        <v>149</v>
      </c>
      <c r="H1270" t="s">
        <v>2290</v>
      </c>
      <c r="I1270" t="s">
        <v>2291</v>
      </c>
      <c r="J1270" s="1">
        <v>210</v>
      </c>
      <c r="K1270" s="1">
        <v>0</v>
      </c>
      <c r="L1270" s="1">
        <v>0</v>
      </c>
      <c r="M1270" s="1">
        <v>0</v>
      </c>
      <c r="N1270" s="2">
        <v>41772</v>
      </c>
      <c r="O1270" s="2">
        <v>41746</v>
      </c>
      <c r="P1270">
        <v>7662</v>
      </c>
      <c r="Q1270">
        <v>63</v>
      </c>
      <c r="R1270">
        <v>30487</v>
      </c>
      <c r="V1270" t="b">
        <v>0</v>
      </c>
    </row>
    <row r="1271" spans="1:22" x14ac:dyDescent="0.2">
      <c r="A1271" t="s">
        <v>2292</v>
      </c>
      <c r="B1271" t="s">
        <v>1585</v>
      </c>
      <c r="C1271" t="s">
        <v>24</v>
      </c>
      <c r="D1271" t="s">
        <v>641</v>
      </c>
      <c r="E1271" s="1">
        <v>365.9</v>
      </c>
      <c r="F1271" s="2">
        <v>41772</v>
      </c>
      <c r="G1271" t="s">
        <v>42</v>
      </c>
      <c r="H1271" t="s">
        <v>2293</v>
      </c>
      <c r="I1271" t="s">
        <v>2294</v>
      </c>
      <c r="J1271" s="1">
        <v>365.9</v>
      </c>
      <c r="K1271" s="1">
        <v>0</v>
      </c>
      <c r="L1271" s="1">
        <v>0</v>
      </c>
      <c r="M1271" s="1">
        <v>0</v>
      </c>
      <c r="N1271" s="2">
        <v>41759</v>
      </c>
      <c r="O1271" s="2">
        <v>41765</v>
      </c>
      <c r="P1271">
        <v>2374</v>
      </c>
      <c r="Q1271">
        <v>922</v>
      </c>
      <c r="R1271">
        <v>6729</v>
      </c>
      <c r="V1271" t="b">
        <v>0</v>
      </c>
    </row>
    <row r="1272" spans="1:22" x14ac:dyDescent="0.2">
      <c r="A1272" t="s">
        <v>2295</v>
      </c>
      <c r="B1272" t="s">
        <v>386</v>
      </c>
      <c r="C1272" t="s">
        <v>24</v>
      </c>
      <c r="D1272" t="s">
        <v>25</v>
      </c>
      <c r="E1272" s="1">
        <v>270</v>
      </c>
      <c r="F1272" s="2">
        <v>41772</v>
      </c>
      <c r="G1272" t="s">
        <v>38</v>
      </c>
      <c r="H1272" t="s">
        <v>2262</v>
      </c>
      <c r="I1272" t="s">
        <v>2263</v>
      </c>
      <c r="J1272" s="1">
        <v>270</v>
      </c>
      <c r="K1272" s="1">
        <v>0</v>
      </c>
      <c r="L1272" s="1">
        <v>0</v>
      </c>
      <c r="M1272" s="1">
        <v>0</v>
      </c>
      <c r="N1272" s="2">
        <v>41772</v>
      </c>
      <c r="O1272" s="2">
        <v>41772</v>
      </c>
      <c r="P1272">
        <v>7496</v>
      </c>
      <c r="Q1272">
        <v>63</v>
      </c>
      <c r="R1272">
        <v>30330</v>
      </c>
      <c r="V1272" t="b">
        <v>0</v>
      </c>
    </row>
    <row r="1273" spans="1:22" x14ac:dyDescent="0.2">
      <c r="A1273" t="s">
        <v>2296</v>
      </c>
      <c r="B1273" t="s">
        <v>30</v>
      </c>
      <c r="C1273" t="s">
        <v>24</v>
      </c>
      <c r="D1273" t="s">
        <v>25</v>
      </c>
      <c r="E1273" s="1">
        <v>62</v>
      </c>
      <c r="F1273" s="2">
        <v>41772</v>
      </c>
      <c r="G1273" t="s">
        <v>26</v>
      </c>
      <c r="H1273" t="s">
        <v>2297</v>
      </c>
      <c r="I1273" t="s">
        <v>2298</v>
      </c>
      <c r="J1273" s="1">
        <v>62</v>
      </c>
      <c r="K1273" s="1">
        <v>0</v>
      </c>
      <c r="L1273" s="1">
        <v>0</v>
      </c>
      <c r="M1273" s="1">
        <v>0</v>
      </c>
      <c r="Q1273">
        <v>85</v>
      </c>
      <c r="R1273">
        <v>9417</v>
      </c>
      <c r="V1273" t="b">
        <v>0</v>
      </c>
    </row>
    <row r="1274" spans="1:22" x14ac:dyDescent="0.2">
      <c r="A1274" t="s">
        <v>2299</v>
      </c>
      <c r="B1274" t="s">
        <v>30</v>
      </c>
      <c r="C1274" t="s">
        <v>24</v>
      </c>
      <c r="D1274" t="s">
        <v>25</v>
      </c>
      <c r="E1274" s="1">
        <v>28</v>
      </c>
      <c r="F1274" s="2">
        <v>41772</v>
      </c>
      <c r="G1274" t="s">
        <v>42</v>
      </c>
      <c r="H1274" t="s">
        <v>2300</v>
      </c>
      <c r="I1274" t="s">
        <v>2301</v>
      </c>
      <c r="J1274" s="1">
        <v>28</v>
      </c>
      <c r="K1274" s="1">
        <v>0</v>
      </c>
      <c r="L1274" s="1">
        <v>0</v>
      </c>
      <c r="M1274" s="1">
        <v>0</v>
      </c>
      <c r="N1274" s="2">
        <v>41772</v>
      </c>
      <c r="O1274" s="2">
        <v>41772</v>
      </c>
      <c r="Q1274">
        <v>85</v>
      </c>
      <c r="R1274">
        <v>9553</v>
      </c>
      <c r="V1274" t="b">
        <v>0</v>
      </c>
    </row>
    <row r="1275" spans="1:22" x14ac:dyDescent="0.2">
      <c r="A1275" t="s">
        <v>2302</v>
      </c>
      <c r="B1275" t="s">
        <v>1291</v>
      </c>
      <c r="C1275" t="s">
        <v>24</v>
      </c>
      <c r="D1275" t="s">
        <v>25</v>
      </c>
      <c r="E1275" s="1">
        <v>19032</v>
      </c>
      <c r="F1275" s="2">
        <v>41772</v>
      </c>
      <c r="G1275" t="s">
        <v>149</v>
      </c>
      <c r="H1275" t="s">
        <v>1595</v>
      </c>
      <c r="I1275" t="s">
        <v>1596</v>
      </c>
      <c r="J1275" s="1">
        <v>19032</v>
      </c>
      <c r="K1275" s="1">
        <v>0</v>
      </c>
      <c r="L1275" s="1">
        <v>0</v>
      </c>
      <c r="M1275" s="1">
        <v>0</v>
      </c>
      <c r="N1275" s="2">
        <v>41772</v>
      </c>
      <c r="O1275" s="2">
        <v>41831</v>
      </c>
      <c r="P1275">
        <v>2667</v>
      </c>
      <c r="Q1275">
        <v>53</v>
      </c>
      <c r="R1275">
        <v>30156</v>
      </c>
      <c r="V1275" t="b">
        <v>0</v>
      </c>
    </row>
    <row r="1276" spans="1:22" x14ac:dyDescent="0.2">
      <c r="A1276" t="s">
        <v>2303</v>
      </c>
      <c r="B1276" t="s">
        <v>23</v>
      </c>
      <c r="C1276" t="s">
        <v>24</v>
      </c>
      <c r="D1276" t="s">
        <v>25</v>
      </c>
      <c r="E1276" s="1">
        <v>49.9</v>
      </c>
      <c r="F1276" s="2">
        <v>41772</v>
      </c>
      <c r="G1276" t="s">
        <v>26</v>
      </c>
      <c r="H1276" t="s">
        <v>27</v>
      </c>
      <c r="I1276" t="s">
        <v>28</v>
      </c>
      <c r="J1276" s="1">
        <v>49.9</v>
      </c>
      <c r="K1276" s="1">
        <v>0</v>
      </c>
      <c r="L1276" s="1">
        <v>0</v>
      </c>
      <c r="M1276" s="1">
        <v>0</v>
      </c>
      <c r="N1276" s="2">
        <v>41772</v>
      </c>
      <c r="O1276" s="2">
        <v>41805</v>
      </c>
      <c r="Q1276">
        <v>90</v>
      </c>
      <c r="R1276">
        <v>29814</v>
      </c>
      <c r="V1276" t="b">
        <v>0</v>
      </c>
    </row>
    <row r="1277" spans="1:22" x14ac:dyDescent="0.2">
      <c r="A1277" t="s">
        <v>2304</v>
      </c>
      <c r="B1277" t="s">
        <v>23</v>
      </c>
      <c r="C1277" t="s">
        <v>24</v>
      </c>
      <c r="D1277" t="s">
        <v>25</v>
      </c>
      <c r="E1277" s="1">
        <v>196</v>
      </c>
      <c r="F1277" s="2">
        <v>41772</v>
      </c>
      <c r="G1277" t="s">
        <v>26</v>
      </c>
      <c r="H1277" t="s">
        <v>2305</v>
      </c>
      <c r="I1277" t="s">
        <v>2306</v>
      </c>
      <c r="J1277" s="1">
        <v>0</v>
      </c>
      <c r="K1277" s="1">
        <v>0</v>
      </c>
      <c r="L1277" s="1">
        <v>196</v>
      </c>
      <c r="M1277" s="1">
        <v>0</v>
      </c>
      <c r="N1277" s="2">
        <v>41772</v>
      </c>
      <c r="O1277" s="2">
        <v>41806</v>
      </c>
      <c r="Q1277">
        <v>90</v>
      </c>
      <c r="R1277">
        <v>10541</v>
      </c>
      <c r="V1277" t="b">
        <v>0</v>
      </c>
    </row>
    <row r="1278" spans="1:22" x14ac:dyDescent="0.2">
      <c r="A1278" t="s">
        <v>2307</v>
      </c>
      <c r="B1278" t="s">
        <v>34</v>
      </c>
      <c r="C1278" t="s">
        <v>24</v>
      </c>
      <c r="D1278" t="s">
        <v>25</v>
      </c>
      <c r="E1278" s="1">
        <v>500</v>
      </c>
      <c r="F1278" s="2">
        <v>41772</v>
      </c>
      <c r="G1278" t="s">
        <v>26</v>
      </c>
      <c r="H1278" t="s">
        <v>2308</v>
      </c>
      <c r="I1278" t="s">
        <v>2309</v>
      </c>
      <c r="J1278" s="1">
        <v>500</v>
      </c>
      <c r="K1278" s="1">
        <v>0</v>
      </c>
      <c r="L1278" s="1">
        <v>0</v>
      </c>
      <c r="M1278" s="1">
        <v>0</v>
      </c>
      <c r="N1278" s="2">
        <v>41772</v>
      </c>
      <c r="O1278" s="2">
        <v>41778</v>
      </c>
      <c r="P1278">
        <v>2911</v>
      </c>
      <c r="Q1278">
        <v>52</v>
      </c>
      <c r="R1278">
        <v>30243</v>
      </c>
      <c r="V1278" t="b">
        <v>0</v>
      </c>
    </row>
    <row r="1279" spans="1:22" x14ac:dyDescent="0.2">
      <c r="A1279" t="s">
        <v>2310</v>
      </c>
      <c r="B1279" t="s">
        <v>34</v>
      </c>
      <c r="C1279" t="s">
        <v>24</v>
      </c>
      <c r="D1279" t="s">
        <v>25</v>
      </c>
      <c r="E1279" s="1">
        <v>564.82000000000005</v>
      </c>
      <c r="F1279" s="2">
        <v>41772</v>
      </c>
      <c r="G1279" t="s">
        <v>26</v>
      </c>
      <c r="H1279" t="s">
        <v>2311</v>
      </c>
      <c r="I1279" t="s">
        <v>2312</v>
      </c>
      <c r="J1279" s="1">
        <v>564.82000000000005</v>
      </c>
      <c r="K1279" s="1">
        <v>0</v>
      </c>
      <c r="L1279" s="1">
        <v>0</v>
      </c>
      <c r="M1279" s="1">
        <v>0</v>
      </c>
      <c r="N1279" s="2">
        <v>41772</v>
      </c>
      <c r="O1279" s="2">
        <v>41795</v>
      </c>
      <c r="P1279">
        <v>2863</v>
      </c>
      <c r="Q1279">
        <v>52</v>
      </c>
      <c r="R1279">
        <v>30234</v>
      </c>
      <c r="V1279" t="b">
        <v>0</v>
      </c>
    </row>
    <row r="1280" spans="1:22" x14ac:dyDescent="0.2">
      <c r="A1280" t="s">
        <v>2313</v>
      </c>
      <c r="B1280" t="s">
        <v>496</v>
      </c>
      <c r="C1280" t="s">
        <v>24</v>
      </c>
      <c r="D1280" t="s">
        <v>25</v>
      </c>
      <c r="E1280" s="1">
        <v>2185</v>
      </c>
      <c r="F1280" s="2">
        <v>41772</v>
      </c>
      <c r="G1280" t="s">
        <v>497</v>
      </c>
      <c r="H1280" t="s">
        <v>2314</v>
      </c>
      <c r="I1280" t="s">
        <v>2315</v>
      </c>
      <c r="J1280" s="1">
        <v>2185</v>
      </c>
      <c r="K1280" s="1">
        <v>0</v>
      </c>
      <c r="L1280" s="1">
        <v>0</v>
      </c>
      <c r="M1280" s="1">
        <v>0</v>
      </c>
      <c r="O1280" s="2">
        <v>40179</v>
      </c>
      <c r="P1280">
        <v>2510</v>
      </c>
      <c r="Q1280">
        <v>882</v>
      </c>
      <c r="R1280">
        <v>6689</v>
      </c>
      <c r="V1280" t="b">
        <v>0</v>
      </c>
    </row>
    <row r="1281" spans="1:22" x14ac:dyDescent="0.2">
      <c r="A1281" t="s">
        <v>2316</v>
      </c>
      <c r="B1281" t="s">
        <v>386</v>
      </c>
      <c r="C1281" t="s">
        <v>24</v>
      </c>
      <c r="D1281" t="s">
        <v>25</v>
      </c>
      <c r="E1281" s="1">
        <v>468.47</v>
      </c>
      <c r="F1281" s="2">
        <v>41772</v>
      </c>
      <c r="G1281" t="s">
        <v>38</v>
      </c>
      <c r="H1281" t="s">
        <v>2317</v>
      </c>
      <c r="I1281" t="s">
        <v>2318</v>
      </c>
      <c r="J1281" s="1">
        <v>468.47</v>
      </c>
      <c r="K1281" s="1">
        <v>0</v>
      </c>
      <c r="L1281" s="1">
        <v>0</v>
      </c>
      <c r="M1281" s="1">
        <v>0</v>
      </c>
      <c r="N1281" s="2">
        <v>41772</v>
      </c>
      <c r="O1281" s="2">
        <v>41772</v>
      </c>
      <c r="P1281">
        <v>7549</v>
      </c>
      <c r="Q1281">
        <v>63</v>
      </c>
      <c r="R1281">
        <v>29739</v>
      </c>
      <c r="V1281" t="b">
        <v>0</v>
      </c>
    </row>
    <row r="1282" spans="1:22" x14ac:dyDescent="0.2">
      <c r="A1282" t="s">
        <v>2319</v>
      </c>
      <c r="B1282" t="s">
        <v>386</v>
      </c>
      <c r="C1282" t="s">
        <v>24</v>
      </c>
      <c r="D1282" t="s">
        <v>25</v>
      </c>
      <c r="E1282" s="1">
        <v>300</v>
      </c>
      <c r="F1282" s="2">
        <v>41772</v>
      </c>
      <c r="G1282" t="s">
        <v>38</v>
      </c>
      <c r="H1282" t="s">
        <v>1699</v>
      </c>
      <c r="I1282" t="s">
        <v>1700</v>
      </c>
      <c r="J1282" s="1">
        <v>300</v>
      </c>
      <c r="K1282" s="1">
        <v>0</v>
      </c>
      <c r="L1282" s="1">
        <v>0</v>
      </c>
      <c r="M1282" s="1">
        <v>0</v>
      </c>
      <c r="N1282" s="2">
        <v>41772</v>
      </c>
      <c r="O1282" s="2">
        <v>41772</v>
      </c>
      <c r="P1282">
        <v>7495</v>
      </c>
      <c r="Q1282">
        <v>63</v>
      </c>
      <c r="R1282">
        <v>30332</v>
      </c>
      <c r="V1282" t="b">
        <v>0</v>
      </c>
    </row>
    <row r="1283" spans="1:22" x14ac:dyDescent="0.2">
      <c r="A1283" t="s">
        <v>2320</v>
      </c>
      <c r="B1283" t="s">
        <v>386</v>
      </c>
      <c r="C1283" t="s">
        <v>24</v>
      </c>
      <c r="D1283" t="s">
        <v>25</v>
      </c>
      <c r="E1283" s="1">
        <v>160</v>
      </c>
      <c r="F1283" s="2">
        <v>41772</v>
      </c>
      <c r="G1283" t="s">
        <v>38</v>
      </c>
      <c r="H1283" t="s">
        <v>929</v>
      </c>
      <c r="I1283" t="s">
        <v>1397</v>
      </c>
      <c r="J1283" s="1">
        <v>160</v>
      </c>
      <c r="K1283" s="1">
        <v>0</v>
      </c>
      <c r="L1283" s="1">
        <v>0</v>
      </c>
      <c r="M1283" s="1">
        <v>0</v>
      </c>
      <c r="N1283" s="2">
        <v>41772</v>
      </c>
      <c r="O1283" s="2">
        <v>41772</v>
      </c>
      <c r="Q1283">
        <v>63</v>
      </c>
      <c r="R1283">
        <v>30326</v>
      </c>
      <c r="V1283" t="b">
        <v>0</v>
      </c>
    </row>
    <row r="1284" spans="1:22" x14ac:dyDescent="0.2">
      <c r="A1284" t="s">
        <v>2321</v>
      </c>
      <c r="B1284" t="s">
        <v>386</v>
      </c>
      <c r="C1284" t="s">
        <v>24</v>
      </c>
      <c r="D1284" t="s">
        <v>25</v>
      </c>
      <c r="E1284" s="1">
        <v>2.6</v>
      </c>
      <c r="F1284" s="2">
        <v>41772</v>
      </c>
      <c r="G1284" t="s">
        <v>77</v>
      </c>
      <c r="H1284" t="s">
        <v>1138</v>
      </c>
      <c r="I1284" t="s">
        <v>2258</v>
      </c>
      <c r="J1284" s="1">
        <v>0</v>
      </c>
      <c r="K1284" s="1">
        <v>0</v>
      </c>
      <c r="L1284" s="1">
        <v>2.6</v>
      </c>
      <c r="M1284" s="1">
        <v>0</v>
      </c>
      <c r="N1284" s="2">
        <v>41797</v>
      </c>
      <c r="O1284" s="2">
        <v>41797</v>
      </c>
      <c r="Q1284">
        <v>63</v>
      </c>
      <c r="R1284">
        <v>30479</v>
      </c>
      <c r="V1284" t="b">
        <v>0</v>
      </c>
    </row>
    <row r="1285" spans="1:22" x14ac:dyDescent="0.2">
      <c r="A1285" t="s">
        <v>2322</v>
      </c>
      <c r="B1285" t="s">
        <v>30</v>
      </c>
      <c r="C1285" t="s">
        <v>24</v>
      </c>
      <c r="D1285" t="s">
        <v>25</v>
      </c>
      <c r="E1285" s="1">
        <v>2000</v>
      </c>
      <c r="F1285" s="2">
        <v>41772</v>
      </c>
      <c r="G1285" t="s">
        <v>38</v>
      </c>
      <c r="H1285" t="s">
        <v>2071</v>
      </c>
      <c r="I1285" t="s">
        <v>2072</v>
      </c>
      <c r="J1285" s="1">
        <v>2000</v>
      </c>
      <c r="K1285" s="1">
        <v>0</v>
      </c>
      <c r="L1285" s="1">
        <v>0</v>
      </c>
      <c r="M1285" s="1">
        <v>0</v>
      </c>
      <c r="Q1285">
        <v>85</v>
      </c>
      <c r="R1285">
        <v>9269</v>
      </c>
      <c r="V1285" t="b">
        <v>0</v>
      </c>
    </row>
    <row r="1286" spans="1:22" x14ac:dyDescent="0.2">
      <c r="A1286" t="s">
        <v>2323</v>
      </c>
      <c r="B1286" t="s">
        <v>1291</v>
      </c>
      <c r="C1286" t="s">
        <v>24</v>
      </c>
      <c r="D1286" t="s">
        <v>25</v>
      </c>
      <c r="E1286" s="1">
        <v>12688.94</v>
      </c>
      <c r="F1286" s="2">
        <v>41772</v>
      </c>
      <c r="G1286" t="s">
        <v>26</v>
      </c>
      <c r="H1286" t="s">
        <v>1728</v>
      </c>
      <c r="I1286" t="s">
        <v>1729</v>
      </c>
      <c r="J1286" s="1">
        <v>12688.94</v>
      </c>
      <c r="K1286" s="1">
        <v>0</v>
      </c>
      <c r="L1286" s="1">
        <v>0</v>
      </c>
      <c r="M1286" s="1">
        <v>0</v>
      </c>
      <c r="N1286" s="2">
        <v>41772</v>
      </c>
      <c r="O1286" s="2">
        <v>41831</v>
      </c>
      <c r="P1286">
        <v>2724</v>
      </c>
      <c r="Q1286">
        <v>53</v>
      </c>
      <c r="R1286">
        <v>29934</v>
      </c>
      <c r="V1286" t="b">
        <v>0</v>
      </c>
    </row>
    <row r="1287" spans="1:22" x14ac:dyDescent="0.2">
      <c r="A1287" t="s">
        <v>2324</v>
      </c>
      <c r="B1287" t="s">
        <v>1507</v>
      </c>
      <c r="C1287" t="s">
        <v>24</v>
      </c>
      <c r="D1287" t="s">
        <v>25</v>
      </c>
      <c r="E1287" s="1">
        <v>4320</v>
      </c>
      <c r="F1287" s="2">
        <v>41772</v>
      </c>
      <c r="G1287" t="s">
        <v>395</v>
      </c>
      <c r="H1287" t="s">
        <v>2325</v>
      </c>
      <c r="I1287" t="s">
        <v>2326</v>
      </c>
      <c r="J1287" s="1">
        <v>0</v>
      </c>
      <c r="K1287" s="1">
        <v>0</v>
      </c>
      <c r="L1287" s="1">
        <v>0</v>
      </c>
      <c r="M1287" s="1">
        <v>4320</v>
      </c>
      <c r="O1287" s="2">
        <v>41791</v>
      </c>
      <c r="P1287">
        <v>2261</v>
      </c>
      <c r="Q1287">
        <v>70</v>
      </c>
      <c r="R1287">
        <v>6620</v>
      </c>
      <c r="V1287" t="b">
        <v>0</v>
      </c>
    </row>
    <row r="1288" spans="1:22" x14ac:dyDescent="0.2">
      <c r="A1288" t="s">
        <v>2327</v>
      </c>
      <c r="B1288" t="s">
        <v>23</v>
      </c>
      <c r="C1288" t="s">
        <v>24</v>
      </c>
      <c r="D1288" t="s">
        <v>25</v>
      </c>
      <c r="E1288" s="1">
        <v>300</v>
      </c>
      <c r="F1288" s="2">
        <v>41772</v>
      </c>
      <c r="G1288" t="s">
        <v>26</v>
      </c>
      <c r="H1288" t="s">
        <v>2328</v>
      </c>
      <c r="I1288" t="s">
        <v>2329</v>
      </c>
      <c r="J1288" s="1">
        <v>300</v>
      </c>
      <c r="K1288" s="1">
        <v>0</v>
      </c>
      <c r="L1288" s="1">
        <v>0</v>
      </c>
      <c r="M1288" s="1">
        <v>0</v>
      </c>
      <c r="N1288" s="2">
        <v>41772</v>
      </c>
      <c r="O1288" s="2">
        <v>41772</v>
      </c>
      <c r="P1288">
        <v>3085</v>
      </c>
      <c r="Q1288">
        <v>90</v>
      </c>
      <c r="R1288">
        <v>10336</v>
      </c>
      <c r="V1288" t="b">
        <v>0</v>
      </c>
    </row>
    <row r="1289" spans="1:22" x14ac:dyDescent="0.2">
      <c r="A1289" t="s">
        <v>2330</v>
      </c>
      <c r="B1289" t="s">
        <v>23</v>
      </c>
      <c r="C1289" t="s">
        <v>24</v>
      </c>
      <c r="D1289" t="s">
        <v>25</v>
      </c>
      <c r="E1289" s="1">
        <v>14.68</v>
      </c>
      <c r="F1289" s="2">
        <v>41772</v>
      </c>
      <c r="G1289" t="s">
        <v>77</v>
      </c>
      <c r="H1289" t="s">
        <v>2331</v>
      </c>
      <c r="I1289" t="s">
        <v>2332</v>
      </c>
      <c r="J1289" s="1">
        <v>14.68</v>
      </c>
      <c r="K1289" s="1">
        <v>0</v>
      </c>
      <c r="L1289" s="1">
        <v>0</v>
      </c>
      <c r="M1289" s="1">
        <v>0</v>
      </c>
      <c r="N1289" s="2">
        <v>41772</v>
      </c>
      <c r="O1289" s="2">
        <v>41772</v>
      </c>
      <c r="Q1289">
        <v>90</v>
      </c>
      <c r="R1289">
        <v>10307</v>
      </c>
      <c r="V1289" t="b">
        <v>0</v>
      </c>
    </row>
    <row r="1290" spans="1:22" x14ac:dyDescent="0.2">
      <c r="A1290" t="s">
        <v>2333</v>
      </c>
      <c r="B1290" t="s">
        <v>23</v>
      </c>
      <c r="C1290" t="s">
        <v>24</v>
      </c>
      <c r="D1290" t="s">
        <v>25</v>
      </c>
      <c r="E1290" s="1">
        <v>60</v>
      </c>
      <c r="F1290" s="2">
        <v>41772</v>
      </c>
      <c r="G1290" t="s">
        <v>71</v>
      </c>
      <c r="H1290" t="s">
        <v>355</v>
      </c>
      <c r="I1290" t="s">
        <v>356</v>
      </c>
      <c r="J1290" s="1">
        <v>60</v>
      </c>
      <c r="K1290" s="1">
        <v>0</v>
      </c>
      <c r="L1290" s="1">
        <v>0</v>
      </c>
      <c r="M1290" s="1">
        <v>0</v>
      </c>
      <c r="N1290" s="2">
        <v>41772</v>
      </c>
      <c r="O1290" s="2">
        <v>41772</v>
      </c>
      <c r="Q1290">
        <v>90</v>
      </c>
      <c r="R1290">
        <v>3375</v>
      </c>
      <c r="V1290" t="b">
        <v>0</v>
      </c>
    </row>
    <row r="1291" spans="1:22" x14ac:dyDescent="0.2">
      <c r="A1291" t="s">
        <v>2334</v>
      </c>
      <c r="B1291" t="s">
        <v>386</v>
      </c>
      <c r="C1291" t="s">
        <v>24</v>
      </c>
      <c r="D1291" t="s">
        <v>25</v>
      </c>
      <c r="E1291" s="1">
        <v>600</v>
      </c>
      <c r="F1291" s="2">
        <v>41772</v>
      </c>
      <c r="G1291" t="s">
        <v>38</v>
      </c>
      <c r="H1291" t="s">
        <v>2262</v>
      </c>
      <c r="I1291" t="s">
        <v>2263</v>
      </c>
      <c r="J1291" s="1">
        <v>600</v>
      </c>
      <c r="K1291" s="1">
        <v>0</v>
      </c>
      <c r="L1291" s="1">
        <v>0</v>
      </c>
      <c r="M1291" s="1">
        <v>0</v>
      </c>
      <c r="N1291" s="2">
        <v>41772</v>
      </c>
      <c r="O1291" s="2">
        <v>41772</v>
      </c>
      <c r="P1291">
        <v>7494</v>
      </c>
      <c r="Q1291">
        <v>63</v>
      </c>
      <c r="R1291">
        <v>30330</v>
      </c>
      <c r="V1291" t="b">
        <v>0</v>
      </c>
    </row>
    <row r="1292" spans="1:22" x14ac:dyDescent="0.2">
      <c r="A1292" t="s">
        <v>2335</v>
      </c>
      <c r="B1292" t="s">
        <v>409</v>
      </c>
      <c r="C1292" t="s">
        <v>24</v>
      </c>
      <c r="D1292" t="s">
        <v>25</v>
      </c>
      <c r="E1292" s="1">
        <v>1007</v>
      </c>
      <c r="F1292" s="2">
        <v>41772</v>
      </c>
      <c r="G1292" t="s">
        <v>26</v>
      </c>
      <c r="H1292" t="s">
        <v>1350</v>
      </c>
      <c r="I1292" t="s">
        <v>1351</v>
      </c>
      <c r="J1292" s="1">
        <v>0</v>
      </c>
      <c r="K1292" s="1">
        <v>0</v>
      </c>
      <c r="L1292" s="1">
        <v>1007</v>
      </c>
      <c r="M1292" s="1">
        <v>0</v>
      </c>
      <c r="O1292" s="2">
        <v>41772</v>
      </c>
      <c r="P1292">
        <v>2413</v>
      </c>
      <c r="Q1292">
        <v>77</v>
      </c>
      <c r="R1292">
        <v>6291</v>
      </c>
      <c r="V1292" t="b">
        <v>0</v>
      </c>
    </row>
    <row r="1293" spans="1:22" x14ac:dyDescent="0.2">
      <c r="A1293" t="s">
        <v>2336</v>
      </c>
      <c r="B1293" t="s">
        <v>30</v>
      </c>
      <c r="C1293" t="s">
        <v>24</v>
      </c>
      <c r="D1293" t="s">
        <v>25</v>
      </c>
      <c r="E1293" s="1">
        <v>38360</v>
      </c>
      <c r="F1293" s="2">
        <v>41772</v>
      </c>
      <c r="G1293" t="s">
        <v>26</v>
      </c>
      <c r="H1293" t="s">
        <v>2337</v>
      </c>
      <c r="I1293" t="s">
        <v>2338</v>
      </c>
      <c r="J1293" s="1">
        <v>32351</v>
      </c>
      <c r="K1293" s="1">
        <v>3581</v>
      </c>
      <c r="L1293" s="1">
        <v>2428</v>
      </c>
      <c r="M1293" s="1">
        <v>0</v>
      </c>
      <c r="N1293" s="2">
        <v>41772</v>
      </c>
      <c r="O1293" s="2">
        <v>41823</v>
      </c>
      <c r="P1293">
        <v>3612</v>
      </c>
      <c r="Q1293">
        <v>85</v>
      </c>
      <c r="R1293">
        <v>9290</v>
      </c>
      <c r="V1293" t="b">
        <v>0</v>
      </c>
    </row>
    <row r="1294" spans="1:22" x14ac:dyDescent="0.2">
      <c r="A1294" t="s">
        <v>2339</v>
      </c>
      <c r="B1294" t="s">
        <v>23</v>
      </c>
      <c r="C1294" t="s">
        <v>24</v>
      </c>
      <c r="D1294" t="s">
        <v>25</v>
      </c>
      <c r="E1294" s="1">
        <v>46.34</v>
      </c>
      <c r="F1294" s="2">
        <v>41772</v>
      </c>
      <c r="G1294" t="s">
        <v>26</v>
      </c>
      <c r="H1294" t="s">
        <v>1576</v>
      </c>
      <c r="I1294" t="s">
        <v>1577</v>
      </c>
      <c r="J1294" s="1">
        <v>0</v>
      </c>
      <c r="K1294" s="1">
        <v>46.34</v>
      </c>
      <c r="L1294" s="1">
        <v>0</v>
      </c>
      <c r="M1294" s="1">
        <v>0</v>
      </c>
      <c r="N1294" s="2">
        <v>41772</v>
      </c>
      <c r="O1294" s="2">
        <v>41773</v>
      </c>
      <c r="Q1294">
        <v>90</v>
      </c>
      <c r="R1294">
        <v>10426</v>
      </c>
      <c r="V1294" t="b">
        <v>0</v>
      </c>
    </row>
    <row r="1295" spans="1:22" x14ac:dyDescent="0.2">
      <c r="A1295" t="s">
        <v>2340</v>
      </c>
      <c r="B1295" t="s">
        <v>34</v>
      </c>
      <c r="C1295" t="s">
        <v>24</v>
      </c>
      <c r="D1295" t="s">
        <v>25</v>
      </c>
      <c r="E1295" s="1">
        <v>5000</v>
      </c>
      <c r="F1295" s="2">
        <v>41772</v>
      </c>
      <c r="G1295" t="s">
        <v>26</v>
      </c>
      <c r="H1295" t="s">
        <v>1522</v>
      </c>
      <c r="I1295" t="s">
        <v>1523</v>
      </c>
      <c r="J1295" s="1">
        <v>5000</v>
      </c>
      <c r="K1295" s="1">
        <v>0</v>
      </c>
      <c r="L1295" s="1">
        <v>0</v>
      </c>
      <c r="M1295" s="1">
        <v>0</v>
      </c>
      <c r="N1295" s="2">
        <v>41772</v>
      </c>
      <c r="O1295" s="2">
        <v>41772</v>
      </c>
      <c r="P1295">
        <v>2931</v>
      </c>
      <c r="Q1295">
        <v>52</v>
      </c>
      <c r="R1295">
        <v>30237</v>
      </c>
      <c r="V1295" t="b">
        <v>0</v>
      </c>
    </row>
    <row r="1296" spans="1:22" x14ac:dyDescent="0.2">
      <c r="A1296" t="s">
        <v>2341</v>
      </c>
      <c r="B1296" t="s">
        <v>34</v>
      </c>
      <c r="C1296" t="s">
        <v>24</v>
      </c>
      <c r="D1296" t="s">
        <v>25</v>
      </c>
      <c r="E1296" s="1">
        <v>301</v>
      </c>
      <c r="F1296" s="2">
        <v>41772</v>
      </c>
      <c r="G1296" t="s">
        <v>149</v>
      </c>
      <c r="H1296" t="s">
        <v>2342</v>
      </c>
      <c r="I1296" t="s">
        <v>2343</v>
      </c>
      <c r="J1296" s="1">
        <v>0</v>
      </c>
      <c r="K1296" s="1">
        <v>301</v>
      </c>
      <c r="L1296" s="1">
        <v>0</v>
      </c>
      <c r="M1296" s="1">
        <v>0</v>
      </c>
      <c r="N1296" s="2">
        <v>41772</v>
      </c>
      <c r="O1296" s="2">
        <v>41779</v>
      </c>
      <c r="P1296">
        <v>2971</v>
      </c>
      <c r="Q1296">
        <v>52</v>
      </c>
      <c r="R1296">
        <v>30278</v>
      </c>
      <c r="V1296" t="b">
        <v>0</v>
      </c>
    </row>
    <row r="1297" spans="1:22" x14ac:dyDescent="0.2">
      <c r="A1297" t="s">
        <v>2344</v>
      </c>
      <c r="B1297" t="s">
        <v>1178</v>
      </c>
      <c r="C1297" t="s">
        <v>24</v>
      </c>
      <c r="D1297" t="s">
        <v>25</v>
      </c>
      <c r="E1297" s="1">
        <v>187.81</v>
      </c>
      <c r="F1297" s="2">
        <v>41772</v>
      </c>
      <c r="G1297" t="s">
        <v>733</v>
      </c>
      <c r="H1297" t="s">
        <v>1179</v>
      </c>
      <c r="I1297" t="s">
        <v>1180</v>
      </c>
      <c r="J1297" s="1">
        <v>187.81</v>
      </c>
      <c r="K1297" s="1">
        <v>0</v>
      </c>
      <c r="L1297" s="1">
        <v>0</v>
      </c>
      <c r="M1297" s="1">
        <v>0</v>
      </c>
      <c r="N1297" s="2">
        <v>41772</v>
      </c>
      <c r="O1297" s="2">
        <v>41772</v>
      </c>
      <c r="Q1297">
        <v>106</v>
      </c>
      <c r="R1297">
        <v>6482</v>
      </c>
      <c r="V1297" t="b">
        <v>0</v>
      </c>
    </row>
    <row r="1298" spans="1:22" x14ac:dyDescent="0.2">
      <c r="A1298" t="s">
        <v>2345</v>
      </c>
      <c r="B1298" t="s">
        <v>386</v>
      </c>
      <c r="C1298" t="s">
        <v>24</v>
      </c>
      <c r="D1298" t="s">
        <v>25</v>
      </c>
      <c r="E1298" s="1">
        <v>1920</v>
      </c>
      <c r="F1298" s="2">
        <v>41772</v>
      </c>
      <c r="G1298" t="s">
        <v>38</v>
      </c>
      <c r="H1298" t="s">
        <v>2262</v>
      </c>
      <c r="I1298" t="s">
        <v>2263</v>
      </c>
      <c r="J1298" s="1">
        <v>1775.91</v>
      </c>
      <c r="K1298" s="1">
        <v>0</v>
      </c>
      <c r="L1298" s="1">
        <v>144.09</v>
      </c>
      <c r="M1298" s="1">
        <v>0</v>
      </c>
      <c r="N1298" s="2">
        <v>41772</v>
      </c>
      <c r="O1298" s="2">
        <v>41774</v>
      </c>
      <c r="P1298">
        <v>7523</v>
      </c>
      <c r="Q1298">
        <v>63</v>
      </c>
      <c r="R1298">
        <v>30330</v>
      </c>
      <c r="V1298" t="b">
        <v>0</v>
      </c>
    </row>
    <row r="1299" spans="1:22" x14ac:dyDescent="0.2">
      <c r="A1299" t="s">
        <v>2346</v>
      </c>
      <c r="B1299" t="s">
        <v>386</v>
      </c>
      <c r="C1299" t="s">
        <v>24</v>
      </c>
      <c r="D1299" t="s">
        <v>25</v>
      </c>
      <c r="E1299" s="1">
        <v>416.4</v>
      </c>
      <c r="F1299" s="2">
        <v>41772</v>
      </c>
      <c r="G1299" t="s">
        <v>38</v>
      </c>
      <c r="H1299" t="s">
        <v>1699</v>
      </c>
      <c r="I1299" t="s">
        <v>1700</v>
      </c>
      <c r="J1299" s="1">
        <v>416.4</v>
      </c>
      <c r="K1299" s="1">
        <v>0</v>
      </c>
      <c r="L1299" s="1">
        <v>0</v>
      </c>
      <c r="M1299" s="1">
        <v>0</v>
      </c>
      <c r="N1299" s="2">
        <v>41772</v>
      </c>
      <c r="O1299" s="2">
        <v>41772</v>
      </c>
      <c r="P1299">
        <v>7498</v>
      </c>
      <c r="Q1299">
        <v>63</v>
      </c>
      <c r="R1299">
        <v>30332</v>
      </c>
      <c r="V1299" t="b">
        <v>0</v>
      </c>
    </row>
    <row r="1300" spans="1:22" x14ac:dyDescent="0.2">
      <c r="A1300" t="s">
        <v>2347</v>
      </c>
      <c r="B1300" t="s">
        <v>386</v>
      </c>
      <c r="C1300" t="s">
        <v>24</v>
      </c>
      <c r="D1300" t="s">
        <v>25</v>
      </c>
      <c r="E1300" s="1">
        <v>98</v>
      </c>
      <c r="F1300" s="2">
        <v>41772</v>
      </c>
      <c r="G1300" t="s">
        <v>77</v>
      </c>
      <c r="H1300" t="s">
        <v>2348</v>
      </c>
      <c r="I1300" t="s">
        <v>2349</v>
      </c>
      <c r="J1300" s="1">
        <v>98</v>
      </c>
      <c r="K1300" s="1">
        <v>0</v>
      </c>
      <c r="L1300" s="1">
        <v>0</v>
      </c>
      <c r="M1300" s="1">
        <v>0</v>
      </c>
      <c r="N1300" s="2">
        <v>41772</v>
      </c>
      <c r="O1300" s="2">
        <v>41772</v>
      </c>
      <c r="Q1300">
        <v>63</v>
      </c>
      <c r="R1300">
        <v>30453</v>
      </c>
      <c r="V1300" t="b">
        <v>0</v>
      </c>
    </row>
    <row r="1301" spans="1:22" x14ac:dyDescent="0.2">
      <c r="A1301" t="s">
        <v>2350</v>
      </c>
      <c r="B1301" t="s">
        <v>386</v>
      </c>
      <c r="C1301" t="s">
        <v>24</v>
      </c>
      <c r="D1301" t="s">
        <v>25</v>
      </c>
      <c r="E1301" s="1">
        <v>100</v>
      </c>
      <c r="F1301" s="2">
        <v>41772</v>
      </c>
      <c r="G1301" t="s">
        <v>77</v>
      </c>
      <c r="H1301" t="s">
        <v>2351</v>
      </c>
      <c r="I1301" t="s">
        <v>2352</v>
      </c>
      <c r="J1301" s="1">
        <v>100</v>
      </c>
      <c r="K1301" s="1">
        <v>0</v>
      </c>
      <c r="L1301" s="1">
        <v>0</v>
      </c>
      <c r="M1301" s="1">
        <v>0</v>
      </c>
      <c r="N1301" s="2">
        <v>41772</v>
      </c>
      <c r="O1301" s="2">
        <v>41772</v>
      </c>
      <c r="Q1301">
        <v>63</v>
      </c>
      <c r="R1301">
        <v>30461</v>
      </c>
      <c r="V1301" t="b">
        <v>0</v>
      </c>
    </row>
    <row r="1302" spans="1:22" x14ac:dyDescent="0.2">
      <c r="A1302" t="s">
        <v>2353</v>
      </c>
      <c r="B1302" t="s">
        <v>601</v>
      </c>
      <c r="C1302" t="s">
        <v>24</v>
      </c>
      <c r="D1302" t="s">
        <v>25</v>
      </c>
      <c r="E1302" s="1">
        <v>11</v>
      </c>
      <c r="F1302" s="2">
        <v>41771</v>
      </c>
      <c r="G1302" t="s">
        <v>42</v>
      </c>
      <c r="H1302" t="s">
        <v>2354</v>
      </c>
      <c r="I1302" t="s">
        <v>2355</v>
      </c>
      <c r="J1302" s="1">
        <v>11</v>
      </c>
      <c r="K1302" s="1">
        <v>0</v>
      </c>
      <c r="L1302" s="1">
        <v>0</v>
      </c>
      <c r="M1302" s="1">
        <v>0</v>
      </c>
      <c r="O1302" s="2">
        <v>41771</v>
      </c>
      <c r="Q1302">
        <v>1952</v>
      </c>
      <c r="R1302">
        <v>6284</v>
      </c>
      <c r="V1302" t="b">
        <v>0</v>
      </c>
    </row>
    <row r="1303" spans="1:22" x14ac:dyDescent="0.2">
      <c r="A1303" t="s">
        <v>2356</v>
      </c>
      <c r="B1303" t="s">
        <v>601</v>
      </c>
      <c r="C1303" t="s">
        <v>24</v>
      </c>
      <c r="D1303" t="s">
        <v>25</v>
      </c>
      <c r="E1303" s="1">
        <v>35</v>
      </c>
      <c r="F1303" s="2">
        <v>41771</v>
      </c>
      <c r="G1303" t="s">
        <v>38</v>
      </c>
      <c r="H1303" t="s">
        <v>2357</v>
      </c>
      <c r="I1303" t="s">
        <v>2358</v>
      </c>
      <c r="J1303" s="1">
        <v>35</v>
      </c>
      <c r="K1303" s="1">
        <v>0</v>
      </c>
      <c r="L1303" s="1">
        <v>0</v>
      </c>
      <c r="M1303" s="1">
        <v>0</v>
      </c>
      <c r="O1303" s="2">
        <v>41771</v>
      </c>
      <c r="Q1303">
        <v>1952</v>
      </c>
      <c r="R1303">
        <v>6285</v>
      </c>
      <c r="V1303" t="b">
        <v>0</v>
      </c>
    </row>
    <row r="1304" spans="1:22" x14ac:dyDescent="0.2">
      <c r="A1304" t="s">
        <v>2359</v>
      </c>
      <c r="B1304" t="s">
        <v>30</v>
      </c>
      <c r="C1304" t="s">
        <v>24</v>
      </c>
      <c r="D1304" t="s">
        <v>25</v>
      </c>
      <c r="E1304" s="1">
        <v>390</v>
      </c>
      <c r="F1304" s="2">
        <v>41771</v>
      </c>
      <c r="G1304" t="s">
        <v>38</v>
      </c>
      <c r="H1304" t="s">
        <v>1203</v>
      </c>
      <c r="I1304" t="s">
        <v>1204</v>
      </c>
      <c r="J1304" s="1">
        <v>0</v>
      </c>
      <c r="K1304" s="1">
        <v>0</v>
      </c>
      <c r="L1304" s="1">
        <v>390</v>
      </c>
      <c r="M1304" s="1">
        <v>0</v>
      </c>
      <c r="N1304" s="2">
        <v>41771</v>
      </c>
      <c r="O1304" s="2">
        <v>41771</v>
      </c>
      <c r="P1304">
        <v>3816</v>
      </c>
      <c r="Q1304">
        <v>85</v>
      </c>
      <c r="R1304">
        <v>9271</v>
      </c>
      <c r="V1304" t="b">
        <v>0</v>
      </c>
    </row>
    <row r="1305" spans="1:22" x14ac:dyDescent="0.2">
      <c r="A1305" t="s">
        <v>2360</v>
      </c>
      <c r="B1305" t="s">
        <v>1710</v>
      </c>
      <c r="C1305" t="s">
        <v>24</v>
      </c>
      <c r="D1305" t="s">
        <v>25</v>
      </c>
      <c r="E1305" s="1">
        <v>265.76</v>
      </c>
      <c r="F1305" s="2">
        <v>41771</v>
      </c>
      <c r="G1305" t="s">
        <v>38</v>
      </c>
      <c r="H1305" t="s">
        <v>2361</v>
      </c>
      <c r="I1305" t="s">
        <v>2362</v>
      </c>
      <c r="J1305" s="1">
        <v>265.76</v>
      </c>
      <c r="K1305" s="1">
        <v>0</v>
      </c>
      <c r="L1305" s="1">
        <v>0</v>
      </c>
      <c r="M1305" s="1">
        <v>0</v>
      </c>
      <c r="O1305" s="2">
        <v>41778</v>
      </c>
      <c r="P1305">
        <v>2419</v>
      </c>
      <c r="Q1305">
        <v>1931</v>
      </c>
      <c r="R1305">
        <v>6500</v>
      </c>
      <c r="V1305" t="b">
        <v>0</v>
      </c>
    </row>
    <row r="1306" spans="1:22" x14ac:dyDescent="0.2">
      <c r="A1306" t="s">
        <v>2363</v>
      </c>
      <c r="B1306" t="s">
        <v>1291</v>
      </c>
      <c r="C1306" t="s">
        <v>24</v>
      </c>
      <c r="D1306" t="s">
        <v>25</v>
      </c>
      <c r="E1306" s="1">
        <v>2280</v>
      </c>
      <c r="F1306" s="2">
        <v>41771</v>
      </c>
      <c r="G1306" t="s">
        <v>149</v>
      </c>
      <c r="H1306" t="s">
        <v>2364</v>
      </c>
      <c r="I1306" t="s">
        <v>2365</v>
      </c>
      <c r="J1306" s="1">
        <v>1922.72</v>
      </c>
      <c r="K1306" s="1">
        <v>212.95</v>
      </c>
      <c r="L1306" s="1">
        <v>144.32</v>
      </c>
      <c r="M1306" s="1">
        <v>0</v>
      </c>
      <c r="N1306" s="2">
        <v>41788</v>
      </c>
      <c r="O1306" s="2">
        <v>41796</v>
      </c>
      <c r="P1306">
        <v>2688</v>
      </c>
      <c r="Q1306">
        <v>53</v>
      </c>
      <c r="R1306">
        <v>10746</v>
      </c>
      <c r="V1306" t="b">
        <v>0</v>
      </c>
    </row>
    <row r="1307" spans="1:22" x14ac:dyDescent="0.2">
      <c r="A1307" t="s">
        <v>2366</v>
      </c>
      <c r="B1307" t="s">
        <v>1941</v>
      </c>
      <c r="C1307" t="s">
        <v>24</v>
      </c>
      <c r="D1307" t="s">
        <v>25</v>
      </c>
      <c r="E1307" s="1">
        <v>460</v>
      </c>
      <c r="F1307" s="2">
        <v>41771</v>
      </c>
      <c r="G1307" t="s">
        <v>149</v>
      </c>
      <c r="H1307" t="s">
        <v>2367</v>
      </c>
      <c r="I1307" t="s">
        <v>2368</v>
      </c>
      <c r="J1307" s="1">
        <v>0</v>
      </c>
      <c r="K1307" s="1">
        <v>0</v>
      </c>
      <c r="L1307" s="1">
        <v>0</v>
      </c>
      <c r="M1307" s="1">
        <v>460</v>
      </c>
      <c r="O1307" s="2">
        <v>41771</v>
      </c>
      <c r="P1307">
        <v>2579</v>
      </c>
      <c r="Q1307">
        <v>39</v>
      </c>
      <c r="R1307">
        <v>6701</v>
      </c>
      <c r="V1307" t="b">
        <v>0</v>
      </c>
    </row>
    <row r="1308" spans="1:22" x14ac:dyDescent="0.2">
      <c r="A1308" t="s">
        <v>2369</v>
      </c>
      <c r="B1308" t="s">
        <v>23</v>
      </c>
      <c r="C1308" t="s">
        <v>24</v>
      </c>
      <c r="D1308" t="s">
        <v>25</v>
      </c>
      <c r="E1308" s="1">
        <v>60</v>
      </c>
      <c r="F1308" s="2">
        <v>41771</v>
      </c>
      <c r="G1308" t="s">
        <v>26</v>
      </c>
      <c r="H1308" t="s">
        <v>2370</v>
      </c>
      <c r="I1308" t="s">
        <v>2371</v>
      </c>
      <c r="J1308" s="1">
        <v>60</v>
      </c>
      <c r="K1308" s="1">
        <v>0</v>
      </c>
      <c r="L1308" s="1">
        <v>0</v>
      </c>
      <c r="M1308" s="1">
        <v>0</v>
      </c>
      <c r="N1308" s="2">
        <v>41771</v>
      </c>
      <c r="O1308" s="2">
        <v>41774</v>
      </c>
      <c r="Q1308">
        <v>90</v>
      </c>
      <c r="R1308">
        <v>10521</v>
      </c>
      <c r="V1308" t="b">
        <v>0</v>
      </c>
    </row>
    <row r="1309" spans="1:22" x14ac:dyDescent="0.2">
      <c r="A1309" t="s">
        <v>2372</v>
      </c>
      <c r="B1309" t="s">
        <v>23</v>
      </c>
      <c r="C1309" t="s">
        <v>24</v>
      </c>
      <c r="D1309" t="s">
        <v>25</v>
      </c>
      <c r="E1309" s="1">
        <v>41.4</v>
      </c>
      <c r="F1309" s="2">
        <v>41771</v>
      </c>
      <c r="G1309" t="s">
        <v>149</v>
      </c>
      <c r="H1309" t="s">
        <v>2373</v>
      </c>
      <c r="I1309" t="s">
        <v>60</v>
      </c>
      <c r="J1309" s="1">
        <v>41.4</v>
      </c>
      <c r="K1309" s="1">
        <v>0</v>
      </c>
      <c r="L1309" s="1">
        <v>0</v>
      </c>
      <c r="M1309" s="1">
        <v>0</v>
      </c>
      <c r="Q1309">
        <v>90</v>
      </c>
      <c r="R1309">
        <v>10604</v>
      </c>
      <c r="V1309" t="b">
        <v>0</v>
      </c>
    </row>
    <row r="1310" spans="1:22" x14ac:dyDescent="0.2">
      <c r="A1310" t="s">
        <v>2374</v>
      </c>
      <c r="B1310" t="s">
        <v>23</v>
      </c>
      <c r="C1310" t="s">
        <v>24</v>
      </c>
      <c r="D1310" t="s">
        <v>25</v>
      </c>
      <c r="E1310" s="1">
        <v>9</v>
      </c>
      <c r="F1310" s="2">
        <v>41771</v>
      </c>
      <c r="G1310" t="s">
        <v>26</v>
      </c>
      <c r="H1310" t="s">
        <v>2375</v>
      </c>
      <c r="I1310" t="s">
        <v>2376</v>
      </c>
      <c r="J1310" s="1">
        <v>9</v>
      </c>
      <c r="K1310" s="1">
        <v>0</v>
      </c>
      <c r="L1310" s="1">
        <v>0</v>
      </c>
      <c r="M1310" s="1">
        <v>0</v>
      </c>
      <c r="N1310" s="2">
        <v>41771</v>
      </c>
      <c r="O1310" s="2">
        <v>41771</v>
      </c>
      <c r="Q1310">
        <v>90</v>
      </c>
      <c r="R1310">
        <v>10445</v>
      </c>
      <c r="V1310" t="b">
        <v>0</v>
      </c>
    </row>
    <row r="1311" spans="1:22" x14ac:dyDescent="0.2">
      <c r="A1311" t="s">
        <v>2377</v>
      </c>
      <c r="B1311" t="s">
        <v>23</v>
      </c>
      <c r="C1311" t="s">
        <v>24</v>
      </c>
      <c r="D1311" t="s">
        <v>25</v>
      </c>
      <c r="E1311" s="1">
        <v>98</v>
      </c>
      <c r="F1311" s="2">
        <v>41771</v>
      </c>
      <c r="G1311" t="s">
        <v>26</v>
      </c>
      <c r="H1311" t="s">
        <v>2378</v>
      </c>
      <c r="I1311" t="s">
        <v>2379</v>
      </c>
      <c r="J1311" s="1">
        <v>98</v>
      </c>
      <c r="K1311" s="1">
        <v>0</v>
      </c>
      <c r="L1311" s="1">
        <v>0</v>
      </c>
      <c r="M1311" s="1">
        <v>0</v>
      </c>
      <c r="N1311" s="2">
        <v>41771</v>
      </c>
      <c r="O1311" s="2">
        <v>41771</v>
      </c>
      <c r="Q1311">
        <v>90</v>
      </c>
      <c r="R1311">
        <v>10439</v>
      </c>
      <c r="V1311" t="b">
        <v>0</v>
      </c>
    </row>
    <row r="1312" spans="1:22" x14ac:dyDescent="0.2">
      <c r="A1312" t="s">
        <v>2380</v>
      </c>
      <c r="B1312" t="s">
        <v>1306</v>
      </c>
      <c r="C1312" t="s">
        <v>24</v>
      </c>
      <c r="D1312" t="s">
        <v>25</v>
      </c>
      <c r="E1312" s="1">
        <v>121.2</v>
      </c>
      <c r="F1312" s="2">
        <v>41771</v>
      </c>
      <c r="G1312" t="s">
        <v>395</v>
      </c>
      <c r="H1312" t="s">
        <v>2381</v>
      </c>
      <c r="I1312" t="s">
        <v>2382</v>
      </c>
      <c r="J1312" s="1">
        <v>0</v>
      </c>
      <c r="K1312" s="1">
        <v>60.6</v>
      </c>
      <c r="L1312" s="1">
        <v>60.6</v>
      </c>
      <c r="M1312" s="1">
        <v>0</v>
      </c>
      <c r="O1312" s="2">
        <v>41771</v>
      </c>
      <c r="Q1312">
        <v>2214</v>
      </c>
      <c r="R1312">
        <v>6829</v>
      </c>
      <c r="V1312" t="b">
        <v>0</v>
      </c>
    </row>
    <row r="1313" spans="1:22" x14ac:dyDescent="0.2">
      <c r="A1313" t="s">
        <v>2383</v>
      </c>
      <c r="B1313" t="s">
        <v>34</v>
      </c>
      <c r="C1313" t="s">
        <v>24</v>
      </c>
      <c r="D1313" t="s">
        <v>25</v>
      </c>
      <c r="E1313" s="1">
        <v>1583.07</v>
      </c>
      <c r="F1313" s="2">
        <v>41771</v>
      </c>
      <c r="G1313" t="s">
        <v>38</v>
      </c>
      <c r="H1313" t="s">
        <v>65</v>
      </c>
      <c r="I1313" t="s">
        <v>66</v>
      </c>
      <c r="J1313" s="1">
        <v>1583.07</v>
      </c>
      <c r="K1313" s="1">
        <v>0</v>
      </c>
      <c r="L1313" s="1">
        <v>0</v>
      </c>
      <c r="M1313" s="1">
        <v>0</v>
      </c>
      <c r="N1313" s="2">
        <v>41771</v>
      </c>
      <c r="O1313" s="2">
        <v>41803</v>
      </c>
      <c r="P1313">
        <v>2833</v>
      </c>
      <c r="Q1313">
        <v>52</v>
      </c>
      <c r="R1313">
        <v>30221</v>
      </c>
      <c r="V1313" t="b">
        <v>0</v>
      </c>
    </row>
    <row r="1314" spans="1:22" x14ac:dyDescent="0.2">
      <c r="A1314" t="s">
        <v>2384</v>
      </c>
      <c r="B1314" t="s">
        <v>34</v>
      </c>
      <c r="C1314" t="s">
        <v>24</v>
      </c>
      <c r="D1314" t="s">
        <v>25</v>
      </c>
      <c r="E1314" s="1">
        <v>158</v>
      </c>
      <c r="F1314" s="2">
        <v>41771</v>
      </c>
      <c r="G1314" t="s">
        <v>77</v>
      </c>
      <c r="H1314" t="s">
        <v>2385</v>
      </c>
      <c r="I1314" t="s">
        <v>2386</v>
      </c>
      <c r="J1314" s="1">
        <v>0</v>
      </c>
      <c r="K1314" s="1">
        <v>158</v>
      </c>
      <c r="L1314" s="1">
        <v>0</v>
      </c>
      <c r="M1314" s="1">
        <v>0</v>
      </c>
      <c r="N1314" s="2">
        <v>41771</v>
      </c>
      <c r="O1314" s="2">
        <v>41771</v>
      </c>
      <c r="Q1314">
        <v>52</v>
      </c>
      <c r="R1314">
        <v>30271</v>
      </c>
      <c r="V1314" t="b">
        <v>0</v>
      </c>
    </row>
    <row r="1315" spans="1:22" x14ac:dyDescent="0.2">
      <c r="A1315" t="s">
        <v>2387</v>
      </c>
      <c r="B1315" t="s">
        <v>2388</v>
      </c>
      <c r="C1315" t="s">
        <v>24</v>
      </c>
      <c r="D1315" t="s">
        <v>25</v>
      </c>
      <c r="E1315" s="1">
        <v>228</v>
      </c>
      <c r="F1315" s="2">
        <v>41771</v>
      </c>
      <c r="G1315" t="s">
        <v>149</v>
      </c>
      <c r="H1315" t="s">
        <v>2389</v>
      </c>
      <c r="I1315" t="s">
        <v>2390</v>
      </c>
      <c r="J1315" s="1">
        <v>0</v>
      </c>
      <c r="K1315" s="1">
        <v>0</v>
      </c>
      <c r="L1315" s="1">
        <v>0</v>
      </c>
      <c r="M1315" s="1">
        <v>228</v>
      </c>
      <c r="O1315" s="2">
        <v>41794</v>
      </c>
      <c r="P1315">
        <v>2589</v>
      </c>
      <c r="Q1315">
        <v>55</v>
      </c>
      <c r="R1315">
        <v>6595</v>
      </c>
      <c r="V1315" t="b">
        <v>0</v>
      </c>
    </row>
    <row r="1316" spans="1:22" x14ac:dyDescent="0.2">
      <c r="A1316" t="s">
        <v>2391</v>
      </c>
      <c r="B1316" t="s">
        <v>386</v>
      </c>
      <c r="C1316" t="s">
        <v>24</v>
      </c>
      <c r="D1316" t="s">
        <v>25</v>
      </c>
      <c r="E1316" s="1">
        <v>96</v>
      </c>
      <c r="F1316" s="2">
        <v>41771</v>
      </c>
      <c r="G1316" t="s">
        <v>77</v>
      </c>
      <c r="H1316" t="s">
        <v>2392</v>
      </c>
      <c r="I1316" t="s">
        <v>2393</v>
      </c>
      <c r="J1316" s="1">
        <v>96</v>
      </c>
      <c r="K1316" s="1">
        <v>0</v>
      </c>
      <c r="L1316" s="1">
        <v>0</v>
      </c>
      <c r="M1316" s="1">
        <v>0</v>
      </c>
      <c r="N1316" s="2">
        <v>41771</v>
      </c>
      <c r="O1316" s="2">
        <v>41771</v>
      </c>
      <c r="Q1316">
        <v>63</v>
      </c>
      <c r="R1316">
        <v>30459</v>
      </c>
      <c r="V1316" t="b">
        <v>0</v>
      </c>
    </row>
    <row r="1317" spans="1:22" x14ac:dyDescent="0.2">
      <c r="A1317" t="s">
        <v>2394</v>
      </c>
      <c r="B1317" t="s">
        <v>386</v>
      </c>
      <c r="C1317" t="s">
        <v>24</v>
      </c>
      <c r="D1317" t="s">
        <v>25</v>
      </c>
      <c r="E1317" s="1">
        <v>262.89999999999998</v>
      </c>
      <c r="F1317" s="2">
        <v>41771</v>
      </c>
      <c r="G1317" t="s">
        <v>42</v>
      </c>
      <c r="H1317" t="s">
        <v>2395</v>
      </c>
      <c r="J1317" s="1">
        <v>262.89999999999998</v>
      </c>
      <c r="K1317" s="1">
        <v>0</v>
      </c>
      <c r="L1317" s="1">
        <v>0</v>
      </c>
      <c r="M1317" s="1">
        <v>0</v>
      </c>
      <c r="N1317" s="2">
        <v>41802</v>
      </c>
      <c r="O1317" s="2">
        <v>41802</v>
      </c>
      <c r="P1317">
        <v>7680</v>
      </c>
      <c r="Q1317">
        <v>63</v>
      </c>
      <c r="R1317">
        <v>30533</v>
      </c>
      <c r="V1317" t="b">
        <v>0</v>
      </c>
    </row>
    <row r="1318" spans="1:22" x14ac:dyDescent="0.2">
      <c r="A1318" t="s">
        <v>2396</v>
      </c>
      <c r="B1318" t="s">
        <v>386</v>
      </c>
      <c r="C1318" t="s">
        <v>24</v>
      </c>
      <c r="D1318" t="s">
        <v>25</v>
      </c>
      <c r="E1318" s="1">
        <v>159.26</v>
      </c>
      <c r="F1318" s="2">
        <v>41771</v>
      </c>
      <c r="G1318" t="s">
        <v>42</v>
      </c>
      <c r="H1318" t="s">
        <v>2397</v>
      </c>
      <c r="J1318" s="1">
        <v>159.26</v>
      </c>
      <c r="K1318" s="1">
        <v>0</v>
      </c>
      <c r="L1318" s="1">
        <v>0</v>
      </c>
      <c r="M1318" s="1">
        <v>0</v>
      </c>
      <c r="N1318" s="2">
        <v>41802</v>
      </c>
      <c r="O1318" s="2">
        <v>41802</v>
      </c>
      <c r="Q1318">
        <v>63</v>
      </c>
      <c r="R1318">
        <v>30528</v>
      </c>
      <c r="V1318" t="b">
        <v>0</v>
      </c>
    </row>
    <row r="1319" spans="1:22" x14ac:dyDescent="0.2">
      <c r="A1319" t="s">
        <v>2398</v>
      </c>
      <c r="B1319" t="s">
        <v>386</v>
      </c>
      <c r="C1319" t="s">
        <v>24</v>
      </c>
      <c r="D1319" t="s">
        <v>25</v>
      </c>
      <c r="E1319" s="1">
        <v>90</v>
      </c>
      <c r="F1319" s="2">
        <v>41771</v>
      </c>
      <c r="G1319" t="s">
        <v>26</v>
      </c>
      <c r="H1319" t="s">
        <v>2399</v>
      </c>
      <c r="I1319" t="s">
        <v>2400</v>
      </c>
      <c r="J1319" s="1">
        <v>90</v>
      </c>
      <c r="K1319" s="1">
        <v>0</v>
      </c>
      <c r="L1319" s="1">
        <v>0</v>
      </c>
      <c r="M1319" s="1">
        <v>0</v>
      </c>
      <c r="N1319" s="2">
        <v>41771</v>
      </c>
      <c r="O1319" s="2">
        <v>41771</v>
      </c>
      <c r="Q1319">
        <v>63</v>
      </c>
      <c r="R1319">
        <v>30419</v>
      </c>
      <c r="V1319" t="b">
        <v>0</v>
      </c>
    </row>
    <row r="1320" spans="1:22" x14ac:dyDescent="0.2">
      <c r="A1320" t="s">
        <v>2401</v>
      </c>
      <c r="B1320" t="s">
        <v>386</v>
      </c>
      <c r="C1320" t="s">
        <v>24</v>
      </c>
      <c r="D1320" t="s">
        <v>25</v>
      </c>
      <c r="E1320" s="1">
        <v>140</v>
      </c>
      <c r="F1320" s="2">
        <v>41771</v>
      </c>
      <c r="G1320" t="s">
        <v>42</v>
      </c>
      <c r="H1320" t="s">
        <v>2402</v>
      </c>
      <c r="J1320" s="1">
        <v>140</v>
      </c>
      <c r="K1320" s="1">
        <v>0</v>
      </c>
      <c r="L1320" s="1">
        <v>0</v>
      </c>
      <c r="M1320" s="1">
        <v>0</v>
      </c>
      <c r="N1320" s="2">
        <v>41802</v>
      </c>
      <c r="O1320" s="2">
        <v>41802</v>
      </c>
      <c r="Q1320">
        <v>63</v>
      </c>
      <c r="R1320">
        <v>30541</v>
      </c>
      <c r="V1320" t="b">
        <v>0</v>
      </c>
    </row>
    <row r="1321" spans="1:22" x14ac:dyDescent="0.2">
      <c r="A1321" t="s">
        <v>2403</v>
      </c>
      <c r="B1321" t="s">
        <v>386</v>
      </c>
      <c r="C1321" t="s">
        <v>24</v>
      </c>
      <c r="D1321" t="s">
        <v>25</v>
      </c>
      <c r="E1321" s="1">
        <v>336</v>
      </c>
      <c r="F1321" s="2">
        <v>41771</v>
      </c>
      <c r="G1321" t="s">
        <v>38</v>
      </c>
      <c r="H1321" t="s">
        <v>2404</v>
      </c>
      <c r="I1321" t="s">
        <v>2405</v>
      </c>
      <c r="J1321" s="1">
        <v>336</v>
      </c>
      <c r="K1321" s="1">
        <v>0</v>
      </c>
      <c r="L1321" s="1">
        <v>0</v>
      </c>
      <c r="M1321" s="1">
        <v>0</v>
      </c>
      <c r="N1321" s="2">
        <v>41771</v>
      </c>
      <c r="O1321" s="2">
        <v>41771</v>
      </c>
      <c r="P1321">
        <v>7502</v>
      </c>
      <c r="Q1321">
        <v>63</v>
      </c>
      <c r="R1321">
        <v>30333</v>
      </c>
      <c r="V1321" t="b">
        <v>0</v>
      </c>
    </row>
    <row r="1322" spans="1:22" x14ac:dyDescent="0.2">
      <c r="A1322" t="s">
        <v>2406</v>
      </c>
      <c r="B1322" t="s">
        <v>1349</v>
      </c>
      <c r="C1322" t="s">
        <v>24</v>
      </c>
      <c r="D1322" t="s">
        <v>25</v>
      </c>
      <c r="E1322" s="1">
        <v>81.2</v>
      </c>
      <c r="F1322" s="2">
        <v>41771</v>
      </c>
      <c r="G1322" t="s">
        <v>77</v>
      </c>
      <c r="H1322" t="s">
        <v>2407</v>
      </c>
      <c r="I1322" t="s">
        <v>2408</v>
      </c>
      <c r="J1322" s="1">
        <v>81.2</v>
      </c>
      <c r="K1322" s="1">
        <v>0</v>
      </c>
      <c r="L1322" s="1">
        <v>0</v>
      </c>
      <c r="M1322" s="1">
        <v>0</v>
      </c>
      <c r="O1322" s="2">
        <v>41771</v>
      </c>
      <c r="Q1322">
        <v>770</v>
      </c>
      <c r="R1322">
        <v>6823</v>
      </c>
      <c r="V1322" t="b">
        <v>0</v>
      </c>
    </row>
    <row r="1323" spans="1:22" x14ac:dyDescent="0.2">
      <c r="A1323" t="s">
        <v>2409</v>
      </c>
      <c r="B1323" t="s">
        <v>1978</v>
      </c>
      <c r="C1323" t="s">
        <v>24</v>
      </c>
      <c r="D1323" t="s">
        <v>25</v>
      </c>
      <c r="E1323" s="1">
        <v>23243</v>
      </c>
      <c r="F1323" s="2">
        <v>41771</v>
      </c>
      <c r="G1323" t="s">
        <v>26</v>
      </c>
      <c r="H1323" t="s">
        <v>2410</v>
      </c>
      <c r="I1323" t="s">
        <v>2411</v>
      </c>
      <c r="J1323" s="1">
        <v>23243</v>
      </c>
      <c r="K1323" s="1">
        <v>0</v>
      </c>
      <c r="L1323" s="1">
        <v>0</v>
      </c>
      <c r="M1323" s="1">
        <v>0</v>
      </c>
      <c r="O1323" s="2">
        <v>41837</v>
      </c>
      <c r="P1323">
        <v>2308</v>
      </c>
      <c r="Q1323">
        <v>17</v>
      </c>
      <c r="R1323">
        <v>3194</v>
      </c>
      <c r="V1323" t="b">
        <v>0</v>
      </c>
    </row>
    <row r="1324" spans="1:22" x14ac:dyDescent="0.2">
      <c r="A1324" t="s">
        <v>2412</v>
      </c>
      <c r="B1324" t="s">
        <v>409</v>
      </c>
      <c r="C1324" t="s">
        <v>24</v>
      </c>
      <c r="D1324" t="s">
        <v>25</v>
      </c>
      <c r="E1324" s="1">
        <v>1620</v>
      </c>
      <c r="F1324" s="2">
        <v>41771</v>
      </c>
      <c r="G1324" t="s">
        <v>26</v>
      </c>
      <c r="H1324" t="s">
        <v>1350</v>
      </c>
      <c r="I1324" t="s">
        <v>1351</v>
      </c>
      <c r="J1324" s="1">
        <v>0</v>
      </c>
      <c r="K1324" s="1">
        <v>0</v>
      </c>
      <c r="L1324" s="1">
        <v>1620</v>
      </c>
      <c r="M1324" s="1">
        <v>0</v>
      </c>
      <c r="O1324" s="2">
        <v>41801</v>
      </c>
      <c r="P1324">
        <v>2615</v>
      </c>
      <c r="Q1324">
        <v>77</v>
      </c>
      <c r="R1324">
        <v>6291</v>
      </c>
      <c r="V1324" t="b">
        <v>0</v>
      </c>
    </row>
    <row r="1325" spans="1:22" x14ac:dyDescent="0.2">
      <c r="A1325" t="s">
        <v>2413</v>
      </c>
      <c r="B1325" t="s">
        <v>1291</v>
      </c>
      <c r="C1325" t="s">
        <v>24</v>
      </c>
      <c r="D1325" t="s">
        <v>25</v>
      </c>
      <c r="E1325" s="1">
        <v>145.19999999999999</v>
      </c>
      <c r="F1325" s="2">
        <v>41771</v>
      </c>
      <c r="G1325" t="s">
        <v>38</v>
      </c>
      <c r="H1325" t="s">
        <v>1938</v>
      </c>
      <c r="I1325" t="s">
        <v>1939</v>
      </c>
      <c r="J1325" s="1">
        <v>122.45</v>
      </c>
      <c r="K1325" s="1">
        <v>13.56</v>
      </c>
      <c r="L1325" s="1">
        <v>9.19</v>
      </c>
      <c r="M1325" s="1">
        <v>0</v>
      </c>
      <c r="N1325" s="2">
        <v>41771</v>
      </c>
      <c r="O1325" s="2">
        <v>41794</v>
      </c>
      <c r="Q1325">
        <v>53</v>
      </c>
      <c r="R1325">
        <v>30195</v>
      </c>
      <c r="V1325" t="b">
        <v>0</v>
      </c>
    </row>
    <row r="1326" spans="1:22" x14ac:dyDescent="0.2">
      <c r="A1326" t="s">
        <v>2414</v>
      </c>
      <c r="B1326" t="s">
        <v>23</v>
      </c>
      <c r="C1326" t="s">
        <v>24</v>
      </c>
      <c r="D1326" t="s">
        <v>25</v>
      </c>
      <c r="E1326" s="1">
        <v>12183.02</v>
      </c>
      <c r="F1326" s="2">
        <v>41771</v>
      </c>
      <c r="G1326" t="s">
        <v>26</v>
      </c>
      <c r="H1326" t="s">
        <v>27</v>
      </c>
      <c r="I1326" t="s">
        <v>28</v>
      </c>
      <c r="J1326" s="1">
        <v>0</v>
      </c>
      <c r="K1326" s="1">
        <v>12183.02</v>
      </c>
      <c r="L1326" s="1">
        <v>0</v>
      </c>
      <c r="M1326" s="1">
        <v>0</v>
      </c>
      <c r="N1326" s="2">
        <v>41771</v>
      </c>
      <c r="O1326" s="2">
        <v>41837</v>
      </c>
      <c r="P1326">
        <v>3253</v>
      </c>
      <c r="Q1326">
        <v>90</v>
      </c>
      <c r="R1326">
        <v>29814</v>
      </c>
      <c r="V1326" t="b">
        <v>0</v>
      </c>
    </row>
    <row r="1327" spans="1:22" x14ac:dyDescent="0.2">
      <c r="A1327" t="s">
        <v>2415</v>
      </c>
      <c r="B1327" t="s">
        <v>386</v>
      </c>
      <c r="C1327" t="s">
        <v>24</v>
      </c>
      <c r="D1327" t="s">
        <v>25</v>
      </c>
      <c r="E1327" s="1">
        <v>489.5</v>
      </c>
      <c r="F1327" s="2">
        <v>41771</v>
      </c>
      <c r="G1327" t="s">
        <v>42</v>
      </c>
      <c r="H1327" t="s">
        <v>2416</v>
      </c>
      <c r="J1327" s="1">
        <v>489.5</v>
      </c>
      <c r="K1327" s="1">
        <v>0</v>
      </c>
      <c r="L1327" s="1">
        <v>0</v>
      </c>
      <c r="M1327" s="1">
        <v>0</v>
      </c>
      <c r="N1327" s="2">
        <v>41802</v>
      </c>
      <c r="O1327" s="2">
        <v>41802</v>
      </c>
      <c r="P1327">
        <v>7681</v>
      </c>
      <c r="Q1327">
        <v>63</v>
      </c>
      <c r="R1327">
        <v>30539</v>
      </c>
      <c r="V1327" t="b">
        <v>0</v>
      </c>
    </row>
    <row r="1328" spans="1:22" x14ac:dyDescent="0.2">
      <c r="A1328" t="s">
        <v>2417</v>
      </c>
      <c r="B1328" t="s">
        <v>386</v>
      </c>
      <c r="C1328" t="s">
        <v>24</v>
      </c>
      <c r="D1328" t="s">
        <v>25</v>
      </c>
      <c r="E1328" s="1">
        <v>126</v>
      </c>
      <c r="F1328" s="2">
        <v>41771</v>
      </c>
      <c r="G1328" t="s">
        <v>77</v>
      </c>
      <c r="H1328" t="s">
        <v>2392</v>
      </c>
      <c r="I1328" t="s">
        <v>2393</v>
      </c>
      <c r="J1328" s="1">
        <v>126</v>
      </c>
      <c r="K1328" s="1">
        <v>0</v>
      </c>
      <c r="L1328" s="1">
        <v>0</v>
      </c>
      <c r="M1328" s="1">
        <v>0</v>
      </c>
      <c r="N1328" s="2">
        <v>41771</v>
      </c>
      <c r="O1328" s="2">
        <v>41771</v>
      </c>
      <c r="Q1328">
        <v>63</v>
      </c>
      <c r="R1328">
        <v>30459</v>
      </c>
      <c r="V1328" t="b">
        <v>0</v>
      </c>
    </row>
    <row r="1329" spans="1:22" x14ac:dyDescent="0.2">
      <c r="A1329" t="s">
        <v>2418</v>
      </c>
      <c r="B1329" t="s">
        <v>386</v>
      </c>
      <c r="C1329" t="s">
        <v>24</v>
      </c>
      <c r="D1329" t="s">
        <v>25</v>
      </c>
      <c r="E1329" s="1">
        <v>317.82</v>
      </c>
      <c r="F1329" s="2">
        <v>41771</v>
      </c>
      <c r="G1329" t="s">
        <v>42</v>
      </c>
      <c r="H1329" t="s">
        <v>2419</v>
      </c>
      <c r="J1329" s="1">
        <v>317.82</v>
      </c>
      <c r="K1329" s="1">
        <v>0</v>
      </c>
      <c r="L1329" s="1">
        <v>0</v>
      </c>
      <c r="M1329" s="1">
        <v>0</v>
      </c>
      <c r="N1329" s="2">
        <v>41802</v>
      </c>
      <c r="O1329" s="2">
        <v>41802</v>
      </c>
      <c r="P1329">
        <v>7679</v>
      </c>
      <c r="Q1329">
        <v>63</v>
      </c>
      <c r="R1329">
        <v>30532</v>
      </c>
      <c r="V1329" t="b">
        <v>0</v>
      </c>
    </row>
    <row r="1330" spans="1:22" x14ac:dyDescent="0.2">
      <c r="A1330" t="s">
        <v>2420</v>
      </c>
      <c r="B1330" t="s">
        <v>386</v>
      </c>
      <c r="C1330" t="s">
        <v>24</v>
      </c>
      <c r="D1330" t="s">
        <v>25</v>
      </c>
      <c r="E1330" s="1">
        <v>113.1</v>
      </c>
      <c r="F1330" s="2">
        <v>41771</v>
      </c>
      <c r="G1330" t="s">
        <v>42</v>
      </c>
      <c r="H1330" t="s">
        <v>2421</v>
      </c>
      <c r="J1330" s="1">
        <v>113.1</v>
      </c>
      <c r="K1330" s="1">
        <v>0</v>
      </c>
      <c r="L1330" s="1">
        <v>0</v>
      </c>
      <c r="M1330" s="1">
        <v>0</v>
      </c>
      <c r="N1330" s="2">
        <v>41802</v>
      </c>
      <c r="O1330" s="2">
        <v>41802</v>
      </c>
      <c r="Q1330">
        <v>63</v>
      </c>
      <c r="R1330">
        <v>30537</v>
      </c>
      <c r="V1330" t="b">
        <v>0</v>
      </c>
    </row>
    <row r="1331" spans="1:22" x14ac:dyDescent="0.2">
      <c r="A1331" t="s">
        <v>2422</v>
      </c>
      <c r="B1331" t="s">
        <v>386</v>
      </c>
      <c r="C1331" t="s">
        <v>24</v>
      </c>
      <c r="D1331" t="s">
        <v>25</v>
      </c>
      <c r="E1331" s="1">
        <v>450</v>
      </c>
      <c r="F1331" s="2">
        <v>41771</v>
      </c>
      <c r="G1331" t="s">
        <v>38</v>
      </c>
      <c r="H1331" t="s">
        <v>1272</v>
      </c>
      <c r="I1331" t="s">
        <v>1273</v>
      </c>
      <c r="J1331" s="1">
        <v>450</v>
      </c>
      <c r="K1331" s="1">
        <v>0</v>
      </c>
      <c r="L1331" s="1">
        <v>0</v>
      </c>
      <c r="M1331" s="1">
        <v>0</v>
      </c>
      <c r="N1331" s="2">
        <v>41771</v>
      </c>
      <c r="O1331" s="2">
        <v>41771</v>
      </c>
      <c r="P1331">
        <v>7493</v>
      </c>
      <c r="Q1331">
        <v>63</v>
      </c>
      <c r="R1331">
        <v>30328</v>
      </c>
      <c r="V1331" t="b">
        <v>0</v>
      </c>
    </row>
    <row r="1332" spans="1:22" x14ac:dyDescent="0.2">
      <c r="A1332" t="s">
        <v>2423</v>
      </c>
      <c r="B1332" t="s">
        <v>1978</v>
      </c>
      <c r="C1332" t="s">
        <v>24</v>
      </c>
      <c r="D1332" t="s">
        <v>25</v>
      </c>
      <c r="E1332" s="1">
        <v>3751</v>
      </c>
      <c r="F1332" s="2">
        <v>41771</v>
      </c>
      <c r="G1332" t="s">
        <v>26</v>
      </c>
      <c r="H1332" t="s">
        <v>2410</v>
      </c>
      <c r="I1332" t="s">
        <v>2411</v>
      </c>
      <c r="J1332" s="1">
        <v>3751</v>
      </c>
      <c r="K1332" s="1">
        <v>0</v>
      </c>
      <c r="L1332" s="1">
        <v>0</v>
      </c>
      <c r="M1332" s="1">
        <v>0</v>
      </c>
      <c r="O1332" s="2">
        <v>41833</v>
      </c>
      <c r="P1332">
        <v>2309</v>
      </c>
      <c r="Q1332">
        <v>17</v>
      </c>
      <c r="R1332">
        <v>3194</v>
      </c>
      <c r="V1332" t="b">
        <v>0</v>
      </c>
    </row>
    <row r="1333" spans="1:22" x14ac:dyDescent="0.2">
      <c r="A1333" t="s">
        <v>2424</v>
      </c>
      <c r="B1333" t="s">
        <v>30</v>
      </c>
      <c r="C1333" t="s">
        <v>24</v>
      </c>
      <c r="D1333" t="s">
        <v>25</v>
      </c>
      <c r="E1333" s="1">
        <v>200</v>
      </c>
      <c r="F1333" s="2">
        <v>41771</v>
      </c>
      <c r="G1333" t="s">
        <v>149</v>
      </c>
      <c r="H1333" t="s">
        <v>2425</v>
      </c>
      <c r="I1333" t="s">
        <v>2426</v>
      </c>
      <c r="J1333" s="1">
        <v>200</v>
      </c>
      <c r="K1333" s="1">
        <v>0</v>
      </c>
      <c r="L1333" s="1">
        <v>0</v>
      </c>
      <c r="M1333" s="1">
        <v>0</v>
      </c>
      <c r="N1333" s="2">
        <v>41771</v>
      </c>
      <c r="O1333" s="2">
        <v>41771</v>
      </c>
      <c r="Q1333">
        <v>85</v>
      </c>
      <c r="R1333">
        <v>9412</v>
      </c>
      <c r="V1333" t="b">
        <v>0</v>
      </c>
    </row>
    <row r="1334" spans="1:22" x14ac:dyDescent="0.2">
      <c r="A1334" t="s">
        <v>2427</v>
      </c>
      <c r="B1334" t="s">
        <v>30</v>
      </c>
      <c r="C1334" t="s">
        <v>24</v>
      </c>
      <c r="D1334" t="s">
        <v>25</v>
      </c>
      <c r="E1334" s="1">
        <v>240</v>
      </c>
      <c r="F1334" s="2">
        <v>41771</v>
      </c>
      <c r="G1334" t="s">
        <v>149</v>
      </c>
      <c r="H1334" t="s">
        <v>2428</v>
      </c>
      <c r="I1334" t="s">
        <v>2429</v>
      </c>
      <c r="J1334" s="1">
        <v>240</v>
      </c>
      <c r="K1334" s="1">
        <v>0</v>
      </c>
      <c r="L1334" s="1">
        <v>0</v>
      </c>
      <c r="M1334" s="1">
        <v>0</v>
      </c>
      <c r="N1334" s="2">
        <v>41772</v>
      </c>
      <c r="O1334" s="2">
        <v>41772</v>
      </c>
      <c r="P1334">
        <v>3712</v>
      </c>
      <c r="Q1334">
        <v>85</v>
      </c>
      <c r="R1334">
        <v>9441</v>
      </c>
      <c r="V1334" t="b">
        <v>0</v>
      </c>
    </row>
    <row r="1335" spans="1:22" x14ac:dyDescent="0.2">
      <c r="A1335" t="s">
        <v>2430</v>
      </c>
      <c r="B1335" t="s">
        <v>30</v>
      </c>
      <c r="C1335" t="s">
        <v>24</v>
      </c>
      <c r="D1335" t="s">
        <v>25</v>
      </c>
      <c r="E1335" s="1">
        <v>356</v>
      </c>
      <c r="F1335" s="2">
        <v>41771</v>
      </c>
      <c r="G1335" t="s">
        <v>26</v>
      </c>
      <c r="H1335" t="s">
        <v>2069</v>
      </c>
      <c r="I1335" t="s">
        <v>28</v>
      </c>
      <c r="J1335" s="1">
        <v>356</v>
      </c>
      <c r="K1335" s="1">
        <v>0</v>
      </c>
      <c r="L1335" s="1">
        <v>0</v>
      </c>
      <c r="M1335" s="1">
        <v>0</v>
      </c>
      <c r="N1335" s="2">
        <v>41771</v>
      </c>
      <c r="O1335" s="2">
        <v>41772</v>
      </c>
      <c r="P1335">
        <v>3782</v>
      </c>
      <c r="Q1335">
        <v>85</v>
      </c>
      <c r="R1335">
        <v>9471</v>
      </c>
      <c r="V1335" t="b">
        <v>0</v>
      </c>
    </row>
    <row r="1336" spans="1:22" x14ac:dyDescent="0.2">
      <c r="A1336" t="s">
        <v>2431</v>
      </c>
      <c r="B1336" t="s">
        <v>30</v>
      </c>
      <c r="C1336" t="s">
        <v>24</v>
      </c>
      <c r="D1336" t="s">
        <v>25</v>
      </c>
      <c r="E1336" s="1">
        <v>217</v>
      </c>
      <c r="F1336" s="2">
        <v>41771</v>
      </c>
      <c r="G1336" t="s">
        <v>77</v>
      </c>
      <c r="H1336" t="s">
        <v>2432</v>
      </c>
      <c r="J1336" s="1">
        <v>217</v>
      </c>
      <c r="K1336" s="1">
        <v>0</v>
      </c>
      <c r="L1336" s="1">
        <v>0</v>
      </c>
      <c r="M1336" s="1">
        <v>0</v>
      </c>
      <c r="N1336" s="2">
        <v>41792</v>
      </c>
      <c r="O1336" s="2">
        <v>41839</v>
      </c>
      <c r="P1336">
        <v>3538</v>
      </c>
      <c r="Q1336">
        <v>85</v>
      </c>
      <c r="R1336">
        <v>9263</v>
      </c>
      <c r="V1336" t="b">
        <v>0</v>
      </c>
    </row>
    <row r="1337" spans="1:22" x14ac:dyDescent="0.2">
      <c r="A1337" t="s">
        <v>2433</v>
      </c>
      <c r="B1337" t="s">
        <v>30</v>
      </c>
      <c r="C1337" t="s">
        <v>24</v>
      </c>
      <c r="D1337" t="s">
        <v>25</v>
      </c>
      <c r="E1337" s="1">
        <v>1210</v>
      </c>
      <c r="F1337" s="2">
        <v>41771</v>
      </c>
      <c r="G1337" t="s">
        <v>26</v>
      </c>
      <c r="H1337" t="s">
        <v>2434</v>
      </c>
      <c r="I1337" t="s">
        <v>2435</v>
      </c>
      <c r="J1337" s="1">
        <v>1210</v>
      </c>
      <c r="K1337" s="1">
        <v>0</v>
      </c>
      <c r="L1337" s="1">
        <v>0</v>
      </c>
      <c r="M1337" s="1">
        <v>0</v>
      </c>
      <c r="N1337" s="2">
        <v>41771</v>
      </c>
      <c r="O1337" s="2">
        <v>41771</v>
      </c>
      <c r="P1337">
        <v>3722</v>
      </c>
      <c r="Q1337">
        <v>85</v>
      </c>
      <c r="R1337">
        <v>9449</v>
      </c>
      <c r="V1337" t="b">
        <v>0</v>
      </c>
    </row>
    <row r="1338" spans="1:22" x14ac:dyDescent="0.2">
      <c r="A1338" t="s">
        <v>2436</v>
      </c>
      <c r="B1338" t="s">
        <v>30</v>
      </c>
      <c r="C1338" t="s">
        <v>24</v>
      </c>
      <c r="D1338" t="s">
        <v>25</v>
      </c>
      <c r="E1338" s="1">
        <v>30</v>
      </c>
      <c r="F1338" s="2">
        <v>41771</v>
      </c>
      <c r="G1338" t="s">
        <v>149</v>
      </c>
      <c r="H1338" t="s">
        <v>2437</v>
      </c>
      <c r="I1338" t="s">
        <v>2438</v>
      </c>
      <c r="J1338" s="1">
        <v>30</v>
      </c>
      <c r="K1338" s="1">
        <v>0</v>
      </c>
      <c r="L1338" s="1">
        <v>0</v>
      </c>
      <c r="M1338" s="1">
        <v>0</v>
      </c>
      <c r="Q1338">
        <v>85</v>
      </c>
      <c r="R1338">
        <v>9586</v>
      </c>
      <c r="V1338" t="b">
        <v>0</v>
      </c>
    </row>
    <row r="1339" spans="1:22" x14ac:dyDescent="0.2">
      <c r="A1339" t="s">
        <v>2439</v>
      </c>
      <c r="B1339" t="s">
        <v>1291</v>
      </c>
      <c r="C1339" t="s">
        <v>24</v>
      </c>
      <c r="D1339" t="s">
        <v>25</v>
      </c>
      <c r="E1339" s="1">
        <v>2620.8000000000002</v>
      </c>
      <c r="F1339" s="2">
        <v>41771</v>
      </c>
      <c r="G1339" t="s">
        <v>149</v>
      </c>
      <c r="H1339" t="s">
        <v>2440</v>
      </c>
      <c r="I1339" t="s">
        <v>2441</v>
      </c>
      <c r="J1339" s="1">
        <v>2210.12</v>
      </c>
      <c r="K1339" s="1">
        <v>244.78</v>
      </c>
      <c r="L1339" s="1">
        <v>165.9</v>
      </c>
      <c r="M1339" s="1">
        <v>0</v>
      </c>
      <c r="N1339" s="2">
        <v>41793</v>
      </c>
      <c r="O1339" s="2">
        <v>41838</v>
      </c>
      <c r="P1339">
        <v>2690</v>
      </c>
      <c r="Q1339">
        <v>53</v>
      </c>
      <c r="R1339">
        <v>10747</v>
      </c>
      <c r="V1339" t="b">
        <v>0</v>
      </c>
    </row>
    <row r="1340" spans="1:22" x14ac:dyDescent="0.2">
      <c r="A1340" t="s">
        <v>2442</v>
      </c>
      <c r="B1340" t="s">
        <v>1710</v>
      </c>
      <c r="C1340" t="s">
        <v>24</v>
      </c>
      <c r="D1340" t="s">
        <v>25</v>
      </c>
      <c r="E1340" s="1">
        <v>124.99</v>
      </c>
      <c r="F1340" s="2">
        <v>41771</v>
      </c>
      <c r="G1340" t="s">
        <v>38</v>
      </c>
      <c r="H1340" t="s">
        <v>1807</v>
      </c>
      <c r="I1340" t="s">
        <v>1808</v>
      </c>
      <c r="J1340" s="1">
        <v>124.99</v>
      </c>
      <c r="K1340" s="1">
        <v>0</v>
      </c>
      <c r="L1340" s="1">
        <v>0</v>
      </c>
      <c r="M1340" s="1">
        <v>0</v>
      </c>
      <c r="O1340" s="2">
        <v>41773</v>
      </c>
      <c r="Q1340">
        <v>1931</v>
      </c>
      <c r="R1340">
        <v>6487</v>
      </c>
      <c r="V1340" t="b">
        <v>0</v>
      </c>
    </row>
    <row r="1341" spans="1:22" x14ac:dyDescent="0.2">
      <c r="A1341" t="s">
        <v>2443</v>
      </c>
      <c r="B1341" t="s">
        <v>23</v>
      </c>
      <c r="C1341" t="s">
        <v>24</v>
      </c>
      <c r="D1341" t="s">
        <v>25</v>
      </c>
      <c r="E1341" s="1">
        <v>17812.05</v>
      </c>
      <c r="F1341" s="2">
        <v>41771</v>
      </c>
      <c r="G1341" t="s">
        <v>71</v>
      </c>
      <c r="H1341" t="s">
        <v>2444</v>
      </c>
      <c r="I1341" t="s">
        <v>2445</v>
      </c>
      <c r="J1341" s="1">
        <v>15021.87</v>
      </c>
      <c r="K1341" s="1">
        <v>1662.83</v>
      </c>
      <c r="L1341" s="1">
        <v>1127.3399999999999</v>
      </c>
      <c r="M1341" s="1">
        <v>0</v>
      </c>
      <c r="N1341" s="2">
        <v>41771</v>
      </c>
      <c r="O1341" s="2">
        <v>41775</v>
      </c>
      <c r="P1341">
        <v>3126</v>
      </c>
      <c r="Q1341">
        <v>90</v>
      </c>
      <c r="R1341">
        <v>10365</v>
      </c>
      <c r="V1341" t="b">
        <v>0</v>
      </c>
    </row>
    <row r="1342" spans="1:22" x14ac:dyDescent="0.2">
      <c r="A1342" t="s">
        <v>2446</v>
      </c>
      <c r="B1342" t="s">
        <v>23</v>
      </c>
      <c r="C1342" t="s">
        <v>24</v>
      </c>
      <c r="D1342" t="s">
        <v>25</v>
      </c>
      <c r="E1342" s="1">
        <v>150</v>
      </c>
      <c r="F1342" s="2">
        <v>41771</v>
      </c>
      <c r="G1342" t="s">
        <v>497</v>
      </c>
      <c r="H1342" t="s">
        <v>2447</v>
      </c>
      <c r="I1342" t="s">
        <v>2448</v>
      </c>
      <c r="J1342" s="1">
        <v>0</v>
      </c>
      <c r="K1342" s="1">
        <v>0</v>
      </c>
      <c r="L1342" s="1">
        <v>150</v>
      </c>
      <c r="M1342" s="1">
        <v>0</v>
      </c>
      <c r="N1342" s="2">
        <v>41771</v>
      </c>
      <c r="O1342" s="2">
        <v>41772</v>
      </c>
      <c r="Q1342">
        <v>90</v>
      </c>
      <c r="R1342">
        <v>10550</v>
      </c>
      <c r="V1342" t="b">
        <v>0</v>
      </c>
    </row>
    <row r="1343" spans="1:22" x14ac:dyDescent="0.2">
      <c r="A1343" t="s">
        <v>2449</v>
      </c>
      <c r="B1343" t="s">
        <v>34</v>
      </c>
      <c r="C1343" t="s">
        <v>24</v>
      </c>
      <c r="D1343" t="s">
        <v>25</v>
      </c>
      <c r="E1343" s="1">
        <v>1141.92</v>
      </c>
      <c r="F1343" s="2">
        <v>41771</v>
      </c>
      <c r="G1343" t="s">
        <v>26</v>
      </c>
      <c r="H1343" t="s">
        <v>2450</v>
      </c>
      <c r="I1343" t="s">
        <v>2451</v>
      </c>
      <c r="J1343" s="1">
        <v>0</v>
      </c>
      <c r="K1343" s="1">
        <v>0</v>
      </c>
      <c r="L1343" s="1">
        <v>1141.92</v>
      </c>
      <c r="M1343" s="1">
        <v>0</v>
      </c>
      <c r="N1343" s="2">
        <v>41771</v>
      </c>
      <c r="O1343" s="2">
        <v>41771</v>
      </c>
      <c r="P1343">
        <v>2906</v>
      </c>
      <c r="Q1343">
        <v>52</v>
      </c>
      <c r="R1343">
        <v>30241</v>
      </c>
      <c r="V1343" t="b">
        <v>0</v>
      </c>
    </row>
    <row r="1344" spans="1:22" x14ac:dyDescent="0.2">
      <c r="A1344" t="s">
        <v>2452</v>
      </c>
      <c r="B1344" t="s">
        <v>2388</v>
      </c>
      <c r="C1344" t="s">
        <v>24</v>
      </c>
      <c r="D1344" t="s">
        <v>25</v>
      </c>
      <c r="E1344" s="1">
        <v>215</v>
      </c>
      <c r="F1344" s="2">
        <v>41771</v>
      </c>
      <c r="G1344" t="s">
        <v>149</v>
      </c>
      <c r="H1344" t="s">
        <v>2453</v>
      </c>
      <c r="I1344" t="s">
        <v>2454</v>
      </c>
      <c r="J1344" s="1">
        <v>0</v>
      </c>
      <c r="K1344" s="1">
        <v>0</v>
      </c>
      <c r="L1344" s="1">
        <v>0</v>
      </c>
      <c r="M1344" s="1">
        <v>215</v>
      </c>
      <c r="O1344" s="2">
        <v>41807</v>
      </c>
      <c r="P1344">
        <v>2587</v>
      </c>
      <c r="Q1344">
        <v>55</v>
      </c>
      <c r="R1344">
        <v>6594</v>
      </c>
      <c r="V1344" t="b">
        <v>0</v>
      </c>
    </row>
    <row r="1345" spans="1:22" x14ac:dyDescent="0.2">
      <c r="A1345" t="s">
        <v>2455</v>
      </c>
      <c r="B1345" t="s">
        <v>386</v>
      </c>
      <c r="C1345" t="s">
        <v>24</v>
      </c>
      <c r="D1345" t="s">
        <v>25</v>
      </c>
      <c r="E1345" s="1">
        <v>113.1</v>
      </c>
      <c r="F1345" s="2">
        <v>41771</v>
      </c>
      <c r="G1345" t="s">
        <v>42</v>
      </c>
      <c r="H1345" t="s">
        <v>2456</v>
      </c>
      <c r="J1345" s="1">
        <v>113.1</v>
      </c>
      <c r="K1345" s="1">
        <v>0</v>
      </c>
      <c r="L1345" s="1">
        <v>0</v>
      </c>
      <c r="M1345" s="1">
        <v>0</v>
      </c>
      <c r="N1345" s="2">
        <v>41802</v>
      </c>
      <c r="O1345" s="2">
        <v>41802</v>
      </c>
      <c r="Q1345">
        <v>63</v>
      </c>
      <c r="R1345">
        <v>30536</v>
      </c>
      <c r="V1345" t="b">
        <v>0</v>
      </c>
    </row>
    <row r="1346" spans="1:22" x14ac:dyDescent="0.2">
      <c r="A1346" t="s">
        <v>2457</v>
      </c>
      <c r="B1346" t="s">
        <v>386</v>
      </c>
      <c r="C1346" t="s">
        <v>24</v>
      </c>
      <c r="D1346" t="s">
        <v>25</v>
      </c>
      <c r="E1346" s="1">
        <v>8.9</v>
      </c>
      <c r="F1346" s="2">
        <v>41771</v>
      </c>
      <c r="G1346" t="s">
        <v>38</v>
      </c>
      <c r="H1346" t="s">
        <v>2262</v>
      </c>
      <c r="I1346" t="s">
        <v>2263</v>
      </c>
      <c r="J1346" s="1">
        <v>8.23</v>
      </c>
      <c r="K1346" s="1">
        <v>0</v>
      </c>
      <c r="L1346" s="1">
        <v>0.67</v>
      </c>
      <c r="M1346" s="1">
        <v>0</v>
      </c>
      <c r="N1346" s="2">
        <v>41771</v>
      </c>
      <c r="O1346" s="2">
        <v>41772</v>
      </c>
      <c r="Q1346">
        <v>63</v>
      </c>
      <c r="R1346">
        <v>30330</v>
      </c>
      <c r="V1346" t="b">
        <v>0</v>
      </c>
    </row>
    <row r="1347" spans="1:22" x14ac:dyDescent="0.2">
      <c r="A1347" t="s">
        <v>2458</v>
      </c>
      <c r="B1347" t="s">
        <v>386</v>
      </c>
      <c r="C1347" t="s">
        <v>24</v>
      </c>
      <c r="D1347" t="s">
        <v>25</v>
      </c>
      <c r="E1347" s="1">
        <v>450</v>
      </c>
      <c r="F1347" s="2">
        <v>41771</v>
      </c>
      <c r="G1347" t="s">
        <v>38</v>
      </c>
      <c r="H1347" t="s">
        <v>1272</v>
      </c>
      <c r="I1347" t="s">
        <v>1273</v>
      </c>
      <c r="J1347" s="1">
        <v>450</v>
      </c>
      <c r="K1347" s="1">
        <v>0</v>
      </c>
      <c r="L1347" s="1">
        <v>0</v>
      </c>
      <c r="M1347" s="1">
        <v>0</v>
      </c>
      <c r="N1347" s="2">
        <v>41771</v>
      </c>
      <c r="O1347" s="2">
        <v>41771</v>
      </c>
      <c r="P1347">
        <v>7492</v>
      </c>
      <c r="Q1347">
        <v>63</v>
      </c>
      <c r="R1347">
        <v>30328</v>
      </c>
      <c r="V1347" t="b">
        <v>0</v>
      </c>
    </row>
    <row r="1348" spans="1:22" x14ac:dyDescent="0.2">
      <c r="A1348" t="s">
        <v>2459</v>
      </c>
      <c r="B1348" t="s">
        <v>386</v>
      </c>
      <c r="C1348" t="s">
        <v>24</v>
      </c>
      <c r="D1348" t="s">
        <v>25</v>
      </c>
      <c r="E1348" s="1">
        <v>191.08</v>
      </c>
      <c r="F1348" s="2">
        <v>41771</v>
      </c>
      <c r="G1348" t="s">
        <v>42</v>
      </c>
      <c r="H1348" t="s">
        <v>2460</v>
      </c>
      <c r="J1348" s="1">
        <v>191.08</v>
      </c>
      <c r="K1348" s="1">
        <v>0</v>
      </c>
      <c r="L1348" s="1">
        <v>0</v>
      </c>
      <c r="M1348" s="1">
        <v>0</v>
      </c>
      <c r="N1348" s="2">
        <v>41802</v>
      </c>
      <c r="O1348" s="2">
        <v>41802</v>
      </c>
      <c r="Q1348">
        <v>63</v>
      </c>
      <c r="R1348">
        <v>30538</v>
      </c>
      <c r="V1348" t="b">
        <v>0</v>
      </c>
    </row>
    <row r="1349" spans="1:22" x14ac:dyDescent="0.2">
      <c r="A1349" t="s">
        <v>2461</v>
      </c>
      <c r="B1349" t="s">
        <v>386</v>
      </c>
      <c r="C1349" t="s">
        <v>24</v>
      </c>
      <c r="D1349" t="s">
        <v>25</v>
      </c>
      <c r="E1349" s="1">
        <v>360</v>
      </c>
      <c r="F1349" s="2">
        <v>41771</v>
      </c>
      <c r="G1349" t="s">
        <v>38</v>
      </c>
      <c r="H1349" t="s">
        <v>1699</v>
      </c>
      <c r="I1349" t="s">
        <v>1700</v>
      </c>
      <c r="J1349" s="1">
        <v>360</v>
      </c>
      <c r="K1349" s="1">
        <v>0</v>
      </c>
      <c r="L1349" s="1">
        <v>0</v>
      </c>
      <c r="M1349" s="1">
        <v>0</v>
      </c>
      <c r="N1349" s="2">
        <v>41771</v>
      </c>
      <c r="O1349" s="2">
        <v>41771</v>
      </c>
      <c r="P1349">
        <v>7500</v>
      </c>
      <c r="Q1349">
        <v>63</v>
      </c>
      <c r="R1349">
        <v>30332</v>
      </c>
      <c r="V1349" t="b">
        <v>0</v>
      </c>
    </row>
    <row r="1350" spans="1:22" x14ac:dyDescent="0.2">
      <c r="A1350" t="s">
        <v>2462</v>
      </c>
      <c r="B1350" t="s">
        <v>386</v>
      </c>
      <c r="C1350" t="s">
        <v>24</v>
      </c>
      <c r="D1350" t="s">
        <v>25</v>
      </c>
      <c r="E1350" s="1">
        <v>269.24</v>
      </c>
      <c r="F1350" s="2">
        <v>41771</v>
      </c>
      <c r="G1350" t="s">
        <v>42</v>
      </c>
      <c r="H1350" t="s">
        <v>2463</v>
      </c>
      <c r="J1350" s="1">
        <v>269.24</v>
      </c>
      <c r="K1350" s="1">
        <v>0</v>
      </c>
      <c r="L1350" s="1">
        <v>0</v>
      </c>
      <c r="M1350" s="1">
        <v>0</v>
      </c>
      <c r="N1350" s="2">
        <v>41802</v>
      </c>
      <c r="O1350" s="2">
        <v>41802</v>
      </c>
      <c r="P1350">
        <v>7678</v>
      </c>
      <c r="Q1350">
        <v>63</v>
      </c>
      <c r="R1350">
        <v>30531</v>
      </c>
      <c r="V1350" t="b">
        <v>0</v>
      </c>
    </row>
    <row r="1351" spans="1:22" x14ac:dyDescent="0.2">
      <c r="A1351" t="s">
        <v>2464</v>
      </c>
      <c r="B1351" t="s">
        <v>386</v>
      </c>
      <c r="C1351" t="s">
        <v>24</v>
      </c>
      <c r="D1351" t="s">
        <v>25</v>
      </c>
      <c r="E1351" s="1">
        <v>172.2</v>
      </c>
      <c r="F1351" s="2">
        <v>41771</v>
      </c>
      <c r="G1351" t="s">
        <v>77</v>
      </c>
      <c r="H1351" t="s">
        <v>2465</v>
      </c>
      <c r="I1351" t="s">
        <v>2466</v>
      </c>
      <c r="J1351" s="1">
        <v>172.2</v>
      </c>
      <c r="K1351" s="1">
        <v>0</v>
      </c>
      <c r="L1351" s="1">
        <v>0</v>
      </c>
      <c r="M1351" s="1">
        <v>0</v>
      </c>
      <c r="N1351" s="2">
        <v>41771</v>
      </c>
      <c r="O1351" s="2">
        <v>41771</v>
      </c>
      <c r="Q1351">
        <v>63</v>
      </c>
      <c r="R1351">
        <v>30457</v>
      </c>
      <c r="V1351" t="b">
        <v>0</v>
      </c>
    </row>
    <row r="1352" spans="1:22" x14ac:dyDescent="0.2">
      <c r="A1352" t="s">
        <v>2467</v>
      </c>
      <c r="B1352" t="s">
        <v>1768</v>
      </c>
      <c r="C1352" t="s">
        <v>24</v>
      </c>
      <c r="D1352" t="s">
        <v>25</v>
      </c>
      <c r="E1352" s="1">
        <v>288</v>
      </c>
      <c r="F1352" s="2">
        <v>41771</v>
      </c>
      <c r="G1352" t="s">
        <v>42</v>
      </c>
      <c r="H1352" t="s">
        <v>2468</v>
      </c>
      <c r="I1352" t="s">
        <v>2469</v>
      </c>
      <c r="J1352" s="1">
        <v>0</v>
      </c>
      <c r="K1352" s="1">
        <v>0</v>
      </c>
      <c r="L1352" s="1">
        <v>0</v>
      </c>
      <c r="M1352" s="1">
        <v>288</v>
      </c>
      <c r="O1352" s="2">
        <v>41799</v>
      </c>
      <c r="P1352">
        <v>2546</v>
      </c>
      <c r="Q1352">
        <v>103</v>
      </c>
      <c r="R1352">
        <v>6604</v>
      </c>
      <c r="V1352" t="b">
        <v>0</v>
      </c>
    </row>
    <row r="1353" spans="1:22" x14ac:dyDescent="0.2">
      <c r="A1353" t="s">
        <v>2470</v>
      </c>
      <c r="B1353" t="s">
        <v>601</v>
      </c>
      <c r="C1353" t="s">
        <v>24</v>
      </c>
      <c r="D1353" t="s">
        <v>25</v>
      </c>
      <c r="E1353" s="1">
        <v>813</v>
      </c>
      <c r="F1353" s="2">
        <v>41771</v>
      </c>
      <c r="G1353" t="s">
        <v>38</v>
      </c>
      <c r="H1353" t="s">
        <v>2471</v>
      </c>
      <c r="I1353" t="s">
        <v>2472</v>
      </c>
      <c r="J1353" s="1">
        <v>813</v>
      </c>
      <c r="K1353" s="1">
        <v>0</v>
      </c>
      <c r="L1353" s="1">
        <v>0</v>
      </c>
      <c r="M1353" s="1">
        <v>0</v>
      </c>
      <c r="O1353" s="2">
        <v>41778</v>
      </c>
      <c r="P1353">
        <v>2386</v>
      </c>
      <c r="Q1353">
        <v>1952</v>
      </c>
      <c r="R1353">
        <v>6283</v>
      </c>
      <c r="V1353" t="b">
        <v>0</v>
      </c>
    </row>
    <row r="1354" spans="1:22" x14ac:dyDescent="0.2">
      <c r="A1354" t="s">
        <v>2473</v>
      </c>
      <c r="B1354" t="s">
        <v>30</v>
      </c>
      <c r="C1354" t="s">
        <v>24</v>
      </c>
      <c r="D1354" t="s">
        <v>25</v>
      </c>
      <c r="E1354" s="1">
        <v>3159</v>
      </c>
      <c r="F1354" s="2">
        <v>41771</v>
      </c>
      <c r="G1354" t="s">
        <v>26</v>
      </c>
      <c r="H1354" t="s">
        <v>2069</v>
      </c>
      <c r="I1354" t="s">
        <v>28</v>
      </c>
      <c r="J1354" s="1">
        <v>3159</v>
      </c>
      <c r="K1354" s="1">
        <v>0</v>
      </c>
      <c r="L1354" s="1">
        <v>0</v>
      </c>
      <c r="M1354" s="1">
        <v>0</v>
      </c>
      <c r="N1354" s="2">
        <v>41771</v>
      </c>
      <c r="O1354" s="2">
        <v>41771</v>
      </c>
      <c r="P1354">
        <v>3781</v>
      </c>
      <c r="Q1354">
        <v>85</v>
      </c>
      <c r="R1354">
        <v>9471</v>
      </c>
      <c r="V1354" t="b">
        <v>0</v>
      </c>
    </row>
    <row r="1355" spans="1:22" x14ac:dyDescent="0.2">
      <c r="A1355" t="s">
        <v>2474</v>
      </c>
      <c r="B1355" t="s">
        <v>30</v>
      </c>
      <c r="C1355" t="s">
        <v>24</v>
      </c>
      <c r="D1355" t="s">
        <v>25</v>
      </c>
      <c r="E1355" s="1">
        <v>3504</v>
      </c>
      <c r="F1355" s="2">
        <v>41771</v>
      </c>
      <c r="G1355" t="s">
        <v>26</v>
      </c>
      <c r="H1355" t="s">
        <v>1843</v>
      </c>
      <c r="I1355" t="s">
        <v>1844</v>
      </c>
      <c r="J1355" s="1">
        <v>2955</v>
      </c>
      <c r="K1355" s="1">
        <v>327</v>
      </c>
      <c r="L1355" s="1">
        <v>222</v>
      </c>
      <c r="M1355" s="1">
        <v>0</v>
      </c>
      <c r="N1355" s="2">
        <v>41777</v>
      </c>
      <c r="O1355" s="2">
        <v>41782</v>
      </c>
      <c r="P1355">
        <v>3551</v>
      </c>
      <c r="Q1355">
        <v>85</v>
      </c>
      <c r="R1355">
        <v>9267</v>
      </c>
      <c r="V1355" t="b">
        <v>0</v>
      </c>
    </row>
    <row r="1356" spans="1:22" x14ac:dyDescent="0.2">
      <c r="A1356" t="s">
        <v>2475</v>
      </c>
      <c r="B1356" t="s">
        <v>30</v>
      </c>
      <c r="C1356" t="s">
        <v>24</v>
      </c>
      <c r="D1356" t="s">
        <v>25</v>
      </c>
      <c r="E1356" s="1">
        <v>108</v>
      </c>
      <c r="F1356" s="2">
        <v>41771</v>
      </c>
      <c r="G1356" t="s">
        <v>38</v>
      </c>
      <c r="H1356" t="s">
        <v>2476</v>
      </c>
      <c r="I1356" t="s">
        <v>2477</v>
      </c>
      <c r="J1356" s="1">
        <v>108</v>
      </c>
      <c r="K1356" s="1">
        <v>0</v>
      </c>
      <c r="L1356" s="1">
        <v>0</v>
      </c>
      <c r="M1356" s="1">
        <v>0</v>
      </c>
      <c r="N1356" s="2">
        <v>41771</v>
      </c>
      <c r="O1356" s="2">
        <v>41771</v>
      </c>
      <c r="Q1356">
        <v>85</v>
      </c>
      <c r="R1356">
        <v>9542</v>
      </c>
      <c r="V1356" t="b">
        <v>0</v>
      </c>
    </row>
    <row r="1357" spans="1:22" x14ac:dyDescent="0.2">
      <c r="A1357" t="s">
        <v>2478</v>
      </c>
      <c r="B1357" t="s">
        <v>1291</v>
      </c>
      <c r="C1357" t="s">
        <v>24</v>
      </c>
      <c r="D1357" t="s">
        <v>25</v>
      </c>
      <c r="E1357" s="1">
        <v>6941</v>
      </c>
      <c r="F1357" s="2">
        <v>41771</v>
      </c>
      <c r="G1357" t="s">
        <v>26</v>
      </c>
      <c r="H1357" t="s">
        <v>2479</v>
      </c>
      <c r="I1357" t="s">
        <v>2480</v>
      </c>
      <c r="J1357" s="1">
        <v>6941</v>
      </c>
      <c r="K1357" s="1">
        <v>0</v>
      </c>
      <c r="L1357" s="1">
        <v>0</v>
      </c>
      <c r="M1357" s="1">
        <v>0</v>
      </c>
      <c r="Q1357">
        <v>53</v>
      </c>
      <c r="R1357">
        <v>30215</v>
      </c>
      <c r="V1357" t="b">
        <v>0</v>
      </c>
    </row>
    <row r="1358" spans="1:22" x14ac:dyDescent="0.2">
      <c r="A1358" t="s">
        <v>2481</v>
      </c>
      <c r="B1358" t="s">
        <v>23</v>
      </c>
      <c r="C1358" t="s">
        <v>24</v>
      </c>
      <c r="D1358" t="s">
        <v>25</v>
      </c>
      <c r="E1358" s="1">
        <v>7395</v>
      </c>
      <c r="F1358" s="2">
        <v>41771</v>
      </c>
      <c r="G1358" t="s">
        <v>26</v>
      </c>
      <c r="H1358" t="s">
        <v>27</v>
      </c>
      <c r="I1358" t="s">
        <v>28</v>
      </c>
      <c r="J1358" s="1">
        <v>7395</v>
      </c>
      <c r="K1358" s="1">
        <v>0</v>
      </c>
      <c r="L1358" s="1">
        <v>0</v>
      </c>
      <c r="M1358" s="1">
        <v>0</v>
      </c>
      <c r="N1358" s="2">
        <v>41771</v>
      </c>
      <c r="O1358" s="2">
        <v>41808</v>
      </c>
      <c r="P1358">
        <v>3461</v>
      </c>
      <c r="Q1358">
        <v>90</v>
      </c>
      <c r="R1358">
        <v>29814</v>
      </c>
      <c r="V1358" t="b">
        <v>0</v>
      </c>
    </row>
    <row r="1359" spans="1:22" x14ac:dyDescent="0.2">
      <c r="A1359" t="s">
        <v>2482</v>
      </c>
      <c r="B1359" t="s">
        <v>23</v>
      </c>
      <c r="C1359" t="s">
        <v>24</v>
      </c>
      <c r="D1359" t="s">
        <v>25</v>
      </c>
      <c r="E1359" s="1">
        <v>88.76</v>
      </c>
      <c r="F1359" s="2">
        <v>41771</v>
      </c>
      <c r="G1359" t="s">
        <v>26</v>
      </c>
      <c r="H1359" t="s">
        <v>117</v>
      </c>
      <c r="I1359" t="s">
        <v>118</v>
      </c>
      <c r="J1359" s="1">
        <v>88.76</v>
      </c>
      <c r="K1359" s="1">
        <v>0</v>
      </c>
      <c r="L1359" s="1">
        <v>0</v>
      </c>
      <c r="M1359" s="1">
        <v>0</v>
      </c>
      <c r="N1359" s="2">
        <v>41771</v>
      </c>
      <c r="O1359" s="2">
        <v>41840</v>
      </c>
      <c r="Q1359">
        <v>90</v>
      </c>
      <c r="R1359">
        <v>10461</v>
      </c>
      <c r="V1359" t="b">
        <v>0</v>
      </c>
    </row>
    <row r="1360" spans="1:22" x14ac:dyDescent="0.2">
      <c r="A1360" t="s">
        <v>2483</v>
      </c>
      <c r="B1360" t="s">
        <v>23</v>
      </c>
      <c r="C1360" t="s">
        <v>24</v>
      </c>
      <c r="D1360" t="s">
        <v>25</v>
      </c>
      <c r="E1360" s="1">
        <v>207.5</v>
      </c>
      <c r="F1360" s="2">
        <v>41771</v>
      </c>
      <c r="G1360" t="s">
        <v>26</v>
      </c>
      <c r="H1360" t="s">
        <v>2484</v>
      </c>
      <c r="I1360" t="s">
        <v>2485</v>
      </c>
      <c r="J1360" s="1">
        <v>207.5</v>
      </c>
      <c r="K1360" s="1">
        <v>0</v>
      </c>
      <c r="L1360" s="1">
        <v>0</v>
      </c>
      <c r="M1360" s="1">
        <v>0</v>
      </c>
      <c r="N1360" s="2">
        <v>41771</v>
      </c>
      <c r="O1360" s="2">
        <v>41791</v>
      </c>
      <c r="P1360">
        <v>3139</v>
      </c>
      <c r="Q1360">
        <v>90</v>
      </c>
      <c r="R1360">
        <v>10377</v>
      </c>
      <c r="V1360" t="b">
        <v>0</v>
      </c>
    </row>
    <row r="1361" spans="1:22" x14ac:dyDescent="0.2">
      <c r="A1361" t="s">
        <v>2486</v>
      </c>
      <c r="B1361" t="s">
        <v>23</v>
      </c>
      <c r="C1361" t="s">
        <v>24</v>
      </c>
      <c r="D1361" t="s">
        <v>25</v>
      </c>
      <c r="E1361" s="1">
        <v>443.2</v>
      </c>
      <c r="F1361" s="2">
        <v>41771</v>
      </c>
      <c r="G1361" t="s">
        <v>26</v>
      </c>
      <c r="H1361" t="s">
        <v>27</v>
      </c>
      <c r="I1361" t="s">
        <v>28</v>
      </c>
      <c r="J1361" s="1">
        <v>443.2</v>
      </c>
      <c r="K1361" s="1">
        <v>0</v>
      </c>
      <c r="L1361" s="1">
        <v>0</v>
      </c>
      <c r="M1361" s="1">
        <v>0</v>
      </c>
      <c r="N1361" s="2">
        <v>41771</v>
      </c>
      <c r="O1361" s="2">
        <v>41800</v>
      </c>
      <c r="P1361">
        <v>3305</v>
      </c>
      <c r="Q1361">
        <v>90</v>
      </c>
      <c r="R1361">
        <v>29814</v>
      </c>
      <c r="V1361" t="b">
        <v>0</v>
      </c>
    </row>
    <row r="1362" spans="1:22" x14ac:dyDescent="0.2">
      <c r="A1362" t="s">
        <v>2487</v>
      </c>
      <c r="B1362" t="s">
        <v>23</v>
      </c>
      <c r="C1362" t="s">
        <v>24</v>
      </c>
      <c r="D1362" t="s">
        <v>25</v>
      </c>
      <c r="E1362" s="1">
        <v>15</v>
      </c>
      <c r="F1362" s="2">
        <v>41771</v>
      </c>
      <c r="G1362" t="s">
        <v>38</v>
      </c>
      <c r="H1362" t="s">
        <v>929</v>
      </c>
      <c r="I1362" t="s">
        <v>975</v>
      </c>
      <c r="J1362" s="1">
        <v>0</v>
      </c>
      <c r="K1362" s="1">
        <v>15</v>
      </c>
      <c r="L1362" s="1">
        <v>0</v>
      </c>
      <c r="M1362" s="1">
        <v>0</v>
      </c>
      <c r="N1362" s="2">
        <v>41771</v>
      </c>
      <c r="O1362" s="2">
        <v>41771</v>
      </c>
      <c r="Q1362">
        <v>90</v>
      </c>
      <c r="R1362">
        <v>10309</v>
      </c>
      <c r="V1362" t="b">
        <v>0</v>
      </c>
    </row>
    <row r="1363" spans="1:22" x14ac:dyDescent="0.2">
      <c r="A1363" t="s">
        <v>2488</v>
      </c>
      <c r="B1363" t="s">
        <v>34</v>
      </c>
      <c r="C1363" t="s">
        <v>24</v>
      </c>
      <c r="D1363" t="s">
        <v>25</v>
      </c>
      <c r="E1363" s="1">
        <v>2713.63</v>
      </c>
      <c r="F1363" s="2">
        <v>41771</v>
      </c>
      <c r="G1363" t="s">
        <v>38</v>
      </c>
      <c r="H1363" t="s">
        <v>849</v>
      </c>
      <c r="I1363" t="s">
        <v>850</v>
      </c>
      <c r="J1363" s="1">
        <v>2713.63</v>
      </c>
      <c r="K1363" s="1">
        <v>0</v>
      </c>
      <c r="L1363" s="1">
        <v>0</v>
      </c>
      <c r="M1363" s="1">
        <v>0</v>
      </c>
      <c r="N1363" s="2">
        <v>41771</v>
      </c>
      <c r="O1363" s="2">
        <v>41796</v>
      </c>
      <c r="P1363">
        <v>2836</v>
      </c>
      <c r="Q1363">
        <v>52</v>
      </c>
      <c r="R1363">
        <v>30223</v>
      </c>
      <c r="V1363" t="b">
        <v>0</v>
      </c>
    </row>
    <row r="1364" spans="1:22" x14ac:dyDescent="0.2">
      <c r="A1364" t="s">
        <v>2489</v>
      </c>
      <c r="B1364" t="s">
        <v>34</v>
      </c>
      <c r="C1364" t="s">
        <v>24</v>
      </c>
      <c r="D1364" t="s">
        <v>25</v>
      </c>
      <c r="E1364" s="1">
        <v>26955</v>
      </c>
      <c r="F1364" s="2">
        <v>41771</v>
      </c>
      <c r="G1364" t="s">
        <v>26</v>
      </c>
      <c r="H1364" t="s">
        <v>849</v>
      </c>
      <c r="I1364" t="s">
        <v>850</v>
      </c>
      <c r="J1364" s="1">
        <v>26955</v>
      </c>
      <c r="K1364" s="1">
        <v>0</v>
      </c>
      <c r="L1364" s="1">
        <v>0</v>
      </c>
      <c r="M1364" s="1">
        <v>0</v>
      </c>
      <c r="N1364" s="2">
        <v>74643</v>
      </c>
      <c r="O1364" s="2">
        <v>41796</v>
      </c>
      <c r="P1364">
        <v>2868</v>
      </c>
      <c r="Q1364">
        <v>52</v>
      </c>
      <c r="R1364">
        <v>30223</v>
      </c>
      <c r="V1364" t="b">
        <v>0</v>
      </c>
    </row>
    <row r="1365" spans="1:22" x14ac:dyDescent="0.2">
      <c r="A1365" t="s">
        <v>2490</v>
      </c>
      <c r="B1365" t="s">
        <v>386</v>
      </c>
      <c r="C1365" t="s">
        <v>24</v>
      </c>
      <c r="D1365" t="s">
        <v>25</v>
      </c>
      <c r="E1365" s="1">
        <v>113</v>
      </c>
      <c r="F1365" s="2">
        <v>41771</v>
      </c>
      <c r="G1365" t="s">
        <v>77</v>
      </c>
      <c r="H1365" t="s">
        <v>2491</v>
      </c>
      <c r="I1365" t="s">
        <v>2492</v>
      </c>
      <c r="J1365" s="1">
        <v>113</v>
      </c>
      <c r="K1365" s="1">
        <v>0</v>
      </c>
      <c r="L1365" s="1">
        <v>0</v>
      </c>
      <c r="M1365" s="1">
        <v>0</v>
      </c>
      <c r="N1365" s="2">
        <v>41771</v>
      </c>
      <c r="O1365" s="2">
        <v>41771</v>
      </c>
      <c r="Q1365">
        <v>63</v>
      </c>
      <c r="R1365">
        <v>30455</v>
      </c>
      <c r="V1365" t="b">
        <v>0</v>
      </c>
    </row>
    <row r="1366" spans="1:22" x14ac:dyDescent="0.2">
      <c r="A1366" t="s">
        <v>2493</v>
      </c>
      <c r="B1366" t="s">
        <v>386</v>
      </c>
      <c r="C1366" t="s">
        <v>24</v>
      </c>
      <c r="D1366" t="s">
        <v>25</v>
      </c>
      <c r="E1366" s="1">
        <v>442.87</v>
      </c>
      <c r="F1366" s="2">
        <v>41771</v>
      </c>
      <c r="G1366" t="s">
        <v>42</v>
      </c>
      <c r="H1366" t="s">
        <v>2494</v>
      </c>
      <c r="J1366" s="1">
        <v>442.87</v>
      </c>
      <c r="K1366" s="1">
        <v>0</v>
      </c>
      <c r="L1366" s="1">
        <v>0</v>
      </c>
      <c r="M1366" s="1">
        <v>0</v>
      </c>
      <c r="N1366" s="2">
        <v>41802</v>
      </c>
      <c r="O1366" s="2">
        <v>41802</v>
      </c>
      <c r="P1366">
        <v>7677</v>
      </c>
      <c r="Q1366">
        <v>63</v>
      </c>
      <c r="R1366">
        <v>30530</v>
      </c>
      <c r="V1366" t="b">
        <v>0</v>
      </c>
    </row>
    <row r="1367" spans="1:22" x14ac:dyDescent="0.2">
      <c r="A1367" t="s">
        <v>2495</v>
      </c>
      <c r="B1367" t="s">
        <v>1178</v>
      </c>
      <c r="C1367" t="s">
        <v>24</v>
      </c>
      <c r="D1367" t="s">
        <v>25</v>
      </c>
      <c r="E1367" s="1">
        <v>176.25</v>
      </c>
      <c r="F1367" s="2">
        <v>41771</v>
      </c>
      <c r="G1367" t="s">
        <v>77</v>
      </c>
      <c r="H1367" t="s">
        <v>1957</v>
      </c>
      <c r="I1367" t="s">
        <v>1958</v>
      </c>
      <c r="J1367" s="1">
        <v>176.25</v>
      </c>
      <c r="K1367" s="1">
        <v>0</v>
      </c>
      <c r="L1367" s="1">
        <v>0</v>
      </c>
      <c r="M1367" s="1">
        <v>0</v>
      </c>
      <c r="N1367" s="2">
        <v>41771</v>
      </c>
      <c r="O1367" s="2">
        <v>41771</v>
      </c>
      <c r="Q1367">
        <v>106</v>
      </c>
      <c r="R1367">
        <v>6480</v>
      </c>
      <c r="V1367" t="b">
        <v>0</v>
      </c>
    </row>
    <row r="1368" spans="1:22" x14ac:dyDescent="0.2">
      <c r="A1368" t="s">
        <v>2496</v>
      </c>
      <c r="B1368" t="s">
        <v>386</v>
      </c>
      <c r="C1368" t="s">
        <v>24</v>
      </c>
      <c r="D1368" t="s">
        <v>25</v>
      </c>
      <c r="E1368" s="1">
        <v>113.1</v>
      </c>
      <c r="F1368" s="2">
        <v>41771</v>
      </c>
      <c r="G1368" t="s">
        <v>42</v>
      </c>
      <c r="H1368" t="s">
        <v>2497</v>
      </c>
      <c r="J1368" s="1">
        <v>113.1</v>
      </c>
      <c r="K1368" s="1">
        <v>0</v>
      </c>
      <c r="L1368" s="1">
        <v>0</v>
      </c>
      <c r="M1368" s="1">
        <v>0</v>
      </c>
      <c r="N1368" s="2">
        <v>41802</v>
      </c>
      <c r="O1368" s="2">
        <v>41802</v>
      </c>
      <c r="Q1368">
        <v>63</v>
      </c>
      <c r="R1368">
        <v>30535</v>
      </c>
      <c r="V1368" t="b">
        <v>0</v>
      </c>
    </row>
    <row r="1369" spans="1:22" x14ac:dyDescent="0.2">
      <c r="A1369" t="s">
        <v>2498</v>
      </c>
      <c r="B1369" t="s">
        <v>386</v>
      </c>
      <c r="C1369" t="s">
        <v>24</v>
      </c>
      <c r="D1369" t="s">
        <v>25</v>
      </c>
      <c r="E1369" s="1">
        <v>639.91</v>
      </c>
      <c r="F1369" s="2">
        <v>41771</v>
      </c>
      <c r="G1369" t="s">
        <v>42</v>
      </c>
      <c r="H1369" t="s">
        <v>2499</v>
      </c>
      <c r="J1369" s="1">
        <v>639.91</v>
      </c>
      <c r="K1369" s="1">
        <v>0</v>
      </c>
      <c r="L1369" s="1">
        <v>0</v>
      </c>
      <c r="M1369" s="1">
        <v>0</v>
      </c>
      <c r="N1369" s="2">
        <v>41802</v>
      </c>
      <c r="O1369" s="2">
        <v>41802</v>
      </c>
      <c r="P1369">
        <v>7682</v>
      </c>
      <c r="Q1369">
        <v>63</v>
      </c>
      <c r="R1369">
        <v>30543</v>
      </c>
      <c r="V1369" t="b">
        <v>0</v>
      </c>
    </row>
    <row r="1370" spans="1:22" x14ac:dyDescent="0.2">
      <c r="A1370" t="s">
        <v>2500</v>
      </c>
      <c r="B1370" t="s">
        <v>386</v>
      </c>
      <c r="C1370" t="s">
        <v>24</v>
      </c>
      <c r="D1370" t="s">
        <v>25</v>
      </c>
      <c r="E1370" s="1">
        <v>374.4</v>
      </c>
      <c r="F1370" s="2">
        <v>41771</v>
      </c>
      <c r="G1370" t="s">
        <v>38</v>
      </c>
      <c r="H1370" t="s">
        <v>1699</v>
      </c>
      <c r="I1370" t="s">
        <v>1700</v>
      </c>
      <c r="J1370" s="1">
        <v>374.4</v>
      </c>
      <c r="K1370" s="1">
        <v>0</v>
      </c>
      <c r="L1370" s="1">
        <v>0</v>
      </c>
      <c r="M1370" s="1">
        <v>0</v>
      </c>
      <c r="N1370" s="2">
        <v>41771</v>
      </c>
      <c r="O1370" s="2">
        <v>41771</v>
      </c>
      <c r="P1370">
        <v>7499</v>
      </c>
      <c r="Q1370">
        <v>63</v>
      </c>
      <c r="R1370">
        <v>30332</v>
      </c>
      <c r="V1370" t="b">
        <v>0</v>
      </c>
    </row>
    <row r="1371" spans="1:22" x14ac:dyDescent="0.2">
      <c r="A1371" t="s">
        <v>2501</v>
      </c>
      <c r="B1371" t="s">
        <v>1159</v>
      </c>
      <c r="C1371" t="s">
        <v>24</v>
      </c>
      <c r="D1371" t="s">
        <v>25</v>
      </c>
      <c r="E1371" s="1">
        <v>232</v>
      </c>
      <c r="F1371" s="2">
        <v>41771</v>
      </c>
      <c r="G1371" t="s">
        <v>497</v>
      </c>
      <c r="H1371" t="s">
        <v>2502</v>
      </c>
      <c r="I1371" t="s">
        <v>2503</v>
      </c>
      <c r="J1371" s="1">
        <v>0</v>
      </c>
      <c r="K1371" s="1">
        <v>232</v>
      </c>
      <c r="L1371" s="1">
        <v>0</v>
      </c>
      <c r="M1371" s="1">
        <v>0</v>
      </c>
      <c r="N1371" s="2">
        <v>41771</v>
      </c>
      <c r="O1371" s="2">
        <v>41787</v>
      </c>
      <c r="P1371">
        <v>2646</v>
      </c>
      <c r="Q1371">
        <v>102</v>
      </c>
      <c r="R1371">
        <v>6860</v>
      </c>
      <c r="V1371" t="b">
        <v>0</v>
      </c>
    </row>
    <row r="1372" spans="1:22" x14ac:dyDescent="0.2">
      <c r="A1372" t="s">
        <v>2504</v>
      </c>
      <c r="B1372" t="s">
        <v>30</v>
      </c>
      <c r="C1372" t="s">
        <v>24</v>
      </c>
      <c r="D1372" t="s">
        <v>25</v>
      </c>
      <c r="E1372" s="1">
        <v>818</v>
      </c>
      <c r="F1372" s="2">
        <v>41771</v>
      </c>
      <c r="G1372" t="s">
        <v>149</v>
      </c>
      <c r="H1372" t="s">
        <v>2505</v>
      </c>
      <c r="I1372" t="s">
        <v>2506</v>
      </c>
      <c r="J1372" s="1">
        <v>818</v>
      </c>
      <c r="K1372" s="1">
        <v>0</v>
      </c>
      <c r="L1372" s="1">
        <v>0</v>
      </c>
      <c r="M1372" s="1">
        <v>0</v>
      </c>
      <c r="N1372" s="2">
        <v>41771</v>
      </c>
      <c r="O1372" s="2">
        <v>41793</v>
      </c>
      <c r="P1372">
        <v>3614</v>
      </c>
      <c r="Q1372">
        <v>85</v>
      </c>
      <c r="R1372">
        <v>9292</v>
      </c>
      <c r="V1372" t="b">
        <v>0</v>
      </c>
    </row>
    <row r="1373" spans="1:22" x14ac:dyDescent="0.2">
      <c r="A1373" t="s">
        <v>2507</v>
      </c>
      <c r="B1373" t="s">
        <v>1291</v>
      </c>
      <c r="C1373" t="s">
        <v>24</v>
      </c>
      <c r="D1373" t="s">
        <v>25</v>
      </c>
      <c r="E1373" s="1">
        <v>500</v>
      </c>
      <c r="F1373" s="2">
        <v>41771</v>
      </c>
      <c r="G1373" t="s">
        <v>38</v>
      </c>
      <c r="H1373" t="s">
        <v>2508</v>
      </c>
      <c r="I1373" t="s">
        <v>2509</v>
      </c>
      <c r="J1373" s="1">
        <v>500</v>
      </c>
      <c r="K1373" s="1">
        <v>0</v>
      </c>
      <c r="L1373" s="1">
        <v>0</v>
      </c>
      <c r="M1373" s="1">
        <v>0</v>
      </c>
      <c r="Q1373">
        <v>53</v>
      </c>
      <c r="R1373">
        <v>30213</v>
      </c>
      <c r="V1373" t="b">
        <v>0</v>
      </c>
    </row>
    <row r="1374" spans="1:22" x14ac:dyDescent="0.2">
      <c r="A1374" t="s">
        <v>2510</v>
      </c>
      <c r="B1374" t="s">
        <v>1710</v>
      </c>
      <c r="C1374" t="s">
        <v>24</v>
      </c>
      <c r="D1374" t="s">
        <v>25</v>
      </c>
      <c r="E1374" s="1">
        <v>124.99</v>
      </c>
      <c r="F1374" s="2">
        <v>41771</v>
      </c>
      <c r="G1374" t="s">
        <v>38</v>
      </c>
      <c r="H1374" t="s">
        <v>1807</v>
      </c>
      <c r="I1374" t="s">
        <v>1808</v>
      </c>
      <c r="J1374" s="1">
        <v>124.99</v>
      </c>
      <c r="K1374" s="1">
        <v>0</v>
      </c>
      <c r="L1374" s="1">
        <v>0</v>
      </c>
      <c r="M1374" s="1">
        <v>0</v>
      </c>
      <c r="O1374" s="2">
        <v>41773</v>
      </c>
      <c r="Q1374">
        <v>1931</v>
      </c>
      <c r="R1374">
        <v>6487</v>
      </c>
      <c r="V1374" t="b">
        <v>0</v>
      </c>
    </row>
    <row r="1375" spans="1:22" x14ac:dyDescent="0.2">
      <c r="A1375" t="s">
        <v>2511</v>
      </c>
      <c r="B1375" t="s">
        <v>1941</v>
      </c>
      <c r="C1375" t="s">
        <v>24</v>
      </c>
      <c r="D1375" t="s">
        <v>25</v>
      </c>
      <c r="E1375" s="1">
        <v>318.48</v>
      </c>
      <c r="F1375" s="2">
        <v>41771</v>
      </c>
      <c r="G1375" t="s">
        <v>497</v>
      </c>
      <c r="H1375" t="s">
        <v>2512</v>
      </c>
      <c r="I1375" t="s">
        <v>2513</v>
      </c>
      <c r="J1375" s="1">
        <v>0</v>
      </c>
      <c r="K1375" s="1">
        <v>0</v>
      </c>
      <c r="L1375" s="1">
        <v>0</v>
      </c>
      <c r="M1375" s="1">
        <v>318.48</v>
      </c>
      <c r="O1375" s="2">
        <v>41774</v>
      </c>
      <c r="P1375">
        <v>2576</v>
      </c>
      <c r="Q1375">
        <v>39</v>
      </c>
      <c r="R1375">
        <v>626</v>
      </c>
      <c r="V1375" t="b">
        <v>0</v>
      </c>
    </row>
    <row r="1376" spans="1:22" x14ac:dyDescent="0.2">
      <c r="A1376" t="s">
        <v>2514</v>
      </c>
      <c r="B1376" t="s">
        <v>1941</v>
      </c>
      <c r="C1376" t="s">
        <v>24</v>
      </c>
      <c r="D1376" t="s">
        <v>25</v>
      </c>
      <c r="E1376" s="1">
        <v>958.85</v>
      </c>
      <c r="F1376" s="2">
        <v>41771</v>
      </c>
      <c r="G1376" t="s">
        <v>149</v>
      </c>
      <c r="H1376" t="s">
        <v>2515</v>
      </c>
      <c r="I1376" t="s">
        <v>2516</v>
      </c>
      <c r="J1376" s="1">
        <v>0</v>
      </c>
      <c r="K1376" s="1">
        <v>0</v>
      </c>
      <c r="L1376" s="1">
        <v>0</v>
      </c>
      <c r="M1376" s="1">
        <v>958.85</v>
      </c>
      <c r="O1376" s="2">
        <v>41795</v>
      </c>
      <c r="P1376">
        <v>2580</v>
      </c>
      <c r="Q1376">
        <v>39</v>
      </c>
      <c r="R1376">
        <v>6702</v>
      </c>
      <c r="V1376" t="b">
        <v>0</v>
      </c>
    </row>
    <row r="1377" spans="1:22" x14ac:dyDescent="0.2">
      <c r="A1377" t="s">
        <v>2517</v>
      </c>
      <c r="B1377" t="s">
        <v>23</v>
      </c>
      <c r="C1377" t="s">
        <v>24</v>
      </c>
      <c r="D1377" t="s">
        <v>25</v>
      </c>
      <c r="E1377" s="1">
        <v>60</v>
      </c>
      <c r="F1377" s="2">
        <v>41771</v>
      </c>
      <c r="G1377" t="s">
        <v>149</v>
      </c>
      <c r="H1377" t="s">
        <v>2373</v>
      </c>
      <c r="I1377" t="s">
        <v>60</v>
      </c>
      <c r="J1377" s="1">
        <v>60</v>
      </c>
      <c r="K1377" s="1">
        <v>0</v>
      </c>
      <c r="L1377" s="1">
        <v>0</v>
      </c>
      <c r="M1377" s="1">
        <v>0</v>
      </c>
      <c r="Q1377">
        <v>90</v>
      </c>
      <c r="R1377">
        <v>10604</v>
      </c>
      <c r="V1377" t="b">
        <v>0</v>
      </c>
    </row>
    <row r="1378" spans="1:22" x14ac:dyDescent="0.2">
      <c r="A1378" t="s">
        <v>2518</v>
      </c>
      <c r="B1378" t="s">
        <v>23</v>
      </c>
      <c r="C1378" t="s">
        <v>24</v>
      </c>
      <c r="D1378" t="s">
        <v>25</v>
      </c>
      <c r="E1378" s="1">
        <v>19.63</v>
      </c>
      <c r="F1378" s="2">
        <v>41771</v>
      </c>
      <c r="G1378" t="s">
        <v>26</v>
      </c>
      <c r="H1378" t="s">
        <v>27</v>
      </c>
      <c r="I1378" t="s">
        <v>28</v>
      </c>
      <c r="J1378" s="1">
        <v>19.63</v>
      </c>
      <c r="K1378" s="1">
        <v>0</v>
      </c>
      <c r="L1378" s="1">
        <v>0</v>
      </c>
      <c r="M1378" s="1">
        <v>0</v>
      </c>
      <c r="N1378" s="2">
        <v>41771</v>
      </c>
      <c r="O1378" s="2">
        <v>41807</v>
      </c>
      <c r="Q1378">
        <v>90</v>
      </c>
      <c r="R1378">
        <v>29814</v>
      </c>
      <c r="V1378" t="b">
        <v>0</v>
      </c>
    </row>
    <row r="1379" spans="1:22" x14ac:dyDescent="0.2">
      <c r="A1379" t="s">
        <v>2519</v>
      </c>
      <c r="B1379" t="s">
        <v>23</v>
      </c>
      <c r="C1379" t="s">
        <v>24</v>
      </c>
      <c r="D1379" t="s">
        <v>25</v>
      </c>
      <c r="E1379" s="1">
        <v>545.75</v>
      </c>
      <c r="F1379" s="2">
        <v>41771</v>
      </c>
      <c r="G1379" t="s">
        <v>26</v>
      </c>
      <c r="H1379" t="s">
        <v>646</v>
      </c>
      <c r="I1379" t="s">
        <v>647</v>
      </c>
      <c r="J1379" s="1">
        <v>545.75</v>
      </c>
      <c r="K1379" s="1">
        <v>0</v>
      </c>
      <c r="L1379" s="1">
        <v>0</v>
      </c>
      <c r="M1379" s="1">
        <v>0</v>
      </c>
      <c r="N1379" s="2">
        <v>41771</v>
      </c>
      <c r="O1379" s="2">
        <v>41775</v>
      </c>
      <c r="P1379">
        <v>3112</v>
      </c>
      <c r="Q1379">
        <v>90</v>
      </c>
      <c r="R1379">
        <v>10335</v>
      </c>
      <c r="V1379" t="b">
        <v>0</v>
      </c>
    </row>
    <row r="1380" spans="1:22" x14ac:dyDescent="0.2">
      <c r="A1380" t="s">
        <v>2520</v>
      </c>
      <c r="B1380" t="s">
        <v>34</v>
      </c>
      <c r="C1380" t="s">
        <v>24</v>
      </c>
      <c r="D1380" t="s">
        <v>25</v>
      </c>
      <c r="E1380" s="1">
        <v>15615</v>
      </c>
      <c r="F1380" s="2">
        <v>41771</v>
      </c>
      <c r="G1380" t="s">
        <v>26</v>
      </c>
      <c r="H1380" t="s">
        <v>849</v>
      </c>
      <c r="I1380" t="s">
        <v>850</v>
      </c>
      <c r="J1380" s="1">
        <v>15615</v>
      </c>
      <c r="K1380" s="1">
        <v>0</v>
      </c>
      <c r="L1380" s="1">
        <v>0</v>
      </c>
      <c r="M1380" s="1">
        <v>0</v>
      </c>
      <c r="N1380" s="2">
        <v>41771</v>
      </c>
      <c r="O1380" s="2">
        <v>41796</v>
      </c>
      <c r="P1380">
        <v>2869</v>
      </c>
      <c r="Q1380">
        <v>52</v>
      </c>
      <c r="R1380">
        <v>30223</v>
      </c>
      <c r="V1380" t="b">
        <v>0</v>
      </c>
    </row>
    <row r="1381" spans="1:22" x14ac:dyDescent="0.2">
      <c r="A1381" t="s">
        <v>2521</v>
      </c>
      <c r="B1381" t="s">
        <v>1930</v>
      </c>
      <c r="C1381" t="s">
        <v>24</v>
      </c>
      <c r="D1381" t="s">
        <v>25</v>
      </c>
      <c r="E1381" s="1">
        <v>99.94</v>
      </c>
      <c r="F1381" s="2">
        <v>41771</v>
      </c>
      <c r="G1381" t="s">
        <v>38</v>
      </c>
      <c r="H1381" t="s">
        <v>2200</v>
      </c>
      <c r="I1381" t="s">
        <v>2201</v>
      </c>
      <c r="J1381" s="1">
        <v>99.94</v>
      </c>
      <c r="K1381" s="1">
        <v>0</v>
      </c>
      <c r="L1381" s="1">
        <v>0</v>
      </c>
      <c r="M1381" s="1">
        <v>0</v>
      </c>
      <c r="O1381" s="2">
        <v>41788</v>
      </c>
      <c r="Q1381">
        <v>32</v>
      </c>
      <c r="R1381">
        <v>6671</v>
      </c>
      <c r="V1381" t="b">
        <v>0</v>
      </c>
    </row>
    <row r="1382" spans="1:22" x14ac:dyDescent="0.2">
      <c r="A1382" t="s">
        <v>2522</v>
      </c>
      <c r="B1382" t="s">
        <v>386</v>
      </c>
      <c r="C1382" t="s">
        <v>24</v>
      </c>
      <c r="D1382" t="s">
        <v>25</v>
      </c>
      <c r="E1382" s="1">
        <v>140</v>
      </c>
      <c r="F1382" s="2">
        <v>41771</v>
      </c>
      <c r="G1382" t="s">
        <v>42</v>
      </c>
      <c r="H1382" t="s">
        <v>2523</v>
      </c>
      <c r="J1382" s="1">
        <v>140</v>
      </c>
      <c r="K1382" s="1">
        <v>0</v>
      </c>
      <c r="L1382" s="1">
        <v>0</v>
      </c>
      <c r="M1382" s="1">
        <v>0</v>
      </c>
      <c r="N1382" s="2">
        <v>41802</v>
      </c>
      <c r="O1382" s="2">
        <v>41802</v>
      </c>
      <c r="Q1382">
        <v>63</v>
      </c>
      <c r="R1382">
        <v>30542</v>
      </c>
      <c r="V1382" t="b">
        <v>0</v>
      </c>
    </row>
    <row r="1383" spans="1:22" x14ac:dyDescent="0.2">
      <c r="A1383" t="s">
        <v>2524</v>
      </c>
      <c r="B1383" t="s">
        <v>386</v>
      </c>
      <c r="C1383" t="s">
        <v>24</v>
      </c>
      <c r="D1383" t="s">
        <v>25</v>
      </c>
      <c r="E1383" s="1">
        <v>90.76</v>
      </c>
      <c r="F1383" s="2">
        <v>41771</v>
      </c>
      <c r="G1383" t="s">
        <v>42</v>
      </c>
      <c r="H1383" t="s">
        <v>2525</v>
      </c>
      <c r="J1383" s="1">
        <v>90.76</v>
      </c>
      <c r="K1383" s="1">
        <v>0</v>
      </c>
      <c r="L1383" s="1">
        <v>0</v>
      </c>
      <c r="M1383" s="1">
        <v>0</v>
      </c>
      <c r="N1383" s="2">
        <v>41802</v>
      </c>
      <c r="O1383" s="2">
        <v>41802</v>
      </c>
      <c r="Q1383">
        <v>63</v>
      </c>
      <c r="R1383">
        <v>30527</v>
      </c>
      <c r="V1383" t="b">
        <v>0</v>
      </c>
    </row>
    <row r="1384" spans="1:22" x14ac:dyDescent="0.2">
      <c r="A1384" t="s">
        <v>2526</v>
      </c>
      <c r="B1384" t="s">
        <v>386</v>
      </c>
      <c r="C1384" t="s">
        <v>24</v>
      </c>
      <c r="D1384" t="s">
        <v>25</v>
      </c>
      <c r="E1384" s="1">
        <v>48</v>
      </c>
      <c r="F1384" s="2">
        <v>41771</v>
      </c>
      <c r="G1384" t="s">
        <v>71</v>
      </c>
      <c r="H1384" t="s">
        <v>2527</v>
      </c>
      <c r="I1384" t="s">
        <v>2528</v>
      </c>
      <c r="J1384" s="1">
        <v>44.4</v>
      </c>
      <c r="K1384" s="1">
        <v>0</v>
      </c>
      <c r="L1384" s="1">
        <v>3.6</v>
      </c>
      <c r="M1384" s="1">
        <v>0</v>
      </c>
      <c r="N1384" s="2">
        <v>41771</v>
      </c>
      <c r="O1384" s="2">
        <v>41771</v>
      </c>
      <c r="Q1384">
        <v>63</v>
      </c>
      <c r="R1384">
        <v>29772</v>
      </c>
      <c r="V1384" t="b">
        <v>0</v>
      </c>
    </row>
    <row r="1385" spans="1:22" x14ac:dyDescent="0.2">
      <c r="A1385" t="s">
        <v>2529</v>
      </c>
      <c r="B1385" t="s">
        <v>386</v>
      </c>
      <c r="C1385" t="s">
        <v>24</v>
      </c>
      <c r="D1385" t="s">
        <v>25</v>
      </c>
      <c r="E1385" s="1">
        <v>43.47</v>
      </c>
      <c r="F1385" s="2">
        <v>41771</v>
      </c>
      <c r="G1385" t="s">
        <v>42</v>
      </c>
      <c r="H1385" t="s">
        <v>2530</v>
      </c>
      <c r="J1385" s="1">
        <v>43.47</v>
      </c>
      <c r="K1385" s="1">
        <v>0</v>
      </c>
      <c r="L1385" s="1">
        <v>0</v>
      </c>
      <c r="M1385" s="1">
        <v>0</v>
      </c>
      <c r="N1385" s="2">
        <v>41802</v>
      </c>
      <c r="O1385" s="2">
        <v>41802</v>
      </c>
      <c r="Q1385">
        <v>63</v>
      </c>
      <c r="R1385">
        <v>30529</v>
      </c>
      <c r="V1385" t="b">
        <v>0</v>
      </c>
    </row>
    <row r="1386" spans="1:22" x14ac:dyDescent="0.2">
      <c r="A1386" t="s">
        <v>2531</v>
      </c>
      <c r="B1386" t="s">
        <v>386</v>
      </c>
      <c r="C1386" t="s">
        <v>24</v>
      </c>
      <c r="D1386" t="s">
        <v>25</v>
      </c>
      <c r="E1386" s="1">
        <v>113.1</v>
      </c>
      <c r="F1386" s="2">
        <v>41771</v>
      </c>
      <c r="G1386" t="s">
        <v>42</v>
      </c>
      <c r="H1386" t="s">
        <v>2532</v>
      </c>
      <c r="J1386" s="1">
        <v>113.1</v>
      </c>
      <c r="K1386" s="1">
        <v>0</v>
      </c>
      <c r="L1386" s="1">
        <v>0</v>
      </c>
      <c r="M1386" s="1">
        <v>0</v>
      </c>
      <c r="N1386" s="2">
        <v>41802</v>
      </c>
      <c r="O1386" s="2">
        <v>41802</v>
      </c>
      <c r="Q1386">
        <v>63</v>
      </c>
      <c r="R1386">
        <v>30534</v>
      </c>
      <c r="V1386" t="b">
        <v>0</v>
      </c>
    </row>
    <row r="1387" spans="1:22" x14ac:dyDescent="0.2">
      <c r="A1387" t="s">
        <v>2533</v>
      </c>
      <c r="B1387" t="s">
        <v>386</v>
      </c>
      <c r="C1387" t="s">
        <v>24</v>
      </c>
      <c r="D1387" t="s">
        <v>25</v>
      </c>
      <c r="E1387" s="1">
        <v>60</v>
      </c>
      <c r="F1387" s="2">
        <v>41771</v>
      </c>
      <c r="G1387" t="s">
        <v>42</v>
      </c>
      <c r="H1387" t="s">
        <v>2534</v>
      </c>
      <c r="J1387" s="1">
        <v>60</v>
      </c>
      <c r="K1387" s="1">
        <v>0</v>
      </c>
      <c r="L1387" s="1">
        <v>0</v>
      </c>
      <c r="M1387" s="1">
        <v>0</v>
      </c>
      <c r="N1387" s="2">
        <v>41772</v>
      </c>
      <c r="O1387" s="2">
        <v>41772</v>
      </c>
      <c r="Q1387">
        <v>63</v>
      </c>
      <c r="R1387">
        <v>30555</v>
      </c>
      <c r="V1387" t="b">
        <v>0</v>
      </c>
    </row>
    <row r="1388" spans="1:22" x14ac:dyDescent="0.2">
      <c r="A1388" t="s">
        <v>2535</v>
      </c>
      <c r="B1388" t="s">
        <v>386</v>
      </c>
      <c r="C1388" t="s">
        <v>24</v>
      </c>
      <c r="D1388" t="s">
        <v>25</v>
      </c>
      <c r="E1388" s="1">
        <v>35.33</v>
      </c>
      <c r="F1388" s="2">
        <v>41771</v>
      </c>
      <c r="G1388" t="s">
        <v>26</v>
      </c>
      <c r="H1388" t="s">
        <v>2536</v>
      </c>
      <c r="I1388" t="s">
        <v>2537</v>
      </c>
      <c r="J1388" s="1">
        <v>35.33</v>
      </c>
      <c r="K1388" s="1">
        <v>0</v>
      </c>
      <c r="L1388" s="1">
        <v>0</v>
      </c>
      <c r="M1388" s="1">
        <v>0</v>
      </c>
      <c r="N1388" s="2">
        <v>41771</v>
      </c>
      <c r="O1388" s="2">
        <v>41778</v>
      </c>
      <c r="Q1388">
        <v>63</v>
      </c>
      <c r="R1388">
        <v>30410</v>
      </c>
      <c r="V1388" t="b">
        <v>0</v>
      </c>
    </row>
    <row r="1389" spans="1:22" x14ac:dyDescent="0.2">
      <c r="A1389" t="s">
        <v>2538</v>
      </c>
      <c r="B1389" t="s">
        <v>386</v>
      </c>
      <c r="C1389" t="s">
        <v>24</v>
      </c>
      <c r="D1389" t="s">
        <v>25</v>
      </c>
      <c r="E1389" s="1">
        <v>36.799999999999997</v>
      </c>
      <c r="F1389" s="2">
        <v>41770</v>
      </c>
      <c r="G1389" t="s">
        <v>77</v>
      </c>
      <c r="H1389" t="s">
        <v>2539</v>
      </c>
      <c r="I1389" t="s">
        <v>2540</v>
      </c>
      <c r="J1389" s="1">
        <v>36.799999999999997</v>
      </c>
      <c r="K1389" s="1">
        <v>0</v>
      </c>
      <c r="L1389" s="1">
        <v>0</v>
      </c>
      <c r="M1389" s="1">
        <v>0</v>
      </c>
      <c r="N1389" s="2">
        <v>41799</v>
      </c>
      <c r="O1389" s="2">
        <v>41802</v>
      </c>
      <c r="Q1389">
        <v>63</v>
      </c>
      <c r="R1389">
        <v>30473</v>
      </c>
      <c r="V1389" t="b">
        <v>0</v>
      </c>
    </row>
    <row r="1390" spans="1:22" x14ac:dyDescent="0.2">
      <c r="A1390" t="s">
        <v>2541</v>
      </c>
      <c r="B1390" t="s">
        <v>30</v>
      </c>
      <c r="C1390" t="s">
        <v>24</v>
      </c>
      <c r="D1390" t="s">
        <v>25</v>
      </c>
      <c r="E1390" s="1">
        <v>5504</v>
      </c>
      <c r="F1390" s="2">
        <v>41770</v>
      </c>
      <c r="G1390" t="s">
        <v>38</v>
      </c>
      <c r="H1390" t="s">
        <v>2542</v>
      </c>
      <c r="I1390" t="s">
        <v>2543</v>
      </c>
      <c r="J1390" s="1">
        <v>5504</v>
      </c>
      <c r="K1390" s="1">
        <v>0</v>
      </c>
      <c r="L1390" s="1">
        <v>0</v>
      </c>
      <c r="M1390" s="1">
        <v>0</v>
      </c>
      <c r="Q1390">
        <v>85</v>
      </c>
      <c r="R1390">
        <v>9594</v>
      </c>
      <c r="V1390" t="b">
        <v>0</v>
      </c>
    </row>
    <row r="1391" spans="1:22" x14ac:dyDescent="0.2">
      <c r="A1391" t="s">
        <v>2544</v>
      </c>
      <c r="B1391" t="s">
        <v>409</v>
      </c>
      <c r="C1391" t="s">
        <v>24</v>
      </c>
      <c r="D1391" t="s">
        <v>25</v>
      </c>
      <c r="E1391" s="1">
        <v>543</v>
      </c>
      <c r="F1391" s="2">
        <v>41770</v>
      </c>
      <c r="G1391" t="s">
        <v>26</v>
      </c>
      <c r="H1391" t="s">
        <v>2545</v>
      </c>
      <c r="I1391" t="s">
        <v>2546</v>
      </c>
      <c r="J1391" s="1">
        <v>0</v>
      </c>
      <c r="K1391" s="1">
        <v>0</v>
      </c>
      <c r="L1391" s="1">
        <v>543</v>
      </c>
      <c r="M1391" s="1">
        <v>0</v>
      </c>
      <c r="O1391" s="2">
        <v>41778</v>
      </c>
      <c r="P1391">
        <v>2414</v>
      </c>
      <c r="Q1391">
        <v>77</v>
      </c>
      <c r="R1391">
        <v>6308</v>
      </c>
      <c r="V1391" t="b">
        <v>0</v>
      </c>
    </row>
    <row r="1392" spans="1:22" x14ac:dyDescent="0.2">
      <c r="A1392" t="s">
        <v>2547</v>
      </c>
      <c r="B1392" t="s">
        <v>30</v>
      </c>
      <c r="C1392" t="s">
        <v>24</v>
      </c>
      <c r="D1392" t="s">
        <v>25</v>
      </c>
      <c r="E1392" s="1">
        <v>29035</v>
      </c>
      <c r="F1392" s="2">
        <v>41770</v>
      </c>
      <c r="G1392" t="s">
        <v>395</v>
      </c>
      <c r="H1392" t="s">
        <v>2548</v>
      </c>
      <c r="I1392" t="s">
        <v>2549</v>
      </c>
      <c r="J1392" s="1">
        <v>24486</v>
      </c>
      <c r="K1392" s="1">
        <v>2711</v>
      </c>
      <c r="L1392" s="1">
        <v>1838</v>
      </c>
      <c r="M1392" s="1">
        <v>0</v>
      </c>
      <c r="N1392" s="2">
        <v>41770</v>
      </c>
      <c r="O1392" s="2">
        <v>41774</v>
      </c>
      <c r="P1392">
        <v>3573</v>
      </c>
      <c r="Q1392">
        <v>85</v>
      </c>
      <c r="R1392">
        <v>9279</v>
      </c>
      <c r="V1392" t="b">
        <v>0</v>
      </c>
    </row>
    <row r="1393" spans="1:22" x14ac:dyDescent="0.2">
      <c r="A1393" t="s">
        <v>2550</v>
      </c>
      <c r="B1393" t="s">
        <v>1710</v>
      </c>
      <c r="C1393" t="s">
        <v>24</v>
      </c>
      <c r="D1393" t="s">
        <v>25</v>
      </c>
      <c r="E1393" s="1">
        <v>69.989999999999995</v>
      </c>
      <c r="F1393" s="2">
        <v>41769</v>
      </c>
      <c r="G1393" t="s">
        <v>38</v>
      </c>
      <c r="H1393" t="s">
        <v>1807</v>
      </c>
      <c r="I1393" t="s">
        <v>1808</v>
      </c>
      <c r="J1393" s="1">
        <v>69.989999999999995</v>
      </c>
      <c r="K1393" s="1">
        <v>0</v>
      </c>
      <c r="L1393" s="1">
        <v>0</v>
      </c>
      <c r="M1393" s="1">
        <v>0</v>
      </c>
      <c r="O1393" s="2">
        <v>41772</v>
      </c>
      <c r="Q1393">
        <v>1931</v>
      </c>
      <c r="R1393">
        <v>6487</v>
      </c>
      <c r="V1393" t="b">
        <v>0</v>
      </c>
    </row>
    <row r="1394" spans="1:22" x14ac:dyDescent="0.2">
      <c r="A1394" t="s">
        <v>2551</v>
      </c>
      <c r="B1394" t="s">
        <v>1507</v>
      </c>
      <c r="C1394" t="s">
        <v>24</v>
      </c>
      <c r="D1394" t="s">
        <v>25</v>
      </c>
      <c r="E1394" s="1">
        <v>146.88</v>
      </c>
      <c r="F1394" s="2">
        <v>41769</v>
      </c>
      <c r="G1394" t="s">
        <v>38</v>
      </c>
      <c r="H1394" t="s">
        <v>1892</v>
      </c>
      <c r="I1394" t="s">
        <v>1893</v>
      </c>
      <c r="J1394" s="1">
        <v>0</v>
      </c>
      <c r="K1394" s="1">
        <v>0</v>
      </c>
      <c r="L1394" s="1">
        <v>0</v>
      </c>
      <c r="M1394" s="1">
        <v>146.88</v>
      </c>
      <c r="O1394" s="2">
        <v>41800</v>
      </c>
      <c r="Q1394">
        <v>70</v>
      </c>
      <c r="R1394">
        <v>2881</v>
      </c>
      <c r="V1394" t="b">
        <v>0</v>
      </c>
    </row>
    <row r="1395" spans="1:22" x14ac:dyDescent="0.2">
      <c r="A1395" t="s">
        <v>2552</v>
      </c>
      <c r="B1395" t="s">
        <v>23</v>
      </c>
      <c r="C1395" t="s">
        <v>24</v>
      </c>
      <c r="D1395" t="s">
        <v>25</v>
      </c>
      <c r="E1395" s="1">
        <v>40</v>
      </c>
      <c r="F1395" s="2">
        <v>41769</v>
      </c>
      <c r="G1395" t="s">
        <v>42</v>
      </c>
      <c r="H1395" t="s">
        <v>2553</v>
      </c>
      <c r="I1395" t="s">
        <v>60</v>
      </c>
      <c r="J1395" s="1">
        <v>40</v>
      </c>
      <c r="K1395" s="1">
        <v>0</v>
      </c>
      <c r="L1395" s="1">
        <v>0</v>
      </c>
      <c r="M1395" s="1">
        <v>0</v>
      </c>
      <c r="N1395" s="2">
        <v>41769</v>
      </c>
      <c r="O1395" s="2">
        <v>41769</v>
      </c>
      <c r="Q1395">
        <v>90</v>
      </c>
      <c r="R1395">
        <v>3362</v>
      </c>
      <c r="V1395" t="b">
        <v>0</v>
      </c>
    </row>
    <row r="1396" spans="1:22" x14ac:dyDescent="0.2">
      <c r="A1396" t="s">
        <v>2554</v>
      </c>
      <c r="B1396" t="s">
        <v>23</v>
      </c>
      <c r="C1396" t="s">
        <v>24</v>
      </c>
      <c r="D1396" t="s">
        <v>25</v>
      </c>
      <c r="E1396" s="1">
        <v>400</v>
      </c>
      <c r="F1396" s="2">
        <v>41769</v>
      </c>
      <c r="G1396" t="s">
        <v>26</v>
      </c>
      <c r="H1396" t="s">
        <v>905</v>
      </c>
      <c r="I1396" t="s">
        <v>906</v>
      </c>
      <c r="J1396" s="1">
        <v>400</v>
      </c>
      <c r="K1396" s="1">
        <v>0</v>
      </c>
      <c r="L1396" s="1">
        <v>0</v>
      </c>
      <c r="M1396" s="1">
        <v>0</v>
      </c>
      <c r="N1396" s="2">
        <v>41769</v>
      </c>
      <c r="O1396" s="2">
        <v>41809</v>
      </c>
      <c r="Q1396">
        <v>90</v>
      </c>
      <c r="R1396">
        <v>10488</v>
      </c>
      <c r="V1396" t="b">
        <v>0</v>
      </c>
    </row>
    <row r="1397" spans="1:22" x14ac:dyDescent="0.2">
      <c r="A1397" t="s">
        <v>2555</v>
      </c>
      <c r="B1397" t="s">
        <v>23</v>
      </c>
      <c r="C1397" t="s">
        <v>24</v>
      </c>
      <c r="D1397" t="s">
        <v>25</v>
      </c>
      <c r="E1397" s="1">
        <v>6696</v>
      </c>
      <c r="F1397" s="2">
        <v>41769</v>
      </c>
      <c r="G1397" t="s">
        <v>26</v>
      </c>
      <c r="H1397" t="s">
        <v>194</v>
      </c>
      <c r="I1397" t="s">
        <v>195</v>
      </c>
      <c r="J1397" s="1">
        <v>6696</v>
      </c>
      <c r="K1397" s="1">
        <v>0</v>
      </c>
      <c r="L1397" s="1">
        <v>0</v>
      </c>
      <c r="M1397" s="1">
        <v>0</v>
      </c>
      <c r="N1397" s="2">
        <v>41769</v>
      </c>
      <c r="O1397" s="2">
        <v>41797</v>
      </c>
      <c r="P1397">
        <v>3095</v>
      </c>
      <c r="Q1397">
        <v>90</v>
      </c>
      <c r="R1397">
        <v>10283</v>
      </c>
      <c r="V1397" t="b">
        <v>0</v>
      </c>
    </row>
    <row r="1398" spans="1:22" x14ac:dyDescent="0.2">
      <c r="A1398" t="s">
        <v>2556</v>
      </c>
      <c r="B1398" t="s">
        <v>23</v>
      </c>
      <c r="C1398" t="s">
        <v>24</v>
      </c>
      <c r="D1398" t="s">
        <v>25</v>
      </c>
      <c r="E1398" s="1">
        <v>62.5</v>
      </c>
      <c r="F1398" s="2">
        <v>41769</v>
      </c>
      <c r="G1398" t="s">
        <v>26</v>
      </c>
      <c r="H1398" t="s">
        <v>266</v>
      </c>
      <c r="I1398" t="s">
        <v>267</v>
      </c>
      <c r="J1398" s="1">
        <v>62.5</v>
      </c>
      <c r="K1398" s="1">
        <v>0</v>
      </c>
      <c r="L1398" s="1">
        <v>0</v>
      </c>
      <c r="M1398" s="1">
        <v>0</v>
      </c>
      <c r="N1398" s="2">
        <v>41769</v>
      </c>
      <c r="O1398" s="2">
        <v>41775</v>
      </c>
      <c r="Q1398">
        <v>90</v>
      </c>
      <c r="R1398">
        <v>10478</v>
      </c>
      <c r="V1398" t="b">
        <v>0</v>
      </c>
    </row>
    <row r="1399" spans="1:22" x14ac:dyDescent="0.2">
      <c r="A1399" t="s">
        <v>2557</v>
      </c>
      <c r="B1399" t="s">
        <v>386</v>
      </c>
      <c r="C1399" t="s">
        <v>24</v>
      </c>
      <c r="D1399" t="s">
        <v>25</v>
      </c>
      <c r="E1399" s="1">
        <v>153</v>
      </c>
      <c r="F1399" s="2">
        <v>41769</v>
      </c>
      <c r="G1399" t="s">
        <v>26</v>
      </c>
      <c r="H1399" t="s">
        <v>1908</v>
      </c>
      <c r="I1399" t="s">
        <v>1909</v>
      </c>
      <c r="J1399" s="1">
        <v>153</v>
      </c>
      <c r="K1399" s="1">
        <v>0</v>
      </c>
      <c r="L1399" s="1">
        <v>0</v>
      </c>
      <c r="M1399" s="1">
        <v>0</v>
      </c>
      <c r="N1399" s="2">
        <v>41769</v>
      </c>
      <c r="O1399" s="2">
        <v>41786</v>
      </c>
      <c r="Q1399">
        <v>63</v>
      </c>
      <c r="R1399">
        <v>30408</v>
      </c>
      <c r="V1399" t="b">
        <v>0</v>
      </c>
    </row>
    <row r="1400" spans="1:22" x14ac:dyDescent="0.2">
      <c r="A1400" t="s">
        <v>2558</v>
      </c>
      <c r="B1400" t="s">
        <v>30</v>
      </c>
      <c r="C1400" t="s">
        <v>24</v>
      </c>
      <c r="D1400" t="s">
        <v>25</v>
      </c>
      <c r="E1400" s="1">
        <v>15</v>
      </c>
      <c r="F1400" s="2">
        <v>41769</v>
      </c>
      <c r="G1400" t="s">
        <v>149</v>
      </c>
      <c r="H1400" t="s">
        <v>2559</v>
      </c>
      <c r="I1400" t="s">
        <v>2560</v>
      </c>
      <c r="J1400" s="1">
        <v>15</v>
      </c>
      <c r="K1400" s="1">
        <v>0</v>
      </c>
      <c r="L1400" s="1">
        <v>0</v>
      </c>
      <c r="M1400" s="1">
        <v>0</v>
      </c>
      <c r="Q1400">
        <v>85</v>
      </c>
      <c r="R1400">
        <v>9619</v>
      </c>
      <c r="V1400" t="b">
        <v>0</v>
      </c>
    </row>
    <row r="1401" spans="1:22" x14ac:dyDescent="0.2">
      <c r="A1401" t="s">
        <v>2561</v>
      </c>
      <c r="B1401" t="s">
        <v>30</v>
      </c>
      <c r="C1401" t="s">
        <v>24</v>
      </c>
      <c r="D1401" t="s">
        <v>25</v>
      </c>
      <c r="E1401" s="1">
        <v>16</v>
      </c>
      <c r="F1401" s="2">
        <v>41769</v>
      </c>
      <c r="G1401" t="s">
        <v>38</v>
      </c>
      <c r="H1401" t="s">
        <v>1117</v>
      </c>
      <c r="J1401" s="1">
        <v>16</v>
      </c>
      <c r="K1401" s="1">
        <v>0</v>
      </c>
      <c r="L1401" s="1">
        <v>0</v>
      </c>
      <c r="M1401" s="1">
        <v>0</v>
      </c>
      <c r="Q1401">
        <v>85</v>
      </c>
      <c r="R1401">
        <v>9580</v>
      </c>
      <c r="V1401" t="b">
        <v>0</v>
      </c>
    </row>
    <row r="1402" spans="1:22" x14ac:dyDescent="0.2">
      <c r="A1402" t="s">
        <v>2562</v>
      </c>
      <c r="B1402" t="s">
        <v>23</v>
      </c>
      <c r="C1402" t="s">
        <v>24</v>
      </c>
      <c r="D1402" t="s">
        <v>25</v>
      </c>
      <c r="E1402" s="1">
        <v>6.5</v>
      </c>
      <c r="F1402" s="2">
        <v>41769</v>
      </c>
      <c r="G1402" t="s">
        <v>26</v>
      </c>
      <c r="H1402" t="s">
        <v>1759</v>
      </c>
      <c r="I1402" t="s">
        <v>1760</v>
      </c>
      <c r="J1402" s="1">
        <v>6.5</v>
      </c>
      <c r="K1402" s="1">
        <v>0</v>
      </c>
      <c r="L1402" s="1">
        <v>0</v>
      </c>
      <c r="M1402" s="1">
        <v>0</v>
      </c>
      <c r="N1402" s="2">
        <v>41769</v>
      </c>
      <c r="O1402" s="2">
        <v>41779</v>
      </c>
      <c r="Q1402">
        <v>90</v>
      </c>
      <c r="R1402">
        <v>3402</v>
      </c>
      <c r="V1402" t="b">
        <v>0</v>
      </c>
    </row>
    <row r="1403" spans="1:22" x14ac:dyDescent="0.2">
      <c r="A1403" t="s">
        <v>2563</v>
      </c>
      <c r="B1403" t="s">
        <v>23</v>
      </c>
      <c r="C1403" t="s">
        <v>24</v>
      </c>
      <c r="D1403" t="s">
        <v>25</v>
      </c>
      <c r="E1403" s="1">
        <v>3932</v>
      </c>
      <c r="F1403" s="2">
        <v>41769</v>
      </c>
      <c r="G1403" t="s">
        <v>26</v>
      </c>
      <c r="H1403" t="s">
        <v>194</v>
      </c>
      <c r="I1403" t="s">
        <v>195</v>
      </c>
      <c r="J1403" s="1">
        <v>3932</v>
      </c>
      <c r="K1403" s="1">
        <v>0</v>
      </c>
      <c r="L1403" s="1">
        <v>0</v>
      </c>
      <c r="M1403" s="1">
        <v>0</v>
      </c>
      <c r="N1403" s="2">
        <v>41769</v>
      </c>
      <c r="O1403" s="2">
        <v>41797</v>
      </c>
      <c r="P1403">
        <v>3096</v>
      </c>
      <c r="Q1403">
        <v>90</v>
      </c>
      <c r="R1403">
        <v>10283</v>
      </c>
      <c r="V1403" t="b">
        <v>0</v>
      </c>
    </row>
    <row r="1404" spans="1:22" x14ac:dyDescent="0.2">
      <c r="A1404" t="s">
        <v>2564</v>
      </c>
      <c r="B1404" t="s">
        <v>23</v>
      </c>
      <c r="C1404" t="s">
        <v>24</v>
      </c>
      <c r="D1404" t="s">
        <v>25</v>
      </c>
      <c r="E1404" s="1">
        <v>28</v>
      </c>
      <c r="F1404" s="2">
        <v>41769</v>
      </c>
      <c r="G1404" t="s">
        <v>26</v>
      </c>
      <c r="H1404" t="s">
        <v>2565</v>
      </c>
      <c r="I1404" t="s">
        <v>2566</v>
      </c>
      <c r="J1404" s="1">
        <v>28</v>
      </c>
      <c r="K1404" s="1">
        <v>0</v>
      </c>
      <c r="L1404" s="1">
        <v>0</v>
      </c>
      <c r="M1404" s="1">
        <v>0</v>
      </c>
      <c r="N1404" s="2">
        <v>41769</v>
      </c>
      <c r="O1404" s="2">
        <v>41779</v>
      </c>
      <c r="Q1404">
        <v>90</v>
      </c>
      <c r="R1404">
        <v>10554</v>
      </c>
      <c r="V1404" t="b">
        <v>0</v>
      </c>
    </row>
    <row r="1405" spans="1:22" x14ac:dyDescent="0.2">
      <c r="A1405" t="s">
        <v>2567</v>
      </c>
      <c r="B1405" t="s">
        <v>23</v>
      </c>
      <c r="C1405" t="s">
        <v>24</v>
      </c>
      <c r="D1405" t="s">
        <v>25</v>
      </c>
      <c r="E1405" s="1">
        <v>100</v>
      </c>
      <c r="F1405" s="2">
        <v>41769</v>
      </c>
      <c r="G1405" t="s">
        <v>26</v>
      </c>
      <c r="H1405" t="s">
        <v>266</v>
      </c>
      <c r="I1405" t="s">
        <v>267</v>
      </c>
      <c r="J1405" s="1">
        <v>100</v>
      </c>
      <c r="K1405" s="1">
        <v>0</v>
      </c>
      <c r="L1405" s="1">
        <v>0</v>
      </c>
      <c r="M1405" s="1">
        <v>0</v>
      </c>
      <c r="N1405" s="2">
        <v>41769</v>
      </c>
      <c r="O1405" s="2">
        <v>41834</v>
      </c>
      <c r="Q1405">
        <v>90</v>
      </c>
      <c r="R1405">
        <v>10478</v>
      </c>
      <c r="V1405" t="b">
        <v>0</v>
      </c>
    </row>
    <row r="1406" spans="1:22" x14ac:dyDescent="0.2">
      <c r="A1406" t="s">
        <v>2568</v>
      </c>
      <c r="B1406" t="s">
        <v>23</v>
      </c>
      <c r="C1406" t="s">
        <v>24</v>
      </c>
      <c r="D1406" t="s">
        <v>25</v>
      </c>
      <c r="E1406" s="1">
        <v>62.5</v>
      </c>
      <c r="F1406" s="2">
        <v>41769</v>
      </c>
      <c r="G1406" t="s">
        <v>26</v>
      </c>
      <c r="H1406" t="s">
        <v>266</v>
      </c>
      <c r="I1406" t="s">
        <v>267</v>
      </c>
      <c r="J1406" s="1">
        <v>62.5</v>
      </c>
      <c r="K1406" s="1">
        <v>0</v>
      </c>
      <c r="L1406" s="1">
        <v>0</v>
      </c>
      <c r="M1406" s="1">
        <v>0</v>
      </c>
      <c r="N1406" s="2">
        <v>41769</v>
      </c>
      <c r="O1406" s="2">
        <v>41780</v>
      </c>
      <c r="Q1406">
        <v>90</v>
      </c>
      <c r="R1406">
        <v>10478</v>
      </c>
      <c r="V1406" t="b">
        <v>0</v>
      </c>
    </row>
    <row r="1407" spans="1:22" x14ac:dyDescent="0.2">
      <c r="A1407" t="s">
        <v>2569</v>
      </c>
      <c r="B1407" t="s">
        <v>386</v>
      </c>
      <c r="C1407" t="s">
        <v>24</v>
      </c>
      <c r="D1407" t="s">
        <v>25</v>
      </c>
      <c r="E1407" s="1">
        <v>312</v>
      </c>
      <c r="F1407" s="2">
        <v>41769</v>
      </c>
      <c r="G1407" t="s">
        <v>38</v>
      </c>
      <c r="H1407" t="s">
        <v>2570</v>
      </c>
      <c r="I1407" t="s">
        <v>2571</v>
      </c>
      <c r="J1407" s="1">
        <v>288.58999999999997</v>
      </c>
      <c r="K1407" s="1">
        <v>0</v>
      </c>
      <c r="L1407" s="1">
        <v>23.41</v>
      </c>
      <c r="M1407" s="1">
        <v>0</v>
      </c>
      <c r="N1407" s="2">
        <v>41769</v>
      </c>
      <c r="O1407" s="2">
        <v>41778</v>
      </c>
      <c r="P1407">
        <v>7518</v>
      </c>
      <c r="Q1407">
        <v>63</v>
      </c>
      <c r="R1407">
        <v>30352</v>
      </c>
      <c r="V1407" t="b">
        <v>0</v>
      </c>
    </row>
    <row r="1408" spans="1:22" x14ac:dyDescent="0.2">
      <c r="A1408" t="s">
        <v>2572</v>
      </c>
      <c r="B1408" t="s">
        <v>386</v>
      </c>
      <c r="C1408" t="s">
        <v>24</v>
      </c>
      <c r="D1408" t="s">
        <v>25</v>
      </c>
      <c r="E1408" s="1">
        <v>16027.26</v>
      </c>
      <c r="F1408" s="2">
        <v>41769</v>
      </c>
      <c r="G1408" t="s">
        <v>26</v>
      </c>
      <c r="H1408" t="s">
        <v>1342</v>
      </c>
      <c r="I1408" t="s">
        <v>1343</v>
      </c>
      <c r="J1408" s="1">
        <v>16027.26</v>
      </c>
      <c r="K1408" s="1">
        <v>0</v>
      </c>
      <c r="L1408" s="1">
        <v>0</v>
      </c>
      <c r="M1408" s="1">
        <v>0</v>
      </c>
      <c r="N1408" s="2">
        <v>41774</v>
      </c>
      <c r="O1408" s="2">
        <v>41789</v>
      </c>
      <c r="P1408">
        <v>7594</v>
      </c>
      <c r="Q1408">
        <v>63</v>
      </c>
      <c r="R1408">
        <v>30407</v>
      </c>
      <c r="V1408" t="b">
        <v>0</v>
      </c>
    </row>
    <row r="1409" spans="1:22" x14ac:dyDescent="0.2">
      <c r="A1409" t="s">
        <v>2573</v>
      </c>
      <c r="B1409" t="s">
        <v>30</v>
      </c>
      <c r="C1409" t="s">
        <v>24</v>
      </c>
      <c r="D1409" t="s">
        <v>25</v>
      </c>
      <c r="E1409" s="1">
        <v>1469</v>
      </c>
      <c r="F1409" s="2">
        <v>41769</v>
      </c>
      <c r="G1409" t="s">
        <v>38</v>
      </c>
      <c r="H1409" t="s">
        <v>1606</v>
      </c>
      <c r="I1409" t="s">
        <v>1607</v>
      </c>
      <c r="J1409" s="1">
        <v>0</v>
      </c>
      <c r="K1409" s="1">
        <v>0</v>
      </c>
      <c r="L1409" s="1">
        <v>0</v>
      </c>
      <c r="M1409" s="1">
        <v>1469</v>
      </c>
      <c r="N1409" s="2">
        <v>41769</v>
      </c>
      <c r="O1409" s="2">
        <v>41799</v>
      </c>
      <c r="P1409">
        <v>2480</v>
      </c>
      <c r="Q1409">
        <v>84</v>
      </c>
      <c r="R1409">
        <v>6379</v>
      </c>
      <c r="V1409" t="b">
        <v>0</v>
      </c>
    </row>
    <row r="1410" spans="1:22" x14ac:dyDescent="0.2">
      <c r="A1410" t="s">
        <v>2574</v>
      </c>
      <c r="B1410" t="s">
        <v>30</v>
      </c>
      <c r="C1410" t="s">
        <v>24</v>
      </c>
      <c r="D1410" t="s">
        <v>25</v>
      </c>
      <c r="E1410" s="1">
        <v>41</v>
      </c>
      <c r="F1410" s="2">
        <v>41769</v>
      </c>
      <c r="G1410" t="s">
        <v>149</v>
      </c>
      <c r="H1410" t="s">
        <v>2575</v>
      </c>
      <c r="I1410" t="s">
        <v>2576</v>
      </c>
      <c r="J1410" s="1">
        <v>41</v>
      </c>
      <c r="K1410" s="1">
        <v>0</v>
      </c>
      <c r="L1410" s="1">
        <v>0</v>
      </c>
      <c r="M1410" s="1">
        <v>0</v>
      </c>
      <c r="N1410" s="2">
        <v>41769</v>
      </c>
      <c r="O1410" s="2">
        <v>41769</v>
      </c>
      <c r="Q1410">
        <v>85</v>
      </c>
      <c r="R1410">
        <v>9450</v>
      </c>
      <c r="V1410" t="b">
        <v>0</v>
      </c>
    </row>
    <row r="1411" spans="1:22" x14ac:dyDescent="0.2">
      <c r="A1411" t="s">
        <v>2577</v>
      </c>
      <c r="B1411" t="s">
        <v>1710</v>
      </c>
      <c r="C1411" t="s">
        <v>24</v>
      </c>
      <c r="D1411" t="s">
        <v>25</v>
      </c>
      <c r="E1411" s="1">
        <v>69.989999999999995</v>
      </c>
      <c r="F1411" s="2">
        <v>41769</v>
      </c>
      <c r="G1411" t="s">
        <v>38</v>
      </c>
      <c r="H1411" t="s">
        <v>1807</v>
      </c>
      <c r="I1411" t="s">
        <v>1808</v>
      </c>
      <c r="J1411" s="1">
        <v>69.989999999999995</v>
      </c>
      <c r="K1411" s="1">
        <v>0</v>
      </c>
      <c r="L1411" s="1">
        <v>0</v>
      </c>
      <c r="M1411" s="1">
        <v>0</v>
      </c>
      <c r="O1411" s="2">
        <v>41772</v>
      </c>
      <c r="Q1411">
        <v>1931</v>
      </c>
      <c r="R1411">
        <v>6487</v>
      </c>
      <c r="V1411" t="b">
        <v>0</v>
      </c>
    </row>
    <row r="1412" spans="1:22" x14ac:dyDescent="0.2">
      <c r="A1412" t="s">
        <v>2578</v>
      </c>
      <c r="B1412" t="s">
        <v>1941</v>
      </c>
      <c r="C1412" t="s">
        <v>24</v>
      </c>
      <c r="D1412" t="s">
        <v>25</v>
      </c>
      <c r="E1412" s="1">
        <v>3600</v>
      </c>
      <c r="F1412" s="2">
        <v>41769</v>
      </c>
      <c r="G1412" t="s">
        <v>38</v>
      </c>
      <c r="H1412" t="s">
        <v>2579</v>
      </c>
      <c r="I1412" t="s">
        <v>2580</v>
      </c>
      <c r="J1412" s="1">
        <v>0</v>
      </c>
      <c r="K1412" s="1">
        <v>0</v>
      </c>
      <c r="L1412" s="1">
        <v>0</v>
      </c>
      <c r="M1412" s="1">
        <v>3600</v>
      </c>
      <c r="O1412" s="2">
        <v>41814</v>
      </c>
      <c r="P1412">
        <v>2571</v>
      </c>
      <c r="Q1412">
        <v>39</v>
      </c>
      <c r="R1412">
        <v>6675</v>
      </c>
      <c r="V1412" t="b">
        <v>0</v>
      </c>
    </row>
    <row r="1413" spans="1:22" x14ac:dyDescent="0.2">
      <c r="A1413" t="s">
        <v>2581</v>
      </c>
      <c r="B1413" t="s">
        <v>23</v>
      </c>
      <c r="C1413" t="s">
        <v>24</v>
      </c>
      <c r="D1413" t="s">
        <v>25</v>
      </c>
      <c r="E1413" s="1">
        <v>2504.4</v>
      </c>
      <c r="F1413" s="2">
        <v>41769</v>
      </c>
      <c r="G1413" t="s">
        <v>26</v>
      </c>
      <c r="H1413" t="s">
        <v>194</v>
      </c>
      <c r="I1413" t="s">
        <v>195</v>
      </c>
      <c r="J1413" s="1">
        <v>2504.4</v>
      </c>
      <c r="K1413" s="1">
        <v>0</v>
      </c>
      <c r="L1413" s="1">
        <v>0</v>
      </c>
      <c r="M1413" s="1">
        <v>0</v>
      </c>
      <c r="N1413" s="2">
        <v>41769</v>
      </c>
      <c r="O1413" s="2">
        <v>41797</v>
      </c>
      <c r="P1413">
        <v>3097</v>
      </c>
      <c r="Q1413">
        <v>90</v>
      </c>
      <c r="R1413">
        <v>10283</v>
      </c>
      <c r="V1413" t="b">
        <v>0</v>
      </c>
    </row>
    <row r="1414" spans="1:22" x14ac:dyDescent="0.2">
      <c r="A1414" t="s">
        <v>2582</v>
      </c>
      <c r="B1414" t="s">
        <v>23</v>
      </c>
      <c r="C1414" t="s">
        <v>24</v>
      </c>
      <c r="D1414" t="s">
        <v>25</v>
      </c>
      <c r="E1414" s="1">
        <v>2100</v>
      </c>
      <c r="F1414" s="2">
        <v>41769</v>
      </c>
      <c r="G1414" t="s">
        <v>38</v>
      </c>
      <c r="H1414" t="s">
        <v>1466</v>
      </c>
      <c r="I1414" t="s">
        <v>1882</v>
      </c>
      <c r="J1414" s="1">
        <v>0</v>
      </c>
      <c r="K1414" s="1">
        <v>2100</v>
      </c>
      <c r="L1414" s="1">
        <v>0</v>
      </c>
      <c r="M1414" s="1">
        <v>0</v>
      </c>
      <c r="N1414" s="2">
        <v>41769</v>
      </c>
      <c r="O1414" s="2">
        <v>41786</v>
      </c>
      <c r="P1414">
        <v>3223</v>
      </c>
      <c r="Q1414">
        <v>90</v>
      </c>
      <c r="R1414">
        <v>10409</v>
      </c>
      <c r="V1414" t="b">
        <v>0</v>
      </c>
    </row>
    <row r="1415" spans="1:22" x14ac:dyDescent="0.2">
      <c r="A1415" t="s">
        <v>2583</v>
      </c>
      <c r="B1415" t="s">
        <v>23</v>
      </c>
      <c r="C1415" t="s">
        <v>24</v>
      </c>
      <c r="D1415" t="s">
        <v>25</v>
      </c>
      <c r="E1415" s="1">
        <v>150</v>
      </c>
      <c r="F1415" s="2">
        <v>41769</v>
      </c>
      <c r="G1415" t="s">
        <v>26</v>
      </c>
      <c r="H1415" t="s">
        <v>266</v>
      </c>
      <c r="I1415" t="s">
        <v>267</v>
      </c>
      <c r="J1415" s="1">
        <v>150</v>
      </c>
      <c r="K1415" s="1">
        <v>0</v>
      </c>
      <c r="L1415" s="1">
        <v>0</v>
      </c>
      <c r="M1415" s="1">
        <v>0</v>
      </c>
      <c r="N1415" s="2">
        <v>41769</v>
      </c>
      <c r="O1415" s="2">
        <v>41808</v>
      </c>
      <c r="Q1415">
        <v>90</v>
      </c>
      <c r="R1415">
        <v>10478</v>
      </c>
      <c r="V1415" t="b">
        <v>0</v>
      </c>
    </row>
    <row r="1416" spans="1:22" x14ac:dyDescent="0.2">
      <c r="A1416" t="s">
        <v>2584</v>
      </c>
      <c r="B1416" t="s">
        <v>23</v>
      </c>
      <c r="C1416" t="s">
        <v>24</v>
      </c>
      <c r="D1416" t="s">
        <v>25</v>
      </c>
      <c r="E1416" s="1">
        <v>130</v>
      </c>
      <c r="F1416" s="2">
        <v>41769</v>
      </c>
      <c r="G1416" t="s">
        <v>26</v>
      </c>
      <c r="H1416" t="s">
        <v>2001</v>
      </c>
      <c r="I1416" t="s">
        <v>2002</v>
      </c>
      <c r="J1416" s="1">
        <v>130</v>
      </c>
      <c r="K1416" s="1">
        <v>0</v>
      </c>
      <c r="L1416" s="1">
        <v>0</v>
      </c>
      <c r="M1416" s="1">
        <v>0</v>
      </c>
      <c r="N1416" s="2">
        <v>41769</v>
      </c>
      <c r="O1416" s="2">
        <v>41779</v>
      </c>
      <c r="Q1416">
        <v>90</v>
      </c>
      <c r="R1416">
        <v>10555</v>
      </c>
      <c r="V1416" t="b">
        <v>0</v>
      </c>
    </row>
    <row r="1417" spans="1:22" x14ac:dyDescent="0.2">
      <c r="A1417" t="s">
        <v>2585</v>
      </c>
      <c r="B1417" t="s">
        <v>23</v>
      </c>
      <c r="C1417" t="s">
        <v>24</v>
      </c>
      <c r="D1417" t="s">
        <v>25</v>
      </c>
      <c r="E1417" s="1">
        <v>72</v>
      </c>
      <c r="F1417" s="2">
        <v>41769</v>
      </c>
      <c r="G1417" t="s">
        <v>77</v>
      </c>
      <c r="H1417" t="s">
        <v>2586</v>
      </c>
      <c r="J1417" s="1">
        <v>0</v>
      </c>
      <c r="K1417" s="1">
        <v>72</v>
      </c>
      <c r="L1417" s="1">
        <v>0</v>
      </c>
      <c r="M1417" s="1">
        <v>0</v>
      </c>
      <c r="Q1417">
        <v>90</v>
      </c>
      <c r="R1417">
        <v>3352</v>
      </c>
      <c r="V1417" t="b">
        <v>0</v>
      </c>
    </row>
    <row r="1418" spans="1:22" x14ac:dyDescent="0.2">
      <c r="A1418" t="s">
        <v>2587</v>
      </c>
      <c r="B1418" t="s">
        <v>23</v>
      </c>
      <c r="C1418" t="s">
        <v>24</v>
      </c>
      <c r="D1418" t="s">
        <v>25</v>
      </c>
      <c r="E1418" s="1">
        <v>15</v>
      </c>
      <c r="F1418" s="2">
        <v>41769</v>
      </c>
      <c r="G1418" t="s">
        <v>26</v>
      </c>
      <c r="H1418" t="s">
        <v>2588</v>
      </c>
      <c r="I1418" t="s">
        <v>2589</v>
      </c>
      <c r="J1418" s="1">
        <v>15</v>
      </c>
      <c r="K1418" s="1">
        <v>0</v>
      </c>
      <c r="L1418" s="1">
        <v>0</v>
      </c>
      <c r="M1418" s="1">
        <v>0</v>
      </c>
      <c r="N1418" s="2">
        <v>41769</v>
      </c>
      <c r="O1418" s="2">
        <v>41796</v>
      </c>
      <c r="Q1418">
        <v>90</v>
      </c>
      <c r="R1418">
        <v>3393</v>
      </c>
      <c r="V1418" t="b">
        <v>0</v>
      </c>
    </row>
    <row r="1419" spans="1:22" x14ac:dyDescent="0.2">
      <c r="A1419" t="s">
        <v>2590</v>
      </c>
      <c r="B1419" t="s">
        <v>23</v>
      </c>
      <c r="C1419" t="s">
        <v>24</v>
      </c>
      <c r="D1419" t="s">
        <v>25</v>
      </c>
      <c r="E1419" s="1">
        <v>31.5</v>
      </c>
      <c r="F1419" s="2">
        <v>41769</v>
      </c>
      <c r="G1419" t="s">
        <v>26</v>
      </c>
      <c r="H1419" t="s">
        <v>1759</v>
      </c>
      <c r="I1419" t="s">
        <v>1760</v>
      </c>
      <c r="J1419" s="1">
        <v>31.5</v>
      </c>
      <c r="K1419" s="1">
        <v>0</v>
      </c>
      <c r="L1419" s="1">
        <v>0</v>
      </c>
      <c r="M1419" s="1">
        <v>0</v>
      </c>
      <c r="N1419" s="2">
        <v>41769</v>
      </c>
      <c r="O1419" s="2">
        <v>41779</v>
      </c>
      <c r="Q1419">
        <v>90</v>
      </c>
      <c r="R1419">
        <v>3402</v>
      </c>
      <c r="V1419" t="b">
        <v>0</v>
      </c>
    </row>
    <row r="1420" spans="1:22" x14ac:dyDescent="0.2">
      <c r="A1420" t="s">
        <v>2591</v>
      </c>
      <c r="B1420" t="s">
        <v>386</v>
      </c>
      <c r="C1420" t="s">
        <v>24</v>
      </c>
      <c r="D1420" t="s">
        <v>25</v>
      </c>
      <c r="E1420" s="1">
        <v>101.8</v>
      </c>
      <c r="F1420" s="2">
        <v>41769</v>
      </c>
      <c r="G1420" t="s">
        <v>77</v>
      </c>
      <c r="H1420" t="s">
        <v>2592</v>
      </c>
      <c r="J1420" s="1">
        <v>101.8</v>
      </c>
      <c r="K1420" s="1">
        <v>0</v>
      </c>
      <c r="L1420" s="1">
        <v>0</v>
      </c>
      <c r="M1420" s="1">
        <v>0</v>
      </c>
      <c r="N1420" s="2">
        <v>41769</v>
      </c>
      <c r="O1420" s="2">
        <v>41773</v>
      </c>
      <c r="Q1420">
        <v>63</v>
      </c>
      <c r="R1420">
        <v>30485</v>
      </c>
      <c r="V1420" t="b">
        <v>0</v>
      </c>
    </row>
    <row r="1421" spans="1:22" x14ac:dyDescent="0.2">
      <c r="A1421" t="s">
        <v>2593</v>
      </c>
      <c r="B1421" t="s">
        <v>30</v>
      </c>
      <c r="C1421" t="s">
        <v>24</v>
      </c>
      <c r="D1421" t="s">
        <v>25</v>
      </c>
      <c r="E1421" s="1">
        <v>25</v>
      </c>
      <c r="F1421" s="2">
        <v>41769</v>
      </c>
      <c r="G1421" t="s">
        <v>149</v>
      </c>
      <c r="H1421" t="s">
        <v>2594</v>
      </c>
      <c r="I1421" t="s">
        <v>2595</v>
      </c>
      <c r="J1421" s="1">
        <v>25</v>
      </c>
      <c r="K1421" s="1">
        <v>0</v>
      </c>
      <c r="L1421" s="1">
        <v>0</v>
      </c>
      <c r="M1421" s="1">
        <v>0</v>
      </c>
      <c r="N1421" s="2">
        <v>41769</v>
      </c>
      <c r="O1421" s="2">
        <v>41769</v>
      </c>
      <c r="Q1421">
        <v>85</v>
      </c>
      <c r="R1421">
        <v>9379</v>
      </c>
      <c r="V1421" t="b">
        <v>0</v>
      </c>
    </row>
    <row r="1422" spans="1:22" x14ac:dyDescent="0.2">
      <c r="A1422" t="s">
        <v>2596</v>
      </c>
      <c r="B1422" t="s">
        <v>30</v>
      </c>
      <c r="C1422" t="s">
        <v>24</v>
      </c>
      <c r="D1422" t="s">
        <v>25</v>
      </c>
      <c r="E1422" s="1">
        <v>10</v>
      </c>
      <c r="F1422" s="2">
        <v>41769</v>
      </c>
      <c r="G1422" t="s">
        <v>77</v>
      </c>
      <c r="H1422" t="s">
        <v>1043</v>
      </c>
      <c r="I1422" t="s">
        <v>1044</v>
      </c>
      <c r="J1422" s="1">
        <v>10</v>
      </c>
      <c r="K1422" s="1">
        <v>0</v>
      </c>
      <c r="L1422" s="1">
        <v>0</v>
      </c>
      <c r="M1422" s="1">
        <v>0</v>
      </c>
      <c r="N1422" s="2">
        <v>41769</v>
      </c>
      <c r="O1422" s="2">
        <v>41769</v>
      </c>
      <c r="Q1422">
        <v>85</v>
      </c>
      <c r="R1422">
        <v>9282</v>
      </c>
      <c r="V1422" t="b">
        <v>0</v>
      </c>
    </row>
    <row r="1423" spans="1:22" x14ac:dyDescent="0.2">
      <c r="A1423" t="s">
        <v>2597</v>
      </c>
      <c r="B1423" t="s">
        <v>23</v>
      </c>
      <c r="C1423" t="s">
        <v>24</v>
      </c>
      <c r="D1423" t="s">
        <v>25</v>
      </c>
      <c r="E1423" s="1">
        <v>30</v>
      </c>
      <c r="F1423" s="2">
        <v>41769</v>
      </c>
      <c r="G1423" t="s">
        <v>26</v>
      </c>
      <c r="H1423" t="s">
        <v>2588</v>
      </c>
      <c r="I1423" t="s">
        <v>2589</v>
      </c>
      <c r="J1423" s="1">
        <v>30</v>
      </c>
      <c r="K1423" s="1">
        <v>0</v>
      </c>
      <c r="L1423" s="1">
        <v>0</v>
      </c>
      <c r="M1423" s="1">
        <v>0</v>
      </c>
      <c r="N1423" s="2">
        <v>41769</v>
      </c>
      <c r="O1423" s="2">
        <v>41796</v>
      </c>
      <c r="Q1423">
        <v>90</v>
      </c>
      <c r="R1423">
        <v>3393</v>
      </c>
      <c r="V1423" t="b">
        <v>0</v>
      </c>
    </row>
    <row r="1424" spans="1:22" x14ac:dyDescent="0.2">
      <c r="A1424" t="s">
        <v>2598</v>
      </c>
      <c r="B1424" t="s">
        <v>23</v>
      </c>
      <c r="C1424" t="s">
        <v>24</v>
      </c>
      <c r="D1424" t="s">
        <v>25</v>
      </c>
      <c r="E1424" s="1">
        <v>56.4</v>
      </c>
      <c r="F1424" s="2">
        <v>41769</v>
      </c>
      <c r="G1424" t="s">
        <v>77</v>
      </c>
      <c r="H1424" t="s">
        <v>863</v>
      </c>
      <c r="J1424" s="1">
        <v>0</v>
      </c>
      <c r="K1424" s="1">
        <v>56.4</v>
      </c>
      <c r="L1424" s="1">
        <v>0</v>
      </c>
      <c r="M1424" s="1">
        <v>0</v>
      </c>
      <c r="N1424" s="2">
        <v>41769</v>
      </c>
      <c r="O1424" s="2">
        <v>41785</v>
      </c>
      <c r="Q1424">
        <v>90</v>
      </c>
      <c r="R1424">
        <v>10396</v>
      </c>
      <c r="V1424" t="b">
        <v>0</v>
      </c>
    </row>
    <row r="1425" spans="1:22" x14ac:dyDescent="0.2">
      <c r="A1425" t="s">
        <v>2599</v>
      </c>
      <c r="B1425" t="s">
        <v>23</v>
      </c>
      <c r="C1425" t="s">
        <v>24</v>
      </c>
      <c r="D1425" t="s">
        <v>25</v>
      </c>
      <c r="E1425" s="1">
        <v>120</v>
      </c>
      <c r="F1425" s="2">
        <v>41769</v>
      </c>
      <c r="G1425" t="s">
        <v>26</v>
      </c>
      <c r="H1425" t="s">
        <v>266</v>
      </c>
      <c r="I1425" t="s">
        <v>267</v>
      </c>
      <c r="J1425" s="1">
        <v>120</v>
      </c>
      <c r="K1425" s="1">
        <v>0</v>
      </c>
      <c r="L1425" s="1">
        <v>0</v>
      </c>
      <c r="M1425" s="1">
        <v>0</v>
      </c>
      <c r="N1425" s="2">
        <v>41769</v>
      </c>
      <c r="O1425" s="2">
        <v>41769</v>
      </c>
      <c r="Q1425">
        <v>90</v>
      </c>
      <c r="R1425">
        <v>10478</v>
      </c>
      <c r="V1425" t="b">
        <v>0</v>
      </c>
    </row>
    <row r="1426" spans="1:22" x14ac:dyDescent="0.2">
      <c r="A1426" t="s">
        <v>2600</v>
      </c>
      <c r="B1426" t="s">
        <v>409</v>
      </c>
      <c r="C1426" t="s">
        <v>24</v>
      </c>
      <c r="D1426" t="s">
        <v>25</v>
      </c>
      <c r="E1426" s="1">
        <v>60</v>
      </c>
      <c r="F1426" s="2">
        <v>41768</v>
      </c>
      <c r="G1426" t="s">
        <v>26</v>
      </c>
      <c r="H1426" t="s">
        <v>2601</v>
      </c>
      <c r="I1426" t="s">
        <v>2602</v>
      </c>
      <c r="J1426" s="1">
        <v>0</v>
      </c>
      <c r="K1426" s="1">
        <v>0</v>
      </c>
      <c r="L1426" s="1">
        <v>60</v>
      </c>
      <c r="M1426" s="1">
        <v>0</v>
      </c>
      <c r="O1426" s="2">
        <v>41768</v>
      </c>
      <c r="Q1426">
        <v>77</v>
      </c>
      <c r="R1426">
        <v>6309</v>
      </c>
      <c r="V1426" t="b">
        <v>0</v>
      </c>
    </row>
    <row r="1427" spans="1:22" x14ac:dyDescent="0.2">
      <c r="A1427" t="s">
        <v>2603</v>
      </c>
      <c r="B1427" t="s">
        <v>409</v>
      </c>
      <c r="C1427" t="s">
        <v>24</v>
      </c>
      <c r="D1427" t="s">
        <v>25</v>
      </c>
      <c r="E1427" s="1">
        <v>802</v>
      </c>
      <c r="F1427" s="2">
        <v>41768</v>
      </c>
      <c r="G1427" t="s">
        <v>26</v>
      </c>
      <c r="H1427" t="s">
        <v>2604</v>
      </c>
      <c r="I1427" t="s">
        <v>2605</v>
      </c>
      <c r="J1427" s="1">
        <v>0</v>
      </c>
      <c r="K1427" s="1">
        <v>0</v>
      </c>
      <c r="L1427" s="1">
        <v>802</v>
      </c>
      <c r="M1427" s="1">
        <v>0</v>
      </c>
      <c r="O1427" s="2">
        <v>41774</v>
      </c>
      <c r="P1427">
        <v>2425</v>
      </c>
      <c r="Q1427">
        <v>77</v>
      </c>
      <c r="R1427">
        <v>29462</v>
      </c>
      <c r="V1427" t="b">
        <v>0</v>
      </c>
    </row>
    <row r="1428" spans="1:22" x14ac:dyDescent="0.2">
      <c r="A1428" t="s">
        <v>2606</v>
      </c>
      <c r="B1428" t="s">
        <v>30</v>
      </c>
      <c r="C1428" t="s">
        <v>24</v>
      </c>
      <c r="D1428" t="s">
        <v>25</v>
      </c>
      <c r="E1428" s="1">
        <v>588</v>
      </c>
      <c r="F1428" s="2">
        <v>41768</v>
      </c>
      <c r="G1428" t="s">
        <v>26</v>
      </c>
      <c r="H1428" t="s">
        <v>2607</v>
      </c>
      <c r="I1428" t="s">
        <v>2608</v>
      </c>
      <c r="J1428" s="1">
        <v>588</v>
      </c>
      <c r="K1428" s="1">
        <v>0</v>
      </c>
      <c r="L1428" s="1">
        <v>0</v>
      </c>
      <c r="M1428" s="1">
        <v>0</v>
      </c>
      <c r="N1428" s="2">
        <v>41768</v>
      </c>
      <c r="O1428" s="2">
        <v>41824</v>
      </c>
      <c r="P1428">
        <v>3784</v>
      </c>
      <c r="Q1428">
        <v>85</v>
      </c>
      <c r="R1428">
        <v>9516</v>
      </c>
      <c r="V1428" t="b">
        <v>0</v>
      </c>
    </row>
    <row r="1429" spans="1:22" x14ac:dyDescent="0.2">
      <c r="A1429" t="s">
        <v>2609</v>
      </c>
      <c r="B1429" t="s">
        <v>30</v>
      </c>
      <c r="C1429" t="s">
        <v>24</v>
      </c>
      <c r="D1429" t="s">
        <v>25</v>
      </c>
      <c r="E1429" s="1">
        <v>52</v>
      </c>
      <c r="F1429" s="2">
        <v>41768</v>
      </c>
      <c r="G1429" t="s">
        <v>149</v>
      </c>
      <c r="H1429" t="s">
        <v>2610</v>
      </c>
      <c r="I1429" t="s">
        <v>2611</v>
      </c>
      <c r="J1429" s="1">
        <v>52</v>
      </c>
      <c r="K1429" s="1">
        <v>0</v>
      </c>
      <c r="L1429" s="1">
        <v>0</v>
      </c>
      <c r="M1429" s="1">
        <v>0</v>
      </c>
      <c r="N1429" s="2">
        <v>41768</v>
      </c>
      <c r="O1429" s="2">
        <v>41768</v>
      </c>
      <c r="Q1429">
        <v>85</v>
      </c>
      <c r="R1429">
        <v>9336</v>
      </c>
      <c r="V1429" t="b">
        <v>0</v>
      </c>
    </row>
    <row r="1430" spans="1:22" x14ac:dyDescent="0.2">
      <c r="A1430" t="s">
        <v>2612</v>
      </c>
      <c r="B1430" t="s">
        <v>30</v>
      </c>
      <c r="C1430" t="s">
        <v>24</v>
      </c>
      <c r="D1430" t="s">
        <v>25</v>
      </c>
      <c r="E1430" s="1">
        <v>69</v>
      </c>
      <c r="F1430" s="2">
        <v>41768</v>
      </c>
      <c r="G1430" t="s">
        <v>26</v>
      </c>
      <c r="H1430" t="s">
        <v>2613</v>
      </c>
      <c r="I1430" t="s">
        <v>2614</v>
      </c>
      <c r="J1430" s="1">
        <v>69</v>
      </c>
      <c r="K1430" s="1">
        <v>0</v>
      </c>
      <c r="L1430" s="1">
        <v>0</v>
      </c>
      <c r="M1430" s="1">
        <v>0</v>
      </c>
      <c r="N1430" s="2">
        <v>41768</v>
      </c>
      <c r="O1430" s="2">
        <v>41788</v>
      </c>
      <c r="Q1430">
        <v>85</v>
      </c>
      <c r="R1430">
        <v>9283</v>
      </c>
      <c r="V1430" t="b">
        <v>0</v>
      </c>
    </row>
    <row r="1431" spans="1:22" x14ac:dyDescent="0.2">
      <c r="A1431" t="s">
        <v>2615</v>
      </c>
      <c r="B1431" t="s">
        <v>30</v>
      </c>
      <c r="C1431" t="s">
        <v>24</v>
      </c>
      <c r="D1431" t="s">
        <v>25</v>
      </c>
      <c r="E1431" s="1">
        <v>10774</v>
      </c>
      <c r="F1431" s="2">
        <v>41768</v>
      </c>
      <c r="G1431" t="s">
        <v>38</v>
      </c>
      <c r="H1431" t="s">
        <v>2153</v>
      </c>
      <c r="I1431" t="s">
        <v>2154</v>
      </c>
      <c r="J1431" s="1">
        <v>9086</v>
      </c>
      <c r="K1431" s="1">
        <v>1006</v>
      </c>
      <c r="L1431" s="1">
        <v>682</v>
      </c>
      <c r="M1431" s="1">
        <v>0</v>
      </c>
      <c r="N1431" s="2">
        <v>41768</v>
      </c>
      <c r="O1431" s="2">
        <v>41790</v>
      </c>
      <c r="P1431">
        <v>3587</v>
      </c>
      <c r="Q1431">
        <v>85</v>
      </c>
      <c r="R1431">
        <v>9285</v>
      </c>
      <c r="V1431" t="b">
        <v>0</v>
      </c>
    </row>
    <row r="1432" spans="1:22" x14ac:dyDescent="0.2">
      <c r="A1432" t="s">
        <v>2616</v>
      </c>
      <c r="B1432" t="s">
        <v>23</v>
      </c>
      <c r="C1432" t="s">
        <v>24</v>
      </c>
      <c r="D1432" t="s">
        <v>25</v>
      </c>
      <c r="E1432" s="1">
        <v>94.5</v>
      </c>
      <c r="F1432" s="2">
        <v>41768</v>
      </c>
      <c r="G1432" t="s">
        <v>26</v>
      </c>
      <c r="H1432" t="s">
        <v>2617</v>
      </c>
      <c r="I1432" t="s">
        <v>2618</v>
      </c>
      <c r="J1432" s="1">
        <v>94.5</v>
      </c>
      <c r="K1432" s="1">
        <v>0</v>
      </c>
      <c r="L1432" s="1">
        <v>0</v>
      </c>
      <c r="M1432" s="1">
        <v>0</v>
      </c>
      <c r="N1432" s="2">
        <v>41768</v>
      </c>
      <c r="O1432" s="2">
        <v>41788</v>
      </c>
      <c r="Q1432">
        <v>90</v>
      </c>
      <c r="R1432">
        <v>10568</v>
      </c>
      <c r="V1432" t="b">
        <v>0</v>
      </c>
    </row>
    <row r="1433" spans="1:22" x14ac:dyDescent="0.2">
      <c r="A1433" t="s">
        <v>2619</v>
      </c>
      <c r="B1433" t="s">
        <v>23</v>
      </c>
      <c r="C1433" t="s">
        <v>24</v>
      </c>
      <c r="D1433" t="s">
        <v>25</v>
      </c>
      <c r="E1433" s="1">
        <v>1063.8599999999999</v>
      </c>
      <c r="F1433" s="2">
        <v>41768</v>
      </c>
      <c r="G1433" t="s">
        <v>26</v>
      </c>
      <c r="H1433" t="s">
        <v>141</v>
      </c>
      <c r="I1433" t="s">
        <v>142</v>
      </c>
      <c r="J1433" s="1">
        <v>1063.8599999999999</v>
      </c>
      <c r="K1433" s="1">
        <v>0</v>
      </c>
      <c r="L1433" s="1">
        <v>0</v>
      </c>
      <c r="M1433" s="1">
        <v>0</v>
      </c>
      <c r="N1433" s="2">
        <v>41768</v>
      </c>
      <c r="O1433" s="2">
        <v>41827</v>
      </c>
      <c r="P1433">
        <v>3179</v>
      </c>
      <c r="Q1433">
        <v>90</v>
      </c>
      <c r="R1433">
        <v>29784</v>
      </c>
      <c r="V1433" t="b">
        <v>0</v>
      </c>
    </row>
    <row r="1434" spans="1:22" x14ac:dyDescent="0.2">
      <c r="A1434" t="s">
        <v>2620</v>
      </c>
      <c r="B1434" t="s">
        <v>23</v>
      </c>
      <c r="C1434" t="s">
        <v>24</v>
      </c>
      <c r="D1434" t="s">
        <v>25</v>
      </c>
      <c r="E1434" s="1">
        <v>10</v>
      </c>
      <c r="F1434" s="2">
        <v>41768</v>
      </c>
      <c r="G1434" t="s">
        <v>26</v>
      </c>
      <c r="H1434" t="s">
        <v>1299</v>
      </c>
      <c r="I1434" t="s">
        <v>60</v>
      </c>
      <c r="J1434" s="1">
        <v>0</v>
      </c>
      <c r="K1434" s="1">
        <v>10</v>
      </c>
      <c r="L1434" s="1">
        <v>0</v>
      </c>
      <c r="M1434" s="1">
        <v>0</v>
      </c>
      <c r="N1434" s="2">
        <v>41768</v>
      </c>
      <c r="O1434" s="2">
        <v>41787</v>
      </c>
      <c r="Q1434">
        <v>90</v>
      </c>
      <c r="R1434">
        <v>10400</v>
      </c>
      <c r="V1434" t="b">
        <v>0</v>
      </c>
    </row>
    <row r="1435" spans="1:22" x14ac:dyDescent="0.2">
      <c r="A1435" t="s">
        <v>2621</v>
      </c>
      <c r="B1435" t="s">
        <v>23</v>
      </c>
      <c r="C1435" t="s">
        <v>24</v>
      </c>
      <c r="D1435" t="s">
        <v>25</v>
      </c>
      <c r="E1435" s="1">
        <v>475.2</v>
      </c>
      <c r="F1435" s="2">
        <v>41768</v>
      </c>
      <c r="G1435" t="s">
        <v>26</v>
      </c>
      <c r="H1435" t="s">
        <v>2622</v>
      </c>
      <c r="I1435" t="s">
        <v>2623</v>
      </c>
      <c r="J1435" s="1">
        <v>475.2</v>
      </c>
      <c r="K1435" s="1">
        <v>0</v>
      </c>
      <c r="L1435" s="1">
        <v>0</v>
      </c>
      <c r="M1435" s="1">
        <v>0</v>
      </c>
      <c r="N1435" s="2">
        <v>41768</v>
      </c>
      <c r="O1435" s="2">
        <v>41835</v>
      </c>
      <c r="P1435">
        <v>3268</v>
      </c>
      <c r="Q1435">
        <v>90</v>
      </c>
      <c r="R1435">
        <v>10434</v>
      </c>
      <c r="V1435" t="b">
        <v>0</v>
      </c>
    </row>
    <row r="1436" spans="1:22" x14ac:dyDescent="0.2">
      <c r="A1436" t="s">
        <v>2624</v>
      </c>
      <c r="B1436" t="s">
        <v>23</v>
      </c>
      <c r="C1436" t="s">
        <v>24</v>
      </c>
      <c r="D1436" t="s">
        <v>25</v>
      </c>
      <c r="E1436" s="1">
        <v>1668.4</v>
      </c>
      <c r="F1436" s="2">
        <v>41768</v>
      </c>
      <c r="G1436" t="s">
        <v>71</v>
      </c>
      <c r="H1436" t="s">
        <v>2444</v>
      </c>
      <c r="I1436" t="s">
        <v>2445</v>
      </c>
      <c r="J1436" s="1">
        <v>1407.05</v>
      </c>
      <c r="K1436" s="1">
        <v>155.75</v>
      </c>
      <c r="L1436" s="1">
        <v>105.59</v>
      </c>
      <c r="M1436" s="1">
        <v>0</v>
      </c>
      <c r="N1436" s="2">
        <v>41768</v>
      </c>
      <c r="O1436" s="2">
        <v>41844</v>
      </c>
      <c r="P1436">
        <v>3124</v>
      </c>
      <c r="Q1436">
        <v>90</v>
      </c>
      <c r="R1436">
        <v>10365</v>
      </c>
      <c r="V1436" t="b">
        <v>0</v>
      </c>
    </row>
    <row r="1437" spans="1:22" x14ac:dyDescent="0.2">
      <c r="A1437" t="s">
        <v>2625</v>
      </c>
      <c r="B1437" t="s">
        <v>34</v>
      </c>
      <c r="C1437" t="s">
        <v>24</v>
      </c>
      <c r="D1437" t="s">
        <v>25</v>
      </c>
      <c r="E1437" s="1">
        <v>294</v>
      </c>
      <c r="F1437" s="2">
        <v>41768</v>
      </c>
      <c r="G1437" t="s">
        <v>149</v>
      </c>
      <c r="H1437" t="s">
        <v>1621</v>
      </c>
      <c r="I1437" t="s">
        <v>1622</v>
      </c>
      <c r="J1437" s="1">
        <v>0</v>
      </c>
      <c r="K1437" s="1">
        <v>294</v>
      </c>
      <c r="L1437" s="1">
        <v>0</v>
      </c>
      <c r="M1437" s="1">
        <v>0</v>
      </c>
      <c r="N1437" s="2">
        <v>41780</v>
      </c>
      <c r="O1437" s="2">
        <v>41810</v>
      </c>
      <c r="P1437">
        <v>2970</v>
      </c>
      <c r="Q1437">
        <v>52</v>
      </c>
      <c r="R1437">
        <v>12797</v>
      </c>
      <c r="V1437" t="b">
        <v>0</v>
      </c>
    </row>
    <row r="1438" spans="1:22" x14ac:dyDescent="0.2">
      <c r="A1438" t="s">
        <v>2626</v>
      </c>
      <c r="B1438" t="s">
        <v>49</v>
      </c>
      <c r="C1438" t="s">
        <v>24</v>
      </c>
      <c r="D1438" t="s">
        <v>25</v>
      </c>
      <c r="E1438" s="1">
        <v>1500</v>
      </c>
      <c r="F1438" s="2">
        <v>41768</v>
      </c>
      <c r="G1438" t="s">
        <v>395</v>
      </c>
      <c r="H1438" t="s">
        <v>2627</v>
      </c>
      <c r="J1438" s="1">
        <v>0</v>
      </c>
      <c r="K1438" s="1">
        <v>0</v>
      </c>
      <c r="L1438" s="1">
        <v>0</v>
      </c>
      <c r="M1438" s="1">
        <v>1500</v>
      </c>
      <c r="O1438" s="2">
        <v>41810</v>
      </c>
      <c r="P1438">
        <v>2464</v>
      </c>
      <c r="Q1438">
        <v>2090</v>
      </c>
      <c r="R1438">
        <v>6710</v>
      </c>
      <c r="V1438" t="b">
        <v>0</v>
      </c>
    </row>
    <row r="1439" spans="1:22" x14ac:dyDescent="0.2">
      <c r="A1439" t="s">
        <v>2628</v>
      </c>
      <c r="B1439" t="s">
        <v>386</v>
      </c>
      <c r="C1439" t="s">
        <v>24</v>
      </c>
      <c r="D1439" t="s">
        <v>25</v>
      </c>
      <c r="E1439" s="1">
        <v>330</v>
      </c>
      <c r="F1439" s="2">
        <v>41768</v>
      </c>
      <c r="G1439" t="s">
        <v>733</v>
      </c>
      <c r="H1439" t="s">
        <v>1272</v>
      </c>
      <c r="I1439" t="s">
        <v>1273</v>
      </c>
      <c r="J1439" s="1">
        <v>330</v>
      </c>
      <c r="K1439" s="1">
        <v>0</v>
      </c>
      <c r="L1439" s="1">
        <v>0</v>
      </c>
      <c r="M1439" s="1">
        <v>0</v>
      </c>
      <c r="N1439" s="2">
        <v>41768</v>
      </c>
      <c r="O1439" s="2">
        <v>41768</v>
      </c>
      <c r="P1439">
        <v>7631</v>
      </c>
      <c r="Q1439">
        <v>63</v>
      </c>
      <c r="R1439">
        <v>30328</v>
      </c>
      <c r="V1439" t="b">
        <v>0</v>
      </c>
    </row>
    <row r="1440" spans="1:22" x14ac:dyDescent="0.2">
      <c r="A1440" t="s">
        <v>2629</v>
      </c>
      <c r="B1440" t="s">
        <v>386</v>
      </c>
      <c r="C1440" t="s">
        <v>24</v>
      </c>
      <c r="D1440" t="s">
        <v>25</v>
      </c>
      <c r="E1440" s="1">
        <v>900</v>
      </c>
      <c r="F1440" s="2">
        <v>41768</v>
      </c>
      <c r="G1440" t="s">
        <v>38</v>
      </c>
      <c r="H1440" t="s">
        <v>1272</v>
      </c>
      <c r="I1440" t="s">
        <v>1273</v>
      </c>
      <c r="J1440" s="1">
        <v>900</v>
      </c>
      <c r="K1440" s="1">
        <v>0</v>
      </c>
      <c r="L1440" s="1">
        <v>0</v>
      </c>
      <c r="M1440" s="1">
        <v>0</v>
      </c>
      <c r="N1440" s="2">
        <v>41768</v>
      </c>
      <c r="O1440" s="2">
        <v>41768</v>
      </c>
      <c r="P1440">
        <v>7489</v>
      </c>
      <c r="Q1440">
        <v>63</v>
      </c>
      <c r="R1440">
        <v>30328</v>
      </c>
      <c r="V1440" t="b">
        <v>0</v>
      </c>
    </row>
    <row r="1441" spans="1:22" x14ac:dyDescent="0.2">
      <c r="A1441" t="s">
        <v>2630</v>
      </c>
      <c r="B1441" t="s">
        <v>386</v>
      </c>
      <c r="C1441" t="s">
        <v>24</v>
      </c>
      <c r="D1441" t="s">
        <v>25</v>
      </c>
      <c r="E1441" s="1">
        <v>41.75</v>
      </c>
      <c r="F1441" s="2">
        <v>41768</v>
      </c>
      <c r="G1441" t="s">
        <v>26</v>
      </c>
      <c r="H1441" t="s">
        <v>2055</v>
      </c>
      <c r="I1441" t="s">
        <v>2056</v>
      </c>
      <c r="J1441" s="1">
        <v>41.75</v>
      </c>
      <c r="K1441" s="1">
        <v>0</v>
      </c>
      <c r="L1441" s="1">
        <v>0</v>
      </c>
      <c r="M1441" s="1">
        <v>0</v>
      </c>
      <c r="N1441" s="2">
        <v>41768</v>
      </c>
      <c r="O1441" s="2">
        <v>41768</v>
      </c>
      <c r="Q1441">
        <v>63</v>
      </c>
      <c r="R1441">
        <v>30389</v>
      </c>
      <c r="V1441" t="b">
        <v>0</v>
      </c>
    </row>
    <row r="1442" spans="1:22" x14ac:dyDescent="0.2">
      <c r="A1442" t="s">
        <v>2631</v>
      </c>
      <c r="B1442" t="s">
        <v>30</v>
      </c>
      <c r="C1442" t="s">
        <v>24</v>
      </c>
      <c r="D1442" t="s">
        <v>25</v>
      </c>
      <c r="E1442" s="1">
        <v>30</v>
      </c>
      <c r="F1442" s="2">
        <v>41768</v>
      </c>
      <c r="G1442" t="s">
        <v>149</v>
      </c>
      <c r="H1442" t="s">
        <v>2632</v>
      </c>
      <c r="I1442" t="s">
        <v>2633</v>
      </c>
      <c r="J1442" s="1">
        <v>30</v>
      </c>
      <c r="K1442" s="1">
        <v>0</v>
      </c>
      <c r="L1442" s="1">
        <v>0</v>
      </c>
      <c r="M1442" s="1">
        <v>0</v>
      </c>
      <c r="N1442" s="2">
        <v>41768</v>
      </c>
      <c r="O1442" s="2">
        <v>41768</v>
      </c>
      <c r="Q1442">
        <v>85</v>
      </c>
      <c r="R1442">
        <v>9341</v>
      </c>
      <c r="V1442" t="b">
        <v>0</v>
      </c>
    </row>
    <row r="1443" spans="1:22" x14ac:dyDescent="0.2">
      <c r="A1443" t="s">
        <v>2634</v>
      </c>
      <c r="B1443" t="s">
        <v>30</v>
      </c>
      <c r="C1443" t="s">
        <v>24</v>
      </c>
      <c r="D1443" t="s">
        <v>25</v>
      </c>
      <c r="E1443" s="1">
        <v>35</v>
      </c>
      <c r="F1443" s="2">
        <v>41768</v>
      </c>
      <c r="G1443" t="s">
        <v>149</v>
      </c>
      <c r="H1443" t="s">
        <v>2635</v>
      </c>
      <c r="I1443" t="s">
        <v>2636</v>
      </c>
      <c r="J1443" s="1">
        <v>35</v>
      </c>
      <c r="K1443" s="1">
        <v>0</v>
      </c>
      <c r="L1443" s="1">
        <v>0</v>
      </c>
      <c r="M1443" s="1">
        <v>0</v>
      </c>
      <c r="N1443" s="2">
        <v>41768</v>
      </c>
      <c r="O1443" s="2">
        <v>41768</v>
      </c>
      <c r="Q1443">
        <v>85</v>
      </c>
      <c r="R1443">
        <v>9521</v>
      </c>
      <c r="V1443" t="b">
        <v>0</v>
      </c>
    </row>
    <row r="1444" spans="1:22" x14ac:dyDescent="0.2">
      <c r="A1444" t="s">
        <v>2637</v>
      </c>
      <c r="B1444" t="s">
        <v>30</v>
      </c>
      <c r="C1444" t="s">
        <v>24</v>
      </c>
      <c r="D1444" t="s">
        <v>25</v>
      </c>
      <c r="E1444" s="1">
        <v>40</v>
      </c>
      <c r="F1444" s="2">
        <v>41768</v>
      </c>
      <c r="G1444" t="s">
        <v>38</v>
      </c>
      <c r="H1444" t="s">
        <v>2039</v>
      </c>
      <c r="I1444" t="s">
        <v>2040</v>
      </c>
      <c r="J1444" s="1">
        <v>40</v>
      </c>
      <c r="K1444" s="1">
        <v>0</v>
      </c>
      <c r="L1444" s="1">
        <v>0</v>
      </c>
      <c r="M1444" s="1">
        <v>0</v>
      </c>
      <c r="N1444" s="2">
        <v>41768</v>
      </c>
      <c r="O1444" s="2">
        <v>41768</v>
      </c>
      <c r="Q1444">
        <v>85</v>
      </c>
      <c r="R1444">
        <v>9304</v>
      </c>
      <c r="V1444" t="b">
        <v>0</v>
      </c>
    </row>
    <row r="1445" spans="1:22" x14ac:dyDescent="0.2">
      <c r="A1445" t="s">
        <v>2638</v>
      </c>
      <c r="B1445" t="s">
        <v>30</v>
      </c>
      <c r="C1445" t="s">
        <v>24</v>
      </c>
      <c r="D1445" t="s">
        <v>25</v>
      </c>
      <c r="E1445" s="1">
        <v>8766</v>
      </c>
      <c r="F1445" s="2">
        <v>41768</v>
      </c>
      <c r="G1445" t="s">
        <v>38</v>
      </c>
      <c r="H1445" t="s">
        <v>2153</v>
      </c>
      <c r="I1445" t="s">
        <v>2154</v>
      </c>
      <c r="J1445" s="1">
        <v>7393</v>
      </c>
      <c r="K1445" s="1">
        <v>818</v>
      </c>
      <c r="L1445" s="1">
        <v>555</v>
      </c>
      <c r="M1445" s="1">
        <v>0</v>
      </c>
      <c r="N1445" s="2">
        <v>41768</v>
      </c>
      <c r="O1445" s="2">
        <v>41790</v>
      </c>
      <c r="P1445">
        <v>3586</v>
      </c>
      <c r="Q1445">
        <v>85</v>
      </c>
      <c r="R1445">
        <v>9285</v>
      </c>
      <c r="V1445" t="b">
        <v>0</v>
      </c>
    </row>
    <row r="1446" spans="1:22" x14ac:dyDescent="0.2">
      <c r="A1446" t="s">
        <v>2639</v>
      </c>
      <c r="B1446" t="s">
        <v>23</v>
      </c>
      <c r="C1446" t="s">
        <v>24</v>
      </c>
      <c r="D1446" t="s">
        <v>25</v>
      </c>
      <c r="E1446" s="1">
        <v>33.979999999999997</v>
      </c>
      <c r="F1446" s="2">
        <v>41768</v>
      </c>
      <c r="G1446" t="s">
        <v>26</v>
      </c>
      <c r="H1446" t="s">
        <v>329</v>
      </c>
      <c r="I1446" t="s">
        <v>330</v>
      </c>
      <c r="J1446" s="1">
        <v>0</v>
      </c>
      <c r="K1446" s="1">
        <v>33.979999999999997</v>
      </c>
      <c r="L1446" s="1">
        <v>0</v>
      </c>
      <c r="M1446" s="1">
        <v>0</v>
      </c>
      <c r="N1446" s="2">
        <v>41768</v>
      </c>
      <c r="O1446" s="2">
        <v>41787</v>
      </c>
      <c r="Q1446">
        <v>90</v>
      </c>
      <c r="R1446">
        <v>10347</v>
      </c>
      <c r="V1446" t="b">
        <v>0</v>
      </c>
    </row>
    <row r="1447" spans="1:22" x14ac:dyDescent="0.2">
      <c r="A1447" t="s">
        <v>2640</v>
      </c>
      <c r="B1447" t="s">
        <v>23</v>
      </c>
      <c r="C1447" t="s">
        <v>24</v>
      </c>
      <c r="D1447" t="s">
        <v>25</v>
      </c>
      <c r="E1447" s="1">
        <v>150</v>
      </c>
      <c r="F1447" s="2">
        <v>41768</v>
      </c>
      <c r="G1447" t="s">
        <v>497</v>
      </c>
      <c r="H1447" t="s">
        <v>2447</v>
      </c>
      <c r="I1447" t="s">
        <v>2448</v>
      </c>
      <c r="J1447" s="1">
        <v>0</v>
      </c>
      <c r="K1447" s="1">
        <v>0</v>
      </c>
      <c r="L1447" s="1">
        <v>150</v>
      </c>
      <c r="M1447" s="1">
        <v>0</v>
      </c>
      <c r="N1447" s="2">
        <v>41768</v>
      </c>
      <c r="O1447" s="2">
        <v>41768</v>
      </c>
      <c r="Q1447">
        <v>90</v>
      </c>
      <c r="R1447">
        <v>10550</v>
      </c>
      <c r="V1447" t="b">
        <v>0</v>
      </c>
    </row>
    <row r="1448" spans="1:22" x14ac:dyDescent="0.2">
      <c r="A1448" t="s">
        <v>2641</v>
      </c>
      <c r="B1448" t="s">
        <v>23</v>
      </c>
      <c r="C1448" t="s">
        <v>24</v>
      </c>
      <c r="D1448" t="s">
        <v>25</v>
      </c>
      <c r="E1448" s="1">
        <v>715</v>
      </c>
      <c r="F1448" s="2">
        <v>41768</v>
      </c>
      <c r="G1448" t="s">
        <v>26</v>
      </c>
      <c r="H1448" t="s">
        <v>2622</v>
      </c>
      <c r="I1448" t="s">
        <v>2623</v>
      </c>
      <c r="J1448" s="1">
        <v>715</v>
      </c>
      <c r="K1448" s="1">
        <v>0</v>
      </c>
      <c r="L1448" s="1">
        <v>0</v>
      </c>
      <c r="M1448" s="1">
        <v>0</v>
      </c>
      <c r="N1448" s="2">
        <v>41768</v>
      </c>
      <c r="O1448" s="2">
        <v>41835</v>
      </c>
      <c r="P1448">
        <v>3263</v>
      </c>
      <c r="Q1448">
        <v>90</v>
      </c>
      <c r="R1448">
        <v>10434</v>
      </c>
      <c r="V1448" t="b">
        <v>0</v>
      </c>
    </row>
    <row r="1449" spans="1:22" x14ac:dyDescent="0.2">
      <c r="A1449" t="s">
        <v>2642</v>
      </c>
      <c r="B1449" t="s">
        <v>23</v>
      </c>
      <c r="C1449" t="s">
        <v>24</v>
      </c>
      <c r="D1449" t="s">
        <v>25</v>
      </c>
      <c r="E1449" s="1">
        <v>60</v>
      </c>
      <c r="F1449" s="2">
        <v>41768</v>
      </c>
      <c r="G1449" t="s">
        <v>77</v>
      </c>
      <c r="H1449" t="s">
        <v>2643</v>
      </c>
      <c r="I1449" t="s">
        <v>2644</v>
      </c>
      <c r="J1449" s="1">
        <v>60</v>
      </c>
      <c r="K1449" s="1">
        <v>0</v>
      </c>
      <c r="L1449" s="1">
        <v>0</v>
      </c>
      <c r="M1449" s="1">
        <v>0</v>
      </c>
      <c r="N1449" s="2">
        <v>41768</v>
      </c>
      <c r="O1449" s="2">
        <v>41768</v>
      </c>
      <c r="Q1449">
        <v>90</v>
      </c>
      <c r="R1449">
        <v>10285</v>
      </c>
      <c r="V1449" t="b">
        <v>0</v>
      </c>
    </row>
    <row r="1450" spans="1:22" x14ac:dyDescent="0.2">
      <c r="A1450" t="s">
        <v>2645</v>
      </c>
      <c r="B1450" t="s">
        <v>23</v>
      </c>
      <c r="C1450" t="s">
        <v>24</v>
      </c>
      <c r="D1450" t="s">
        <v>25</v>
      </c>
      <c r="E1450" s="1">
        <v>1478</v>
      </c>
      <c r="F1450" s="2">
        <v>41768</v>
      </c>
      <c r="G1450" t="s">
        <v>26</v>
      </c>
      <c r="H1450" t="s">
        <v>413</v>
      </c>
      <c r="I1450" t="s">
        <v>414</v>
      </c>
      <c r="J1450" s="1">
        <v>1478</v>
      </c>
      <c r="K1450" s="1">
        <v>0</v>
      </c>
      <c r="L1450" s="1">
        <v>0</v>
      </c>
      <c r="M1450" s="1">
        <v>0</v>
      </c>
      <c r="N1450" s="2">
        <v>41768</v>
      </c>
      <c r="O1450" s="2">
        <v>41840</v>
      </c>
      <c r="P1450">
        <v>3035</v>
      </c>
      <c r="Q1450">
        <v>90</v>
      </c>
      <c r="R1450">
        <v>10308</v>
      </c>
      <c r="V1450" t="b">
        <v>0</v>
      </c>
    </row>
    <row r="1451" spans="1:22" x14ac:dyDescent="0.2">
      <c r="A1451" t="s">
        <v>2646</v>
      </c>
      <c r="B1451" t="s">
        <v>23</v>
      </c>
      <c r="C1451" t="s">
        <v>24</v>
      </c>
      <c r="D1451" t="s">
        <v>25</v>
      </c>
      <c r="E1451" s="1">
        <v>20</v>
      </c>
      <c r="F1451" s="2">
        <v>41768</v>
      </c>
      <c r="G1451" t="s">
        <v>38</v>
      </c>
      <c r="H1451" t="s">
        <v>1299</v>
      </c>
      <c r="I1451" t="s">
        <v>60</v>
      </c>
      <c r="J1451" s="1">
        <v>0</v>
      </c>
      <c r="K1451" s="1">
        <v>20</v>
      </c>
      <c r="L1451" s="1">
        <v>0</v>
      </c>
      <c r="M1451" s="1">
        <v>0</v>
      </c>
      <c r="N1451" s="2">
        <v>41768</v>
      </c>
      <c r="O1451" s="2">
        <v>41787</v>
      </c>
      <c r="Q1451">
        <v>90</v>
      </c>
      <c r="R1451">
        <v>10400</v>
      </c>
      <c r="V1451" t="b">
        <v>0</v>
      </c>
    </row>
    <row r="1452" spans="1:22" x14ac:dyDescent="0.2">
      <c r="A1452" t="s">
        <v>2647</v>
      </c>
      <c r="B1452" t="s">
        <v>23</v>
      </c>
      <c r="C1452" t="s">
        <v>24</v>
      </c>
      <c r="D1452" t="s">
        <v>25</v>
      </c>
      <c r="E1452" s="1">
        <v>159.4</v>
      </c>
      <c r="F1452" s="2">
        <v>41768</v>
      </c>
      <c r="G1452" t="s">
        <v>26</v>
      </c>
      <c r="H1452" t="s">
        <v>2648</v>
      </c>
      <c r="I1452" t="s">
        <v>2649</v>
      </c>
      <c r="J1452" s="1">
        <v>159.4</v>
      </c>
      <c r="K1452" s="1">
        <v>0</v>
      </c>
      <c r="L1452" s="1">
        <v>0</v>
      </c>
      <c r="M1452" s="1">
        <v>0</v>
      </c>
      <c r="N1452" s="2">
        <v>41768</v>
      </c>
      <c r="O1452" s="2">
        <v>41768</v>
      </c>
      <c r="Q1452">
        <v>90</v>
      </c>
      <c r="R1452">
        <v>10486</v>
      </c>
      <c r="V1452" t="b">
        <v>0</v>
      </c>
    </row>
    <row r="1453" spans="1:22" x14ac:dyDescent="0.2">
      <c r="A1453" t="s">
        <v>2650</v>
      </c>
      <c r="B1453" t="s">
        <v>386</v>
      </c>
      <c r="C1453" t="s">
        <v>24</v>
      </c>
      <c r="D1453" t="s">
        <v>25</v>
      </c>
      <c r="E1453" s="1">
        <v>400</v>
      </c>
      <c r="F1453" s="2">
        <v>41768</v>
      </c>
      <c r="G1453" t="s">
        <v>395</v>
      </c>
      <c r="H1453" t="s">
        <v>2651</v>
      </c>
      <c r="J1453" s="1">
        <v>369.98</v>
      </c>
      <c r="K1453" s="1">
        <v>0</v>
      </c>
      <c r="L1453" s="1">
        <v>30.02</v>
      </c>
      <c r="M1453" s="1">
        <v>0</v>
      </c>
      <c r="N1453" s="2">
        <v>41768</v>
      </c>
      <c r="O1453" s="2">
        <v>41793</v>
      </c>
      <c r="P1453">
        <v>7481</v>
      </c>
      <c r="Q1453">
        <v>63</v>
      </c>
      <c r="R1453">
        <v>29721</v>
      </c>
      <c r="V1453" t="b">
        <v>0</v>
      </c>
    </row>
    <row r="1454" spans="1:22" x14ac:dyDescent="0.2">
      <c r="A1454" t="s">
        <v>2652</v>
      </c>
      <c r="B1454" t="s">
        <v>386</v>
      </c>
      <c r="C1454" t="s">
        <v>24</v>
      </c>
      <c r="D1454" t="s">
        <v>25</v>
      </c>
      <c r="E1454" s="1">
        <v>249.2</v>
      </c>
      <c r="F1454" s="2">
        <v>41768</v>
      </c>
      <c r="G1454" t="s">
        <v>26</v>
      </c>
      <c r="H1454" t="s">
        <v>2653</v>
      </c>
      <c r="I1454" t="s">
        <v>2654</v>
      </c>
      <c r="J1454" s="1">
        <v>249.2</v>
      </c>
      <c r="K1454" s="1">
        <v>0</v>
      </c>
      <c r="L1454" s="1">
        <v>0</v>
      </c>
      <c r="M1454" s="1">
        <v>0</v>
      </c>
      <c r="N1454" s="2">
        <v>41768</v>
      </c>
      <c r="O1454" s="2">
        <v>41700</v>
      </c>
      <c r="P1454">
        <v>7585</v>
      </c>
      <c r="Q1454">
        <v>63</v>
      </c>
      <c r="R1454">
        <v>30397</v>
      </c>
      <c r="V1454" t="b">
        <v>0</v>
      </c>
    </row>
    <row r="1455" spans="1:22" x14ac:dyDescent="0.2">
      <c r="A1455" t="s">
        <v>2655</v>
      </c>
      <c r="B1455" t="s">
        <v>1178</v>
      </c>
      <c r="C1455" t="s">
        <v>24</v>
      </c>
      <c r="D1455" t="s">
        <v>25</v>
      </c>
      <c r="E1455" s="1">
        <v>194</v>
      </c>
      <c r="F1455" s="2">
        <v>41768</v>
      </c>
      <c r="G1455" t="s">
        <v>77</v>
      </c>
      <c r="H1455" t="s">
        <v>2656</v>
      </c>
      <c r="I1455" t="s">
        <v>2657</v>
      </c>
      <c r="J1455" s="1">
        <v>194</v>
      </c>
      <c r="K1455" s="1">
        <v>0</v>
      </c>
      <c r="L1455" s="1">
        <v>0</v>
      </c>
      <c r="M1455" s="1">
        <v>0</v>
      </c>
      <c r="N1455" s="2">
        <v>41768</v>
      </c>
      <c r="O1455" s="2">
        <v>41773</v>
      </c>
      <c r="Q1455">
        <v>106</v>
      </c>
      <c r="R1455">
        <v>6479</v>
      </c>
      <c r="V1455" t="b">
        <v>0</v>
      </c>
    </row>
    <row r="1456" spans="1:22" x14ac:dyDescent="0.2">
      <c r="A1456" t="s">
        <v>2658</v>
      </c>
      <c r="B1456" t="s">
        <v>1710</v>
      </c>
      <c r="C1456" t="s">
        <v>24</v>
      </c>
      <c r="D1456" t="s">
        <v>25</v>
      </c>
      <c r="E1456" s="1">
        <v>33.99</v>
      </c>
      <c r="F1456" s="2">
        <v>41768</v>
      </c>
      <c r="G1456" t="s">
        <v>38</v>
      </c>
      <c r="H1456" t="s">
        <v>1807</v>
      </c>
      <c r="I1456" t="s">
        <v>1808</v>
      </c>
      <c r="J1456" s="1">
        <v>33.99</v>
      </c>
      <c r="K1456" s="1">
        <v>0</v>
      </c>
      <c r="L1456" s="1">
        <v>0</v>
      </c>
      <c r="M1456" s="1">
        <v>0</v>
      </c>
      <c r="O1456" s="2">
        <v>41772</v>
      </c>
      <c r="Q1456">
        <v>1931</v>
      </c>
      <c r="R1456">
        <v>6487</v>
      </c>
      <c r="V1456" t="b">
        <v>0</v>
      </c>
    </row>
    <row r="1457" spans="1:22" x14ac:dyDescent="0.2">
      <c r="A1457" t="s">
        <v>2659</v>
      </c>
      <c r="B1457" t="s">
        <v>1710</v>
      </c>
      <c r="C1457" t="s">
        <v>24</v>
      </c>
      <c r="D1457" t="s">
        <v>25</v>
      </c>
      <c r="E1457" s="1">
        <v>190.58</v>
      </c>
      <c r="F1457" s="2">
        <v>41768</v>
      </c>
      <c r="G1457" t="s">
        <v>38</v>
      </c>
      <c r="H1457" t="s">
        <v>1717</v>
      </c>
      <c r="J1457" s="1">
        <v>190.58</v>
      </c>
      <c r="K1457" s="1">
        <v>0</v>
      </c>
      <c r="L1457" s="1">
        <v>0</v>
      </c>
      <c r="M1457" s="1">
        <v>0</v>
      </c>
      <c r="O1457" s="2">
        <v>41771</v>
      </c>
      <c r="Q1457">
        <v>1931</v>
      </c>
      <c r="R1457">
        <v>6488</v>
      </c>
      <c r="V1457" t="b">
        <v>0</v>
      </c>
    </row>
    <row r="1458" spans="1:22" x14ac:dyDescent="0.2">
      <c r="A1458" t="s">
        <v>2660</v>
      </c>
      <c r="B1458" t="s">
        <v>1507</v>
      </c>
      <c r="C1458" t="s">
        <v>24</v>
      </c>
      <c r="D1458" t="s">
        <v>25</v>
      </c>
      <c r="E1458" s="1">
        <v>550</v>
      </c>
      <c r="F1458" s="2">
        <v>41768</v>
      </c>
      <c r="G1458" t="s">
        <v>149</v>
      </c>
      <c r="H1458" t="s">
        <v>2661</v>
      </c>
      <c r="I1458" t="s">
        <v>2662</v>
      </c>
      <c r="J1458" s="1">
        <v>0</v>
      </c>
      <c r="K1458" s="1">
        <v>0</v>
      </c>
      <c r="L1458" s="1">
        <v>0</v>
      </c>
      <c r="M1458" s="1">
        <v>550</v>
      </c>
      <c r="O1458" s="2">
        <v>41759</v>
      </c>
      <c r="P1458">
        <v>2284</v>
      </c>
      <c r="Q1458">
        <v>70</v>
      </c>
      <c r="R1458">
        <v>6638</v>
      </c>
      <c r="V1458" t="b">
        <v>0</v>
      </c>
    </row>
    <row r="1459" spans="1:22" x14ac:dyDescent="0.2">
      <c r="A1459" t="s">
        <v>2663</v>
      </c>
      <c r="B1459" t="s">
        <v>23</v>
      </c>
      <c r="C1459" t="s">
        <v>24</v>
      </c>
      <c r="D1459" t="s">
        <v>25</v>
      </c>
      <c r="E1459" s="1">
        <v>1859.2</v>
      </c>
      <c r="F1459" s="2">
        <v>41768</v>
      </c>
      <c r="G1459" t="s">
        <v>26</v>
      </c>
      <c r="H1459" t="s">
        <v>1119</v>
      </c>
      <c r="I1459" t="s">
        <v>1120</v>
      </c>
      <c r="J1459" s="1">
        <v>1859.2</v>
      </c>
      <c r="K1459" s="1">
        <v>0</v>
      </c>
      <c r="L1459" s="1">
        <v>0</v>
      </c>
      <c r="M1459" s="1">
        <v>0</v>
      </c>
      <c r="N1459" s="2">
        <v>41768</v>
      </c>
      <c r="O1459" s="2">
        <v>41840</v>
      </c>
      <c r="P1459">
        <v>3527</v>
      </c>
      <c r="Q1459">
        <v>90</v>
      </c>
      <c r="R1459">
        <v>10590</v>
      </c>
      <c r="V1459" t="b">
        <v>0</v>
      </c>
    </row>
    <row r="1460" spans="1:22" x14ac:dyDescent="0.2">
      <c r="A1460" t="s">
        <v>2664</v>
      </c>
      <c r="B1460" t="s">
        <v>23</v>
      </c>
      <c r="C1460" t="s">
        <v>24</v>
      </c>
      <c r="D1460" t="s">
        <v>25</v>
      </c>
      <c r="E1460" s="1">
        <v>30.99</v>
      </c>
      <c r="F1460" s="2">
        <v>41768</v>
      </c>
      <c r="G1460" t="s">
        <v>26</v>
      </c>
      <c r="H1460" t="s">
        <v>329</v>
      </c>
      <c r="I1460" t="s">
        <v>330</v>
      </c>
      <c r="J1460" s="1">
        <v>0</v>
      </c>
      <c r="K1460" s="1">
        <v>30.99</v>
      </c>
      <c r="L1460" s="1">
        <v>0</v>
      </c>
      <c r="M1460" s="1">
        <v>0</v>
      </c>
      <c r="N1460" s="2">
        <v>41768</v>
      </c>
      <c r="O1460" s="2">
        <v>41787</v>
      </c>
      <c r="Q1460">
        <v>90</v>
      </c>
      <c r="R1460">
        <v>10347</v>
      </c>
      <c r="V1460" t="b">
        <v>0</v>
      </c>
    </row>
    <row r="1461" spans="1:22" x14ac:dyDescent="0.2">
      <c r="A1461" t="s">
        <v>2665</v>
      </c>
      <c r="B1461" t="s">
        <v>23</v>
      </c>
      <c r="C1461" t="s">
        <v>24</v>
      </c>
      <c r="D1461" t="s">
        <v>25</v>
      </c>
      <c r="E1461" s="1">
        <v>1354</v>
      </c>
      <c r="F1461" s="2">
        <v>41768</v>
      </c>
      <c r="G1461" t="s">
        <v>26</v>
      </c>
      <c r="H1461" t="s">
        <v>646</v>
      </c>
      <c r="I1461" t="s">
        <v>647</v>
      </c>
      <c r="J1461" s="1">
        <v>1354</v>
      </c>
      <c r="K1461" s="1">
        <v>0</v>
      </c>
      <c r="L1461" s="1">
        <v>0</v>
      </c>
      <c r="M1461" s="1">
        <v>0</v>
      </c>
      <c r="N1461" s="2">
        <v>41768</v>
      </c>
      <c r="O1461" s="2">
        <v>41840</v>
      </c>
      <c r="P1461">
        <v>3272</v>
      </c>
      <c r="Q1461">
        <v>90</v>
      </c>
      <c r="R1461">
        <v>10335</v>
      </c>
      <c r="V1461" t="b">
        <v>0</v>
      </c>
    </row>
    <row r="1462" spans="1:22" x14ac:dyDescent="0.2">
      <c r="A1462" t="s">
        <v>2666</v>
      </c>
      <c r="B1462" t="s">
        <v>23</v>
      </c>
      <c r="C1462" t="s">
        <v>24</v>
      </c>
      <c r="D1462" t="s">
        <v>25</v>
      </c>
      <c r="E1462" s="1">
        <v>596</v>
      </c>
      <c r="F1462" s="2">
        <v>41768</v>
      </c>
      <c r="G1462" t="s">
        <v>26</v>
      </c>
      <c r="H1462" t="s">
        <v>760</v>
      </c>
      <c r="I1462" t="s">
        <v>761</v>
      </c>
      <c r="J1462" s="1">
        <v>596</v>
      </c>
      <c r="K1462" s="1">
        <v>0</v>
      </c>
      <c r="L1462" s="1">
        <v>0</v>
      </c>
      <c r="M1462" s="1">
        <v>0</v>
      </c>
      <c r="N1462" s="2">
        <v>41768</v>
      </c>
      <c r="O1462" s="2">
        <v>41803</v>
      </c>
      <c r="P1462">
        <v>3453</v>
      </c>
      <c r="Q1462">
        <v>90</v>
      </c>
      <c r="R1462">
        <v>10560</v>
      </c>
      <c r="V1462" t="b">
        <v>0</v>
      </c>
    </row>
    <row r="1463" spans="1:22" x14ac:dyDescent="0.2">
      <c r="A1463" t="s">
        <v>2667</v>
      </c>
      <c r="B1463" t="s">
        <v>23</v>
      </c>
      <c r="C1463" t="s">
        <v>24</v>
      </c>
      <c r="D1463" t="s">
        <v>25</v>
      </c>
      <c r="E1463" s="1">
        <v>149.5</v>
      </c>
      <c r="F1463" s="2">
        <v>41768</v>
      </c>
      <c r="G1463" t="s">
        <v>26</v>
      </c>
      <c r="H1463" t="s">
        <v>27</v>
      </c>
      <c r="I1463" t="s">
        <v>28</v>
      </c>
      <c r="J1463" s="1">
        <v>149.5</v>
      </c>
      <c r="K1463" s="1">
        <v>0</v>
      </c>
      <c r="L1463" s="1">
        <v>0</v>
      </c>
      <c r="M1463" s="1">
        <v>0</v>
      </c>
      <c r="N1463" s="2">
        <v>41768</v>
      </c>
      <c r="O1463" s="2">
        <v>41791</v>
      </c>
      <c r="Q1463">
        <v>90</v>
      </c>
      <c r="R1463">
        <v>29814</v>
      </c>
      <c r="V1463" t="b">
        <v>0</v>
      </c>
    </row>
    <row r="1464" spans="1:22" x14ac:dyDescent="0.2">
      <c r="A1464" t="s">
        <v>2668</v>
      </c>
      <c r="B1464" t="s">
        <v>23</v>
      </c>
      <c r="C1464" t="s">
        <v>24</v>
      </c>
      <c r="D1464" t="s">
        <v>25</v>
      </c>
      <c r="E1464" s="1">
        <v>294</v>
      </c>
      <c r="F1464" s="2">
        <v>41768</v>
      </c>
      <c r="G1464" t="s">
        <v>26</v>
      </c>
      <c r="H1464" t="s">
        <v>2328</v>
      </c>
      <c r="I1464" t="s">
        <v>2329</v>
      </c>
      <c r="J1464" s="1">
        <v>294</v>
      </c>
      <c r="K1464" s="1">
        <v>0</v>
      </c>
      <c r="L1464" s="1">
        <v>0</v>
      </c>
      <c r="M1464" s="1">
        <v>0</v>
      </c>
      <c r="N1464" s="2">
        <v>41768</v>
      </c>
      <c r="O1464" s="2">
        <v>41772</v>
      </c>
      <c r="P1464">
        <v>3084</v>
      </c>
      <c r="Q1464">
        <v>90</v>
      </c>
      <c r="R1464">
        <v>10336</v>
      </c>
      <c r="V1464" t="b">
        <v>0</v>
      </c>
    </row>
    <row r="1465" spans="1:22" x14ac:dyDescent="0.2">
      <c r="A1465" t="s">
        <v>2669</v>
      </c>
      <c r="B1465" t="s">
        <v>23</v>
      </c>
      <c r="C1465" t="s">
        <v>24</v>
      </c>
      <c r="D1465" t="s">
        <v>25</v>
      </c>
      <c r="E1465" s="1">
        <v>15</v>
      </c>
      <c r="F1465" s="2">
        <v>41768</v>
      </c>
      <c r="G1465" t="s">
        <v>38</v>
      </c>
      <c r="H1465" t="s">
        <v>929</v>
      </c>
      <c r="I1465" t="s">
        <v>975</v>
      </c>
      <c r="J1465" s="1">
        <v>0</v>
      </c>
      <c r="K1465" s="1">
        <v>15</v>
      </c>
      <c r="L1465" s="1">
        <v>0</v>
      </c>
      <c r="M1465" s="1">
        <v>0</v>
      </c>
      <c r="N1465" s="2">
        <v>41768</v>
      </c>
      <c r="O1465" s="2">
        <v>41768</v>
      </c>
      <c r="Q1465">
        <v>90</v>
      </c>
      <c r="R1465">
        <v>10309</v>
      </c>
      <c r="V1465" t="b">
        <v>0</v>
      </c>
    </row>
    <row r="1466" spans="1:22" x14ac:dyDescent="0.2">
      <c r="A1466" t="s">
        <v>2670</v>
      </c>
      <c r="B1466" t="s">
        <v>386</v>
      </c>
      <c r="C1466" t="s">
        <v>24</v>
      </c>
      <c r="D1466" t="s">
        <v>25</v>
      </c>
      <c r="E1466" s="1">
        <v>16.57</v>
      </c>
      <c r="F1466" s="2">
        <v>41768</v>
      </c>
      <c r="G1466" t="s">
        <v>38</v>
      </c>
      <c r="H1466" t="s">
        <v>2671</v>
      </c>
      <c r="I1466" t="s">
        <v>2672</v>
      </c>
      <c r="J1466" s="1">
        <v>16.57</v>
      </c>
      <c r="K1466" s="1">
        <v>0</v>
      </c>
      <c r="L1466" s="1">
        <v>0</v>
      </c>
      <c r="M1466" s="1">
        <v>0</v>
      </c>
      <c r="N1466" s="2">
        <v>41751</v>
      </c>
      <c r="O1466" s="2">
        <v>41751</v>
      </c>
      <c r="Q1466">
        <v>63</v>
      </c>
      <c r="R1466">
        <v>30320</v>
      </c>
      <c r="V1466" t="b">
        <v>0</v>
      </c>
    </row>
    <row r="1467" spans="1:22" x14ac:dyDescent="0.2">
      <c r="A1467" t="s">
        <v>2673</v>
      </c>
      <c r="B1467" t="s">
        <v>30</v>
      </c>
      <c r="C1467" t="s">
        <v>24</v>
      </c>
      <c r="D1467" t="s">
        <v>25</v>
      </c>
      <c r="E1467" s="1">
        <v>720</v>
      </c>
      <c r="F1467" s="2">
        <v>41768</v>
      </c>
      <c r="G1467" t="s">
        <v>38</v>
      </c>
      <c r="H1467" t="s">
        <v>1280</v>
      </c>
      <c r="I1467" t="s">
        <v>1281</v>
      </c>
      <c r="J1467" s="1">
        <v>0</v>
      </c>
      <c r="K1467" s="1">
        <v>0</v>
      </c>
      <c r="L1467" s="1">
        <v>0</v>
      </c>
      <c r="M1467" s="1">
        <v>720</v>
      </c>
      <c r="N1467" s="2">
        <v>41768</v>
      </c>
      <c r="O1467" s="2">
        <v>41799</v>
      </c>
      <c r="P1467">
        <v>2472</v>
      </c>
      <c r="Q1467">
        <v>84</v>
      </c>
      <c r="R1467">
        <v>6378</v>
      </c>
      <c r="V1467" t="b">
        <v>0</v>
      </c>
    </row>
    <row r="1468" spans="1:22" x14ac:dyDescent="0.2">
      <c r="A1468" t="s">
        <v>2674</v>
      </c>
      <c r="B1468" t="s">
        <v>1768</v>
      </c>
      <c r="C1468" t="s">
        <v>24</v>
      </c>
      <c r="D1468" t="s">
        <v>25</v>
      </c>
      <c r="E1468" s="1">
        <v>43.2</v>
      </c>
      <c r="F1468" s="2">
        <v>41768</v>
      </c>
      <c r="G1468" t="s">
        <v>42</v>
      </c>
      <c r="H1468" t="s">
        <v>2675</v>
      </c>
      <c r="I1468" t="s">
        <v>2676</v>
      </c>
      <c r="J1468" s="1">
        <v>0</v>
      </c>
      <c r="K1468" s="1">
        <v>0</v>
      </c>
      <c r="L1468" s="1">
        <v>0</v>
      </c>
      <c r="M1468" s="1">
        <v>43.2</v>
      </c>
      <c r="O1468" s="2">
        <v>41768</v>
      </c>
      <c r="Q1468">
        <v>103</v>
      </c>
      <c r="R1468">
        <v>6603</v>
      </c>
      <c r="V1468" t="b">
        <v>0</v>
      </c>
    </row>
    <row r="1469" spans="1:22" x14ac:dyDescent="0.2">
      <c r="A1469" t="s">
        <v>2677</v>
      </c>
      <c r="B1469" t="s">
        <v>34</v>
      </c>
      <c r="C1469" t="s">
        <v>24</v>
      </c>
      <c r="D1469" t="s">
        <v>25</v>
      </c>
      <c r="E1469" s="1">
        <v>136</v>
      </c>
      <c r="F1469" s="2">
        <v>41768</v>
      </c>
      <c r="G1469" t="s">
        <v>26</v>
      </c>
      <c r="H1469" t="s">
        <v>1840</v>
      </c>
      <c r="I1469" t="s">
        <v>1841</v>
      </c>
      <c r="J1469" s="1">
        <v>0</v>
      </c>
      <c r="K1469" s="1">
        <v>0</v>
      </c>
      <c r="L1469" s="1">
        <v>0</v>
      </c>
      <c r="M1469" s="1">
        <v>136</v>
      </c>
      <c r="O1469" s="2">
        <v>41768</v>
      </c>
      <c r="Q1469">
        <v>51</v>
      </c>
      <c r="R1469">
        <v>6550</v>
      </c>
      <c r="V1469" t="b">
        <v>0</v>
      </c>
    </row>
    <row r="1470" spans="1:22" x14ac:dyDescent="0.2">
      <c r="A1470" t="s">
        <v>2678</v>
      </c>
      <c r="B1470" t="s">
        <v>30</v>
      </c>
      <c r="C1470" t="s">
        <v>24</v>
      </c>
      <c r="D1470" t="s">
        <v>25</v>
      </c>
      <c r="E1470" s="1">
        <v>196</v>
      </c>
      <c r="F1470" s="2">
        <v>41768</v>
      </c>
      <c r="G1470" t="s">
        <v>77</v>
      </c>
      <c r="H1470" t="s">
        <v>2148</v>
      </c>
      <c r="J1470" s="1">
        <v>0</v>
      </c>
      <c r="K1470" s="1">
        <v>196</v>
      </c>
      <c r="L1470" s="1">
        <v>0</v>
      </c>
      <c r="M1470" s="1">
        <v>0</v>
      </c>
      <c r="N1470" s="2">
        <v>41815</v>
      </c>
      <c r="O1470" s="2">
        <v>41815</v>
      </c>
      <c r="Q1470">
        <v>85</v>
      </c>
      <c r="R1470">
        <v>9288</v>
      </c>
      <c r="V1470" t="b">
        <v>0</v>
      </c>
    </row>
    <row r="1471" spans="1:22" x14ac:dyDescent="0.2">
      <c r="A1471" t="s">
        <v>2679</v>
      </c>
      <c r="B1471" t="s">
        <v>30</v>
      </c>
      <c r="C1471" t="s">
        <v>24</v>
      </c>
      <c r="D1471" t="s">
        <v>25</v>
      </c>
      <c r="E1471" s="1">
        <v>22</v>
      </c>
      <c r="F1471" s="2">
        <v>41768</v>
      </c>
      <c r="G1471" t="s">
        <v>77</v>
      </c>
      <c r="H1471" t="s">
        <v>1043</v>
      </c>
      <c r="I1471" t="s">
        <v>1044</v>
      </c>
      <c r="J1471" s="1">
        <v>0</v>
      </c>
      <c r="K1471" s="1">
        <v>22</v>
      </c>
      <c r="L1471" s="1">
        <v>0</v>
      </c>
      <c r="M1471" s="1">
        <v>0</v>
      </c>
      <c r="N1471" s="2">
        <v>41768</v>
      </c>
      <c r="O1471" s="2">
        <v>41768</v>
      </c>
      <c r="Q1471">
        <v>85</v>
      </c>
      <c r="R1471">
        <v>9282</v>
      </c>
      <c r="V1471" t="b">
        <v>0</v>
      </c>
    </row>
    <row r="1472" spans="1:22" x14ac:dyDescent="0.2">
      <c r="A1472" t="s">
        <v>2680</v>
      </c>
      <c r="B1472" t="s">
        <v>1941</v>
      </c>
      <c r="C1472" t="s">
        <v>24</v>
      </c>
      <c r="D1472" t="s">
        <v>25</v>
      </c>
      <c r="E1472" s="1">
        <v>912.08</v>
      </c>
      <c r="F1472" s="2">
        <v>41768</v>
      </c>
      <c r="G1472" t="s">
        <v>497</v>
      </c>
      <c r="H1472" t="s">
        <v>2681</v>
      </c>
      <c r="I1472" t="s">
        <v>2682</v>
      </c>
      <c r="J1472" s="1">
        <v>0</v>
      </c>
      <c r="K1472" s="1">
        <v>0</v>
      </c>
      <c r="L1472" s="1">
        <v>0</v>
      </c>
      <c r="M1472" s="1">
        <v>912.08</v>
      </c>
      <c r="O1472" s="2">
        <v>41794</v>
      </c>
      <c r="P1472">
        <v>2574</v>
      </c>
      <c r="Q1472">
        <v>39</v>
      </c>
      <c r="R1472">
        <v>6676</v>
      </c>
      <c r="V1472" t="b">
        <v>0</v>
      </c>
    </row>
    <row r="1473" spans="1:22" x14ac:dyDescent="0.2">
      <c r="A1473" t="s">
        <v>2683</v>
      </c>
      <c r="B1473" t="s">
        <v>2684</v>
      </c>
      <c r="C1473" t="s">
        <v>24</v>
      </c>
      <c r="D1473" t="s">
        <v>25</v>
      </c>
      <c r="E1473" s="1">
        <v>10157</v>
      </c>
      <c r="F1473" s="2">
        <v>41768</v>
      </c>
      <c r="G1473" t="s">
        <v>26</v>
      </c>
      <c r="H1473" t="s">
        <v>2685</v>
      </c>
      <c r="I1473" t="s">
        <v>2686</v>
      </c>
      <c r="J1473" s="1">
        <v>10157</v>
      </c>
      <c r="K1473" s="1">
        <v>0</v>
      </c>
      <c r="L1473" s="1">
        <v>0</v>
      </c>
      <c r="M1473" s="1">
        <v>0</v>
      </c>
      <c r="O1473" s="2">
        <v>41773</v>
      </c>
      <c r="P1473">
        <v>2499</v>
      </c>
      <c r="Q1473">
        <v>110</v>
      </c>
      <c r="R1473">
        <v>6587</v>
      </c>
      <c r="V1473" t="b">
        <v>0</v>
      </c>
    </row>
    <row r="1474" spans="1:22" x14ac:dyDescent="0.2">
      <c r="A1474" t="s">
        <v>2687</v>
      </c>
      <c r="B1474" t="s">
        <v>23</v>
      </c>
      <c r="C1474" t="s">
        <v>24</v>
      </c>
      <c r="D1474" t="s">
        <v>25</v>
      </c>
      <c r="E1474" s="1">
        <v>12.8</v>
      </c>
      <c r="F1474" s="2">
        <v>41768</v>
      </c>
      <c r="G1474" t="s">
        <v>26</v>
      </c>
      <c r="H1474" t="s">
        <v>2688</v>
      </c>
      <c r="I1474" t="s">
        <v>2689</v>
      </c>
      <c r="J1474" s="1">
        <v>12.8</v>
      </c>
      <c r="K1474" s="1">
        <v>0</v>
      </c>
      <c r="L1474" s="1">
        <v>0</v>
      </c>
      <c r="M1474" s="1">
        <v>0</v>
      </c>
      <c r="N1474" s="2">
        <v>41768</v>
      </c>
      <c r="O1474" s="2">
        <v>41783</v>
      </c>
      <c r="Q1474">
        <v>90</v>
      </c>
      <c r="R1474">
        <v>10388</v>
      </c>
      <c r="V1474" t="b">
        <v>0</v>
      </c>
    </row>
    <row r="1475" spans="1:22" x14ac:dyDescent="0.2">
      <c r="A1475" t="s">
        <v>2690</v>
      </c>
      <c r="B1475" t="s">
        <v>23</v>
      </c>
      <c r="C1475" t="s">
        <v>24</v>
      </c>
      <c r="D1475" t="s">
        <v>25</v>
      </c>
      <c r="E1475" s="1">
        <v>61.5</v>
      </c>
      <c r="F1475" s="2">
        <v>41768</v>
      </c>
      <c r="G1475" t="s">
        <v>26</v>
      </c>
      <c r="H1475" t="s">
        <v>729</v>
      </c>
      <c r="I1475" t="s">
        <v>60</v>
      </c>
      <c r="J1475" s="1">
        <v>61.5</v>
      </c>
      <c r="K1475" s="1">
        <v>0</v>
      </c>
      <c r="L1475" s="1">
        <v>0</v>
      </c>
      <c r="M1475" s="1">
        <v>0</v>
      </c>
      <c r="N1475" s="2">
        <v>41768</v>
      </c>
      <c r="O1475" s="2">
        <v>41781</v>
      </c>
      <c r="Q1475">
        <v>90</v>
      </c>
      <c r="R1475">
        <v>3404</v>
      </c>
      <c r="V1475" t="b">
        <v>0</v>
      </c>
    </row>
    <row r="1476" spans="1:22" x14ac:dyDescent="0.2">
      <c r="A1476" t="s">
        <v>2691</v>
      </c>
      <c r="B1476" t="s">
        <v>23</v>
      </c>
      <c r="C1476" t="s">
        <v>24</v>
      </c>
      <c r="D1476" t="s">
        <v>25</v>
      </c>
      <c r="E1476" s="1">
        <v>365</v>
      </c>
      <c r="F1476" s="2">
        <v>41768</v>
      </c>
      <c r="G1476" t="s">
        <v>26</v>
      </c>
      <c r="H1476" t="s">
        <v>2692</v>
      </c>
      <c r="I1476" t="s">
        <v>2693</v>
      </c>
      <c r="J1476" s="1">
        <v>365</v>
      </c>
      <c r="K1476" s="1">
        <v>0</v>
      </c>
      <c r="L1476" s="1">
        <v>0</v>
      </c>
      <c r="M1476" s="1">
        <v>0</v>
      </c>
      <c r="N1476" s="2">
        <v>41768</v>
      </c>
      <c r="O1476" s="2">
        <v>41771</v>
      </c>
      <c r="P1476">
        <v>3329</v>
      </c>
      <c r="Q1476">
        <v>90</v>
      </c>
      <c r="R1476">
        <v>3370</v>
      </c>
      <c r="V1476" t="b">
        <v>0</v>
      </c>
    </row>
    <row r="1477" spans="1:22" x14ac:dyDescent="0.2">
      <c r="A1477" t="s">
        <v>2694</v>
      </c>
      <c r="B1477" t="s">
        <v>23</v>
      </c>
      <c r="C1477" t="s">
        <v>24</v>
      </c>
      <c r="D1477" t="s">
        <v>25</v>
      </c>
      <c r="E1477" s="1">
        <v>3496.84</v>
      </c>
      <c r="F1477" s="2">
        <v>41768</v>
      </c>
      <c r="G1477" t="s">
        <v>26</v>
      </c>
      <c r="H1477" t="s">
        <v>1119</v>
      </c>
      <c r="I1477" t="s">
        <v>1120</v>
      </c>
      <c r="J1477" s="1">
        <v>3496.84</v>
      </c>
      <c r="K1477" s="1">
        <v>0</v>
      </c>
      <c r="L1477" s="1">
        <v>0</v>
      </c>
      <c r="M1477" s="1">
        <v>0</v>
      </c>
      <c r="N1477" s="2">
        <v>41768</v>
      </c>
      <c r="O1477" s="2">
        <v>41840</v>
      </c>
      <c r="P1477">
        <v>3528</v>
      </c>
      <c r="Q1477">
        <v>90</v>
      </c>
      <c r="R1477">
        <v>10590</v>
      </c>
      <c r="V1477" t="b">
        <v>0</v>
      </c>
    </row>
    <row r="1478" spans="1:22" x14ac:dyDescent="0.2">
      <c r="A1478" t="s">
        <v>2695</v>
      </c>
      <c r="B1478" t="s">
        <v>23</v>
      </c>
      <c r="C1478" t="s">
        <v>24</v>
      </c>
      <c r="D1478" t="s">
        <v>25</v>
      </c>
      <c r="E1478" s="1">
        <v>115</v>
      </c>
      <c r="F1478" s="2">
        <v>41768</v>
      </c>
      <c r="G1478" t="s">
        <v>26</v>
      </c>
      <c r="H1478" t="s">
        <v>2696</v>
      </c>
      <c r="I1478" t="s">
        <v>2697</v>
      </c>
      <c r="J1478" s="1">
        <v>115</v>
      </c>
      <c r="K1478" s="1">
        <v>0</v>
      </c>
      <c r="L1478" s="1">
        <v>0</v>
      </c>
      <c r="M1478" s="1">
        <v>0</v>
      </c>
      <c r="N1478" s="2">
        <v>41768</v>
      </c>
      <c r="O1478" s="2">
        <v>41770</v>
      </c>
      <c r="Q1478">
        <v>90</v>
      </c>
      <c r="R1478">
        <v>3373</v>
      </c>
      <c r="V1478" t="b">
        <v>0</v>
      </c>
    </row>
    <row r="1479" spans="1:22" x14ac:dyDescent="0.2">
      <c r="A1479" t="s">
        <v>2698</v>
      </c>
      <c r="B1479" t="s">
        <v>23</v>
      </c>
      <c r="C1479" t="s">
        <v>24</v>
      </c>
      <c r="D1479" t="s">
        <v>25</v>
      </c>
      <c r="E1479" s="1">
        <v>25</v>
      </c>
      <c r="F1479" s="2">
        <v>41768</v>
      </c>
      <c r="G1479" t="s">
        <v>38</v>
      </c>
      <c r="H1479" t="s">
        <v>1299</v>
      </c>
      <c r="I1479" t="s">
        <v>60</v>
      </c>
      <c r="J1479" s="1">
        <v>0</v>
      </c>
      <c r="K1479" s="1">
        <v>25</v>
      </c>
      <c r="L1479" s="1">
        <v>0</v>
      </c>
      <c r="M1479" s="1">
        <v>0</v>
      </c>
      <c r="Q1479">
        <v>90</v>
      </c>
      <c r="R1479">
        <v>10400</v>
      </c>
      <c r="V1479" t="b">
        <v>0</v>
      </c>
    </row>
    <row r="1480" spans="1:22" x14ac:dyDescent="0.2">
      <c r="A1480" t="s">
        <v>2699</v>
      </c>
      <c r="B1480" t="s">
        <v>496</v>
      </c>
      <c r="C1480" t="s">
        <v>24</v>
      </c>
      <c r="D1480" t="s">
        <v>25</v>
      </c>
      <c r="E1480" s="1">
        <v>103</v>
      </c>
      <c r="F1480" s="2">
        <v>41768</v>
      </c>
      <c r="G1480" t="s">
        <v>26</v>
      </c>
      <c r="H1480" t="s">
        <v>2700</v>
      </c>
      <c r="I1480" t="s">
        <v>2701</v>
      </c>
      <c r="J1480" s="1">
        <v>103</v>
      </c>
      <c r="K1480" s="1">
        <v>0</v>
      </c>
      <c r="L1480" s="1">
        <v>0</v>
      </c>
      <c r="M1480" s="1">
        <v>0</v>
      </c>
      <c r="O1480" s="2">
        <v>40179</v>
      </c>
      <c r="Q1480">
        <v>882</v>
      </c>
      <c r="R1480">
        <v>6686</v>
      </c>
      <c r="V1480" t="b">
        <v>0</v>
      </c>
    </row>
    <row r="1481" spans="1:22" x14ac:dyDescent="0.2">
      <c r="A1481" t="s">
        <v>2702</v>
      </c>
      <c r="B1481" t="s">
        <v>386</v>
      </c>
      <c r="C1481" t="s">
        <v>24</v>
      </c>
      <c r="D1481" t="s">
        <v>25</v>
      </c>
      <c r="E1481" s="1">
        <v>911.9</v>
      </c>
      <c r="F1481" s="2">
        <v>41768</v>
      </c>
      <c r="G1481" t="s">
        <v>42</v>
      </c>
      <c r="H1481" t="s">
        <v>2703</v>
      </c>
      <c r="J1481" s="1">
        <v>911.9</v>
      </c>
      <c r="K1481" s="1">
        <v>0</v>
      </c>
      <c r="L1481" s="1">
        <v>0</v>
      </c>
      <c r="M1481" s="1">
        <v>0</v>
      </c>
      <c r="N1481" s="2">
        <v>41799</v>
      </c>
      <c r="O1481" s="2">
        <v>41799</v>
      </c>
      <c r="P1481">
        <v>7673</v>
      </c>
      <c r="Q1481">
        <v>63</v>
      </c>
      <c r="R1481">
        <v>30523</v>
      </c>
      <c r="V1481" t="b">
        <v>0</v>
      </c>
    </row>
    <row r="1482" spans="1:22" x14ac:dyDescent="0.2">
      <c r="A1482" t="s">
        <v>2704</v>
      </c>
      <c r="B1482" t="s">
        <v>386</v>
      </c>
      <c r="C1482" t="s">
        <v>24</v>
      </c>
      <c r="D1482" t="s">
        <v>25</v>
      </c>
      <c r="E1482" s="1">
        <v>84.6</v>
      </c>
      <c r="F1482" s="2">
        <v>41768</v>
      </c>
      <c r="G1482" t="s">
        <v>149</v>
      </c>
      <c r="H1482" t="s">
        <v>2705</v>
      </c>
      <c r="I1482" t="s">
        <v>2706</v>
      </c>
      <c r="J1482" s="1">
        <v>0</v>
      </c>
      <c r="K1482" s="1">
        <v>0</v>
      </c>
      <c r="L1482" s="1">
        <v>84.6</v>
      </c>
      <c r="M1482" s="1">
        <v>0</v>
      </c>
      <c r="N1482" s="2">
        <v>41788</v>
      </c>
      <c r="O1482" s="2">
        <v>41704</v>
      </c>
      <c r="Q1482">
        <v>63</v>
      </c>
      <c r="R1482">
        <v>30502</v>
      </c>
      <c r="V1482" t="b">
        <v>0</v>
      </c>
    </row>
    <row r="1483" spans="1:22" x14ac:dyDescent="0.2">
      <c r="A1483" t="s">
        <v>2707</v>
      </c>
      <c r="B1483" t="s">
        <v>386</v>
      </c>
      <c r="C1483" t="s">
        <v>24</v>
      </c>
      <c r="D1483" t="s">
        <v>25</v>
      </c>
      <c r="E1483" s="1">
        <v>4778</v>
      </c>
      <c r="F1483" s="2">
        <v>41768</v>
      </c>
      <c r="G1483" t="s">
        <v>395</v>
      </c>
      <c r="H1483" t="s">
        <v>2708</v>
      </c>
      <c r="I1483" t="s">
        <v>2709</v>
      </c>
      <c r="J1483" s="1">
        <v>4419.43</v>
      </c>
      <c r="K1483" s="1">
        <v>0</v>
      </c>
      <c r="L1483" s="1">
        <v>358.57</v>
      </c>
      <c r="M1483" s="1">
        <v>0</v>
      </c>
      <c r="N1483" s="2">
        <v>41768</v>
      </c>
      <c r="O1483" s="2">
        <v>41824</v>
      </c>
      <c r="P1483">
        <v>7478</v>
      </c>
      <c r="Q1483">
        <v>63</v>
      </c>
      <c r="R1483">
        <v>29709</v>
      </c>
      <c r="V1483" t="b">
        <v>0</v>
      </c>
    </row>
    <row r="1484" spans="1:22" x14ac:dyDescent="0.2">
      <c r="A1484" t="s">
        <v>2710</v>
      </c>
      <c r="B1484" t="s">
        <v>386</v>
      </c>
      <c r="C1484" t="s">
        <v>24</v>
      </c>
      <c r="D1484" t="s">
        <v>25</v>
      </c>
      <c r="E1484" s="1">
        <v>240</v>
      </c>
      <c r="F1484" s="2">
        <v>41768</v>
      </c>
      <c r="G1484" t="s">
        <v>38</v>
      </c>
      <c r="H1484" t="s">
        <v>2262</v>
      </c>
      <c r="I1484" t="s">
        <v>2263</v>
      </c>
      <c r="J1484" s="1">
        <v>240</v>
      </c>
      <c r="K1484" s="1">
        <v>0</v>
      </c>
      <c r="L1484" s="1">
        <v>0</v>
      </c>
      <c r="M1484" s="1">
        <v>0</v>
      </c>
      <c r="N1484" s="2">
        <v>41768</v>
      </c>
      <c r="O1484" s="2">
        <v>41768</v>
      </c>
      <c r="P1484">
        <v>7491</v>
      </c>
      <c r="Q1484">
        <v>63</v>
      </c>
      <c r="R1484">
        <v>30330</v>
      </c>
      <c r="V1484" t="b">
        <v>0</v>
      </c>
    </row>
    <row r="1485" spans="1:22" x14ac:dyDescent="0.2">
      <c r="A1485" t="s">
        <v>2711</v>
      </c>
      <c r="B1485" t="s">
        <v>386</v>
      </c>
      <c r="C1485" t="s">
        <v>24</v>
      </c>
      <c r="D1485" t="s">
        <v>25</v>
      </c>
      <c r="E1485" s="1">
        <v>6.1</v>
      </c>
      <c r="F1485" s="2">
        <v>41768</v>
      </c>
      <c r="G1485" t="s">
        <v>26</v>
      </c>
      <c r="H1485" t="s">
        <v>1819</v>
      </c>
      <c r="I1485" t="s">
        <v>1820</v>
      </c>
      <c r="J1485" s="1">
        <v>6.1</v>
      </c>
      <c r="K1485" s="1">
        <v>0</v>
      </c>
      <c r="L1485" s="1">
        <v>0</v>
      </c>
      <c r="M1485" s="1">
        <v>0</v>
      </c>
      <c r="N1485" s="2">
        <v>41768</v>
      </c>
      <c r="O1485" s="2">
        <v>41768</v>
      </c>
      <c r="Q1485">
        <v>63</v>
      </c>
      <c r="R1485">
        <v>29748</v>
      </c>
      <c r="V1485" t="b">
        <v>0</v>
      </c>
    </row>
    <row r="1486" spans="1:22" x14ac:dyDescent="0.2">
      <c r="A1486" t="s">
        <v>2712</v>
      </c>
      <c r="B1486" t="s">
        <v>409</v>
      </c>
      <c r="C1486" t="s">
        <v>24</v>
      </c>
      <c r="D1486" t="s">
        <v>25</v>
      </c>
      <c r="E1486" s="1">
        <v>315</v>
      </c>
      <c r="F1486" s="2">
        <v>41768</v>
      </c>
      <c r="G1486" t="s">
        <v>26</v>
      </c>
      <c r="H1486" t="s">
        <v>2713</v>
      </c>
      <c r="I1486" t="s">
        <v>2714</v>
      </c>
      <c r="J1486" s="1">
        <v>0</v>
      </c>
      <c r="K1486" s="1">
        <v>0</v>
      </c>
      <c r="L1486" s="1">
        <v>315</v>
      </c>
      <c r="M1486" s="1">
        <v>0</v>
      </c>
      <c r="O1486" s="2">
        <v>41800</v>
      </c>
      <c r="P1486">
        <v>2395</v>
      </c>
      <c r="Q1486">
        <v>77</v>
      </c>
      <c r="R1486">
        <v>6288</v>
      </c>
      <c r="V1486" t="b">
        <v>0</v>
      </c>
    </row>
    <row r="1487" spans="1:22" x14ac:dyDescent="0.2">
      <c r="A1487" t="s">
        <v>2715</v>
      </c>
      <c r="B1487" t="s">
        <v>30</v>
      </c>
      <c r="C1487" t="s">
        <v>24</v>
      </c>
      <c r="D1487" t="s">
        <v>25</v>
      </c>
      <c r="E1487" s="1">
        <v>77</v>
      </c>
      <c r="F1487" s="2">
        <v>41768</v>
      </c>
      <c r="G1487" t="s">
        <v>26</v>
      </c>
      <c r="H1487" t="s">
        <v>2613</v>
      </c>
      <c r="I1487" t="s">
        <v>2614</v>
      </c>
      <c r="J1487" s="1">
        <v>77</v>
      </c>
      <c r="K1487" s="1">
        <v>0</v>
      </c>
      <c r="L1487" s="1">
        <v>0</v>
      </c>
      <c r="M1487" s="1">
        <v>0</v>
      </c>
      <c r="N1487" s="2">
        <v>41768</v>
      </c>
      <c r="O1487" s="2">
        <v>41788</v>
      </c>
      <c r="Q1487">
        <v>85</v>
      </c>
      <c r="R1487">
        <v>9283</v>
      </c>
      <c r="V1487" t="b">
        <v>0</v>
      </c>
    </row>
    <row r="1488" spans="1:22" x14ac:dyDescent="0.2">
      <c r="A1488" t="s">
        <v>2716</v>
      </c>
      <c r="B1488" t="s">
        <v>1291</v>
      </c>
      <c r="C1488" t="s">
        <v>24</v>
      </c>
      <c r="D1488" t="s">
        <v>25</v>
      </c>
      <c r="E1488" s="1">
        <v>10</v>
      </c>
      <c r="F1488" s="2">
        <v>41768</v>
      </c>
      <c r="G1488" t="s">
        <v>77</v>
      </c>
      <c r="H1488" t="s">
        <v>2717</v>
      </c>
      <c r="I1488" t="s">
        <v>1994</v>
      </c>
      <c r="J1488" s="1">
        <v>10</v>
      </c>
      <c r="K1488" s="1">
        <v>0</v>
      </c>
      <c r="L1488" s="1">
        <v>0</v>
      </c>
      <c r="M1488" s="1">
        <v>0</v>
      </c>
      <c r="N1488" s="2">
        <v>41768</v>
      </c>
      <c r="O1488" s="2">
        <v>41790</v>
      </c>
      <c r="Q1488">
        <v>53</v>
      </c>
      <c r="R1488">
        <v>30170</v>
      </c>
      <c r="V1488" t="b">
        <v>0</v>
      </c>
    </row>
    <row r="1489" spans="1:22" x14ac:dyDescent="0.2">
      <c r="A1489" t="s">
        <v>2718</v>
      </c>
      <c r="B1489" t="s">
        <v>1291</v>
      </c>
      <c r="C1489" t="s">
        <v>24</v>
      </c>
      <c r="D1489" t="s">
        <v>25</v>
      </c>
      <c r="E1489" s="1">
        <v>2950.32</v>
      </c>
      <c r="F1489" s="2">
        <v>41768</v>
      </c>
      <c r="G1489" t="s">
        <v>395</v>
      </c>
      <c r="H1489" t="s">
        <v>1637</v>
      </c>
      <c r="I1489" t="s">
        <v>1638</v>
      </c>
      <c r="J1489" s="1">
        <v>2488</v>
      </c>
      <c r="K1489" s="1">
        <v>275.56</v>
      </c>
      <c r="L1489" s="1">
        <v>186.76</v>
      </c>
      <c r="M1489" s="1">
        <v>0</v>
      </c>
      <c r="N1489" s="2">
        <v>41768</v>
      </c>
      <c r="O1489" s="2">
        <v>41822</v>
      </c>
      <c r="P1489">
        <v>2674</v>
      </c>
      <c r="Q1489">
        <v>53</v>
      </c>
      <c r="R1489">
        <v>30157</v>
      </c>
      <c r="V1489" t="b">
        <v>0</v>
      </c>
    </row>
    <row r="1490" spans="1:22" x14ac:dyDescent="0.2">
      <c r="A1490" t="s">
        <v>2719</v>
      </c>
      <c r="B1490" t="s">
        <v>1710</v>
      </c>
      <c r="C1490" t="s">
        <v>24</v>
      </c>
      <c r="D1490" t="s">
        <v>25</v>
      </c>
      <c r="E1490" s="1">
        <v>33.99</v>
      </c>
      <c r="F1490" s="2">
        <v>41768</v>
      </c>
      <c r="G1490" t="s">
        <v>38</v>
      </c>
      <c r="H1490" t="s">
        <v>1807</v>
      </c>
      <c r="I1490" t="s">
        <v>1808</v>
      </c>
      <c r="J1490" s="1">
        <v>33.99</v>
      </c>
      <c r="K1490" s="1">
        <v>0</v>
      </c>
      <c r="L1490" s="1">
        <v>0</v>
      </c>
      <c r="M1490" s="1">
        <v>0</v>
      </c>
      <c r="O1490" s="2">
        <v>41772</v>
      </c>
      <c r="Q1490">
        <v>1931</v>
      </c>
      <c r="R1490">
        <v>6487</v>
      </c>
      <c r="V1490" t="b">
        <v>0</v>
      </c>
    </row>
    <row r="1491" spans="1:22" x14ac:dyDescent="0.2">
      <c r="A1491" t="s">
        <v>2720</v>
      </c>
      <c r="B1491" t="s">
        <v>23</v>
      </c>
      <c r="C1491" t="s">
        <v>24</v>
      </c>
      <c r="D1491" t="s">
        <v>25</v>
      </c>
      <c r="E1491" s="1">
        <v>4935</v>
      </c>
      <c r="F1491" s="2">
        <v>41768</v>
      </c>
      <c r="G1491" t="s">
        <v>26</v>
      </c>
      <c r="H1491" t="s">
        <v>646</v>
      </c>
      <c r="I1491" t="s">
        <v>647</v>
      </c>
      <c r="J1491" s="1">
        <v>4935</v>
      </c>
      <c r="K1491" s="1">
        <v>0</v>
      </c>
      <c r="L1491" s="1">
        <v>0</v>
      </c>
      <c r="M1491" s="1">
        <v>0</v>
      </c>
      <c r="N1491" s="2">
        <v>41768</v>
      </c>
      <c r="O1491" s="2">
        <v>41800</v>
      </c>
      <c r="P1491">
        <v>3362</v>
      </c>
      <c r="Q1491">
        <v>90</v>
      </c>
      <c r="R1491">
        <v>10335</v>
      </c>
      <c r="V1491" t="b">
        <v>0</v>
      </c>
    </row>
    <row r="1492" spans="1:22" x14ac:dyDescent="0.2">
      <c r="A1492" t="s">
        <v>2721</v>
      </c>
      <c r="B1492" t="s">
        <v>23</v>
      </c>
      <c r="C1492" t="s">
        <v>24</v>
      </c>
      <c r="D1492" t="s">
        <v>25</v>
      </c>
      <c r="E1492" s="1">
        <v>70</v>
      </c>
      <c r="F1492" s="2">
        <v>41768</v>
      </c>
      <c r="G1492" t="s">
        <v>42</v>
      </c>
      <c r="H1492" t="s">
        <v>2722</v>
      </c>
      <c r="I1492" t="s">
        <v>2723</v>
      </c>
      <c r="J1492" s="1">
        <v>70</v>
      </c>
      <c r="K1492" s="1">
        <v>0</v>
      </c>
      <c r="L1492" s="1">
        <v>0</v>
      </c>
      <c r="M1492" s="1">
        <v>0</v>
      </c>
      <c r="N1492" s="2">
        <v>41768</v>
      </c>
      <c r="O1492" s="2">
        <v>41768</v>
      </c>
      <c r="Q1492">
        <v>90</v>
      </c>
      <c r="R1492">
        <v>10455</v>
      </c>
      <c r="V1492" t="b">
        <v>0</v>
      </c>
    </row>
    <row r="1493" spans="1:22" x14ac:dyDescent="0.2">
      <c r="A1493" t="s">
        <v>2724</v>
      </c>
      <c r="B1493" t="s">
        <v>23</v>
      </c>
      <c r="C1493" t="s">
        <v>24</v>
      </c>
      <c r="D1493" t="s">
        <v>25</v>
      </c>
      <c r="E1493" s="1">
        <v>30.75</v>
      </c>
      <c r="F1493" s="2">
        <v>41768</v>
      </c>
      <c r="G1493" t="s">
        <v>26</v>
      </c>
      <c r="H1493" t="s">
        <v>729</v>
      </c>
      <c r="I1493" t="s">
        <v>60</v>
      </c>
      <c r="J1493" s="1">
        <v>30.75</v>
      </c>
      <c r="K1493" s="1">
        <v>0</v>
      </c>
      <c r="L1493" s="1">
        <v>0</v>
      </c>
      <c r="M1493" s="1">
        <v>0</v>
      </c>
      <c r="N1493" s="2">
        <v>41768</v>
      </c>
      <c r="O1493" s="2">
        <v>41781</v>
      </c>
      <c r="Q1493">
        <v>90</v>
      </c>
      <c r="R1493">
        <v>3404</v>
      </c>
      <c r="V1493" t="b">
        <v>0</v>
      </c>
    </row>
    <row r="1494" spans="1:22" x14ac:dyDescent="0.2">
      <c r="A1494" t="s">
        <v>2725</v>
      </c>
      <c r="B1494" t="s">
        <v>23</v>
      </c>
      <c r="C1494" t="s">
        <v>24</v>
      </c>
      <c r="D1494" t="s">
        <v>25</v>
      </c>
      <c r="E1494" s="1">
        <v>229</v>
      </c>
      <c r="F1494" s="2">
        <v>41768</v>
      </c>
      <c r="G1494" t="s">
        <v>26</v>
      </c>
      <c r="H1494" t="s">
        <v>2726</v>
      </c>
      <c r="I1494" t="s">
        <v>2727</v>
      </c>
      <c r="J1494" s="1">
        <v>0</v>
      </c>
      <c r="K1494" s="1">
        <v>229</v>
      </c>
      <c r="L1494" s="1">
        <v>0</v>
      </c>
      <c r="M1494" s="1">
        <v>0</v>
      </c>
      <c r="N1494" s="2">
        <v>41768</v>
      </c>
      <c r="O1494" s="2">
        <v>41787</v>
      </c>
      <c r="P1494">
        <v>3212</v>
      </c>
      <c r="Q1494">
        <v>90</v>
      </c>
      <c r="R1494">
        <v>3413</v>
      </c>
      <c r="V1494" t="b">
        <v>0</v>
      </c>
    </row>
    <row r="1495" spans="1:22" x14ac:dyDescent="0.2">
      <c r="A1495" t="s">
        <v>2728</v>
      </c>
      <c r="B1495" t="s">
        <v>23</v>
      </c>
      <c r="C1495" t="s">
        <v>24</v>
      </c>
      <c r="D1495" t="s">
        <v>25</v>
      </c>
      <c r="E1495" s="1">
        <v>4325</v>
      </c>
      <c r="F1495" s="2">
        <v>41768</v>
      </c>
      <c r="G1495" t="s">
        <v>26</v>
      </c>
      <c r="H1495" t="s">
        <v>2729</v>
      </c>
      <c r="I1495" t="s">
        <v>2730</v>
      </c>
      <c r="J1495" s="1">
        <v>0</v>
      </c>
      <c r="K1495" s="1">
        <v>0</v>
      </c>
      <c r="L1495" s="1">
        <v>4325</v>
      </c>
      <c r="M1495" s="1">
        <v>0</v>
      </c>
      <c r="N1495" s="2">
        <v>41768</v>
      </c>
      <c r="O1495" s="2">
        <v>41768</v>
      </c>
      <c r="P1495">
        <v>3430</v>
      </c>
      <c r="Q1495">
        <v>90</v>
      </c>
      <c r="R1495">
        <v>10542</v>
      </c>
      <c r="V1495" t="b">
        <v>0</v>
      </c>
    </row>
    <row r="1496" spans="1:22" x14ac:dyDescent="0.2">
      <c r="A1496" t="s">
        <v>2731</v>
      </c>
      <c r="B1496" t="s">
        <v>23</v>
      </c>
      <c r="C1496" t="s">
        <v>24</v>
      </c>
      <c r="D1496" t="s">
        <v>25</v>
      </c>
      <c r="E1496" s="1">
        <v>94.5</v>
      </c>
      <c r="F1496" s="2">
        <v>41768</v>
      </c>
      <c r="G1496" t="s">
        <v>26</v>
      </c>
      <c r="H1496" t="s">
        <v>2617</v>
      </c>
      <c r="I1496" t="s">
        <v>2618</v>
      </c>
      <c r="J1496" s="1">
        <v>94.5</v>
      </c>
      <c r="K1496" s="1">
        <v>0</v>
      </c>
      <c r="L1496" s="1">
        <v>0</v>
      </c>
      <c r="M1496" s="1">
        <v>0</v>
      </c>
      <c r="N1496" s="2">
        <v>41768</v>
      </c>
      <c r="O1496" s="2">
        <v>41788</v>
      </c>
      <c r="Q1496">
        <v>90</v>
      </c>
      <c r="R1496">
        <v>10568</v>
      </c>
      <c r="V1496" t="b">
        <v>0</v>
      </c>
    </row>
    <row r="1497" spans="1:22" x14ac:dyDescent="0.2">
      <c r="A1497" t="s">
        <v>2732</v>
      </c>
      <c r="B1497" t="s">
        <v>386</v>
      </c>
      <c r="C1497" t="s">
        <v>24</v>
      </c>
      <c r="D1497" t="s">
        <v>25</v>
      </c>
      <c r="E1497" s="1">
        <v>49.5</v>
      </c>
      <c r="F1497" s="2">
        <v>41768</v>
      </c>
      <c r="G1497" t="s">
        <v>26</v>
      </c>
      <c r="H1497" t="s">
        <v>2055</v>
      </c>
      <c r="I1497" t="s">
        <v>2056</v>
      </c>
      <c r="J1497" s="1">
        <v>49.5</v>
      </c>
      <c r="K1497" s="1">
        <v>0</v>
      </c>
      <c r="L1497" s="1">
        <v>0</v>
      </c>
      <c r="M1497" s="1">
        <v>0</v>
      </c>
      <c r="N1497" s="2">
        <v>41768</v>
      </c>
      <c r="O1497" s="2">
        <v>41768</v>
      </c>
      <c r="Q1497">
        <v>63</v>
      </c>
      <c r="R1497">
        <v>30389</v>
      </c>
      <c r="V1497" t="b">
        <v>0</v>
      </c>
    </row>
    <row r="1498" spans="1:22" x14ac:dyDescent="0.2">
      <c r="A1498" t="s">
        <v>2733</v>
      </c>
      <c r="B1498" t="s">
        <v>1178</v>
      </c>
      <c r="C1498" t="s">
        <v>24</v>
      </c>
      <c r="D1498" t="s">
        <v>25</v>
      </c>
      <c r="E1498" s="1">
        <v>1037.52</v>
      </c>
      <c r="F1498" s="2">
        <v>41768</v>
      </c>
      <c r="G1498" t="s">
        <v>77</v>
      </c>
      <c r="H1498" t="s">
        <v>2656</v>
      </c>
      <c r="I1498" t="s">
        <v>2657</v>
      </c>
      <c r="J1498" s="1">
        <v>1037.52</v>
      </c>
      <c r="K1498" s="1">
        <v>0</v>
      </c>
      <c r="L1498" s="1">
        <v>0</v>
      </c>
      <c r="M1498" s="1">
        <v>0</v>
      </c>
      <c r="N1498" s="2">
        <v>41799</v>
      </c>
      <c r="O1498" s="2">
        <v>41773</v>
      </c>
      <c r="P1498">
        <v>2521</v>
      </c>
      <c r="Q1498">
        <v>106</v>
      </c>
      <c r="R1498">
        <v>6479</v>
      </c>
      <c r="V1498" t="b">
        <v>0</v>
      </c>
    </row>
    <row r="1499" spans="1:22" x14ac:dyDescent="0.2">
      <c r="A1499" t="s">
        <v>2734</v>
      </c>
      <c r="B1499" t="s">
        <v>386</v>
      </c>
      <c r="C1499" t="s">
        <v>24</v>
      </c>
      <c r="D1499" t="s">
        <v>25</v>
      </c>
      <c r="E1499" s="1">
        <v>900</v>
      </c>
      <c r="F1499" s="2">
        <v>41768</v>
      </c>
      <c r="G1499" t="s">
        <v>38</v>
      </c>
      <c r="H1499" t="s">
        <v>1272</v>
      </c>
      <c r="I1499" t="s">
        <v>1273</v>
      </c>
      <c r="J1499" s="1">
        <v>900</v>
      </c>
      <c r="K1499" s="1">
        <v>0</v>
      </c>
      <c r="L1499" s="1">
        <v>0</v>
      </c>
      <c r="M1499" s="1">
        <v>0</v>
      </c>
      <c r="N1499" s="2">
        <v>41768</v>
      </c>
      <c r="O1499" s="2">
        <v>41768</v>
      </c>
      <c r="P1499">
        <v>7490</v>
      </c>
      <c r="Q1499">
        <v>63</v>
      </c>
      <c r="R1499">
        <v>30328</v>
      </c>
      <c r="V1499" t="b">
        <v>0</v>
      </c>
    </row>
    <row r="1500" spans="1:22" x14ac:dyDescent="0.2">
      <c r="A1500" t="s">
        <v>2735</v>
      </c>
      <c r="B1500" t="s">
        <v>30</v>
      </c>
      <c r="C1500" t="s">
        <v>24</v>
      </c>
      <c r="D1500" t="s">
        <v>25</v>
      </c>
      <c r="E1500" s="1">
        <v>200</v>
      </c>
      <c r="F1500" s="2">
        <v>41767</v>
      </c>
      <c r="G1500" t="s">
        <v>149</v>
      </c>
      <c r="H1500" t="s">
        <v>2013</v>
      </c>
      <c r="I1500" t="s">
        <v>2736</v>
      </c>
      <c r="J1500" s="1">
        <v>200</v>
      </c>
      <c r="K1500" s="1">
        <v>0</v>
      </c>
      <c r="L1500" s="1">
        <v>0</v>
      </c>
      <c r="M1500" s="1">
        <v>0</v>
      </c>
      <c r="N1500" s="2">
        <v>41767</v>
      </c>
      <c r="O1500" s="2">
        <v>41820</v>
      </c>
      <c r="Q1500">
        <v>85</v>
      </c>
      <c r="R1500">
        <v>9326</v>
      </c>
      <c r="V1500" t="b">
        <v>0</v>
      </c>
    </row>
    <row r="1501" spans="1:22" x14ac:dyDescent="0.2">
      <c r="A1501" t="s">
        <v>2737</v>
      </c>
      <c r="B1501" t="s">
        <v>30</v>
      </c>
      <c r="C1501" t="s">
        <v>24</v>
      </c>
      <c r="D1501" t="s">
        <v>25</v>
      </c>
      <c r="E1501" s="1">
        <v>1616</v>
      </c>
      <c r="F1501" s="2">
        <v>41767</v>
      </c>
      <c r="G1501" t="s">
        <v>149</v>
      </c>
      <c r="H1501" t="s">
        <v>2738</v>
      </c>
      <c r="I1501" t="s">
        <v>2739</v>
      </c>
      <c r="J1501" s="1">
        <v>1616</v>
      </c>
      <c r="K1501" s="1">
        <v>0</v>
      </c>
      <c r="L1501" s="1">
        <v>0</v>
      </c>
      <c r="M1501" s="1">
        <v>0</v>
      </c>
      <c r="N1501" s="2">
        <v>41774</v>
      </c>
      <c r="O1501" s="2">
        <v>41774</v>
      </c>
      <c r="P1501">
        <v>3787</v>
      </c>
      <c r="Q1501">
        <v>85</v>
      </c>
      <c r="R1501">
        <v>9504</v>
      </c>
      <c r="V1501" t="b">
        <v>0</v>
      </c>
    </row>
    <row r="1502" spans="1:22" x14ac:dyDescent="0.2">
      <c r="A1502" t="s">
        <v>2740</v>
      </c>
      <c r="B1502" t="s">
        <v>1291</v>
      </c>
      <c r="C1502" t="s">
        <v>24</v>
      </c>
      <c r="D1502" t="s">
        <v>25</v>
      </c>
      <c r="E1502" s="1">
        <v>2532.66</v>
      </c>
      <c r="F1502" s="2">
        <v>41767</v>
      </c>
      <c r="G1502" t="s">
        <v>71</v>
      </c>
      <c r="H1502" t="s">
        <v>2741</v>
      </c>
      <c r="I1502" t="s">
        <v>2742</v>
      </c>
      <c r="J1502" s="1">
        <v>2135.79</v>
      </c>
      <c r="K1502" s="1">
        <v>236.55</v>
      </c>
      <c r="L1502" s="1">
        <v>160.32</v>
      </c>
      <c r="M1502" s="1">
        <v>0</v>
      </c>
      <c r="N1502" s="2">
        <v>41771</v>
      </c>
      <c r="O1502" s="2">
        <v>41817</v>
      </c>
      <c r="P1502">
        <v>2733</v>
      </c>
      <c r="Q1502">
        <v>53</v>
      </c>
      <c r="R1502">
        <v>29624</v>
      </c>
      <c r="V1502" t="b">
        <v>0</v>
      </c>
    </row>
    <row r="1503" spans="1:22" x14ac:dyDescent="0.2">
      <c r="A1503" t="s">
        <v>2743</v>
      </c>
      <c r="B1503" t="s">
        <v>1291</v>
      </c>
      <c r="C1503" t="s">
        <v>24</v>
      </c>
      <c r="D1503" t="s">
        <v>25</v>
      </c>
      <c r="E1503" s="1">
        <v>2499.35</v>
      </c>
      <c r="F1503" s="2">
        <v>41767</v>
      </c>
      <c r="G1503" t="s">
        <v>26</v>
      </c>
      <c r="H1503" t="s">
        <v>2744</v>
      </c>
      <c r="I1503" t="s">
        <v>2745</v>
      </c>
      <c r="J1503" s="1">
        <v>2499.35</v>
      </c>
      <c r="K1503" s="1">
        <v>0</v>
      </c>
      <c r="L1503" s="1">
        <v>0</v>
      </c>
      <c r="M1503" s="1">
        <v>0</v>
      </c>
      <c r="Q1503">
        <v>53</v>
      </c>
      <c r="R1503">
        <v>30216</v>
      </c>
      <c r="V1503" t="b">
        <v>0</v>
      </c>
    </row>
    <row r="1504" spans="1:22" x14ac:dyDescent="0.2">
      <c r="A1504" t="s">
        <v>2746</v>
      </c>
      <c r="B1504" t="s">
        <v>23</v>
      </c>
      <c r="C1504" t="s">
        <v>24</v>
      </c>
      <c r="D1504" t="s">
        <v>25</v>
      </c>
      <c r="E1504" s="1">
        <v>77.63</v>
      </c>
      <c r="F1504" s="2">
        <v>41767</v>
      </c>
      <c r="G1504" t="s">
        <v>26</v>
      </c>
      <c r="H1504" t="s">
        <v>2747</v>
      </c>
      <c r="I1504" t="s">
        <v>2748</v>
      </c>
      <c r="J1504" s="1">
        <v>77.63</v>
      </c>
      <c r="K1504" s="1">
        <v>0</v>
      </c>
      <c r="L1504" s="1">
        <v>0</v>
      </c>
      <c r="M1504" s="1">
        <v>0</v>
      </c>
      <c r="N1504" s="2">
        <v>41767</v>
      </c>
      <c r="O1504" s="2">
        <v>41768</v>
      </c>
      <c r="Q1504">
        <v>90</v>
      </c>
      <c r="R1504">
        <v>10358</v>
      </c>
      <c r="V1504" t="b">
        <v>0</v>
      </c>
    </row>
    <row r="1505" spans="1:22" x14ac:dyDescent="0.2">
      <c r="A1505" t="s">
        <v>2749</v>
      </c>
      <c r="B1505" t="s">
        <v>23</v>
      </c>
      <c r="C1505" t="s">
        <v>24</v>
      </c>
      <c r="D1505" t="s">
        <v>25</v>
      </c>
      <c r="E1505" s="1">
        <v>18.010000000000002</v>
      </c>
      <c r="F1505" s="2">
        <v>41767</v>
      </c>
      <c r="G1505" t="s">
        <v>26</v>
      </c>
      <c r="H1505" t="s">
        <v>117</v>
      </c>
      <c r="I1505" t="s">
        <v>118</v>
      </c>
      <c r="J1505" s="1">
        <v>0</v>
      </c>
      <c r="K1505" s="1">
        <v>0</v>
      </c>
      <c r="L1505" s="1">
        <v>18.010000000000002</v>
      </c>
      <c r="M1505" s="1">
        <v>0</v>
      </c>
      <c r="N1505" s="2">
        <v>41767</v>
      </c>
      <c r="O1505" s="2">
        <v>41767</v>
      </c>
      <c r="Q1505">
        <v>90</v>
      </c>
      <c r="R1505">
        <v>10461</v>
      </c>
      <c r="V1505" t="b">
        <v>0</v>
      </c>
    </row>
    <row r="1506" spans="1:22" x14ac:dyDescent="0.2">
      <c r="A1506" t="s">
        <v>2750</v>
      </c>
      <c r="B1506" t="s">
        <v>23</v>
      </c>
      <c r="C1506" t="s">
        <v>24</v>
      </c>
      <c r="D1506" t="s">
        <v>25</v>
      </c>
      <c r="E1506" s="1">
        <v>21.57</v>
      </c>
      <c r="F1506" s="2">
        <v>41767</v>
      </c>
      <c r="G1506" t="s">
        <v>71</v>
      </c>
      <c r="H1506" t="s">
        <v>1360</v>
      </c>
      <c r="I1506" t="s">
        <v>1361</v>
      </c>
      <c r="J1506" s="1">
        <v>21.57</v>
      </c>
      <c r="K1506" s="1">
        <v>0</v>
      </c>
      <c r="L1506" s="1">
        <v>0</v>
      </c>
      <c r="M1506" s="1">
        <v>0</v>
      </c>
      <c r="N1506" s="2">
        <v>41767</v>
      </c>
      <c r="O1506" s="2">
        <v>41768</v>
      </c>
      <c r="Q1506">
        <v>90</v>
      </c>
      <c r="R1506">
        <v>10576</v>
      </c>
      <c r="V1506" t="b">
        <v>0</v>
      </c>
    </row>
    <row r="1507" spans="1:22" x14ac:dyDescent="0.2">
      <c r="A1507" t="s">
        <v>2751</v>
      </c>
      <c r="B1507" t="s">
        <v>23</v>
      </c>
      <c r="C1507" t="s">
        <v>24</v>
      </c>
      <c r="D1507" t="s">
        <v>25</v>
      </c>
      <c r="E1507" s="1">
        <v>20.350000000000001</v>
      </c>
      <c r="F1507" s="2">
        <v>41767</v>
      </c>
      <c r="G1507" t="s">
        <v>26</v>
      </c>
      <c r="H1507" t="s">
        <v>2752</v>
      </c>
      <c r="I1507" t="s">
        <v>2753</v>
      </c>
      <c r="J1507" s="1">
        <v>20.350000000000001</v>
      </c>
      <c r="K1507" s="1">
        <v>0</v>
      </c>
      <c r="L1507" s="1">
        <v>0</v>
      </c>
      <c r="M1507" s="1">
        <v>0</v>
      </c>
      <c r="N1507" s="2">
        <v>41767</v>
      </c>
      <c r="O1507" s="2">
        <v>41767</v>
      </c>
      <c r="Q1507">
        <v>90</v>
      </c>
      <c r="R1507">
        <v>10474</v>
      </c>
      <c r="V1507" t="b">
        <v>0</v>
      </c>
    </row>
    <row r="1508" spans="1:22" x14ac:dyDescent="0.2">
      <c r="A1508" t="s">
        <v>2754</v>
      </c>
      <c r="B1508" t="s">
        <v>23</v>
      </c>
      <c r="C1508" t="s">
        <v>24</v>
      </c>
      <c r="D1508" t="s">
        <v>25</v>
      </c>
      <c r="E1508" s="1">
        <v>33.75</v>
      </c>
      <c r="F1508" s="2">
        <v>41767</v>
      </c>
      <c r="G1508" t="s">
        <v>71</v>
      </c>
      <c r="H1508" t="s">
        <v>1364</v>
      </c>
      <c r="I1508" t="s">
        <v>1365</v>
      </c>
      <c r="J1508" s="1">
        <v>33.75</v>
      </c>
      <c r="K1508" s="1">
        <v>0</v>
      </c>
      <c r="L1508" s="1">
        <v>0</v>
      </c>
      <c r="M1508" s="1">
        <v>0</v>
      </c>
      <c r="N1508" s="2">
        <v>41767</v>
      </c>
      <c r="O1508" s="2">
        <v>41768</v>
      </c>
      <c r="Q1508">
        <v>90</v>
      </c>
      <c r="R1508">
        <v>10577</v>
      </c>
      <c r="V1508" t="b">
        <v>0</v>
      </c>
    </row>
    <row r="1509" spans="1:22" x14ac:dyDescent="0.2">
      <c r="A1509" t="s">
        <v>2755</v>
      </c>
      <c r="B1509" t="s">
        <v>23</v>
      </c>
      <c r="C1509" t="s">
        <v>24</v>
      </c>
      <c r="D1509" t="s">
        <v>25</v>
      </c>
      <c r="E1509" s="1">
        <v>195</v>
      </c>
      <c r="F1509" s="2">
        <v>41767</v>
      </c>
      <c r="G1509" t="s">
        <v>26</v>
      </c>
      <c r="H1509" t="s">
        <v>2756</v>
      </c>
      <c r="I1509" t="s">
        <v>2757</v>
      </c>
      <c r="J1509" s="1">
        <v>195</v>
      </c>
      <c r="K1509" s="1">
        <v>0</v>
      </c>
      <c r="L1509" s="1">
        <v>0</v>
      </c>
      <c r="M1509" s="1">
        <v>0</v>
      </c>
      <c r="N1509" s="2">
        <v>41767</v>
      </c>
      <c r="O1509" s="2">
        <v>41767</v>
      </c>
      <c r="Q1509">
        <v>90</v>
      </c>
      <c r="R1509">
        <v>3424</v>
      </c>
      <c r="V1509" t="b">
        <v>0</v>
      </c>
    </row>
    <row r="1510" spans="1:22" x14ac:dyDescent="0.2">
      <c r="A1510" t="s">
        <v>2758</v>
      </c>
      <c r="B1510" t="s">
        <v>23</v>
      </c>
      <c r="C1510" t="s">
        <v>24</v>
      </c>
      <c r="D1510" t="s">
        <v>25</v>
      </c>
      <c r="E1510" s="1">
        <v>480</v>
      </c>
      <c r="F1510" s="2">
        <v>41767</v>
      </c>
      <c r="G1510" t="s">
        <v>38</v>
      </c>
      <c r="H1510" t="s">
        <v>2759</v>
      </c>
      <c r="I1510" t="s">
        <v>2760</v>
      </c>
      <c r="J1510" s="1">
        <v>480</v>
      </c>
      <c r="K1510" s="1">
        <v>0</v>
      </c>
      <c r="L1510" s="1">
        <v>0</v>
      </c>
      <c r="M1510" s="1">
        <v>0</v>
      </c>
      <c r="N1510" s="2">
        <v>41767</v>
      </c>
      <c r="O1510" s="2">
        <v>41767</v>
      </c>
      <c r="P1510">
        <v>3356</v>
      </c>
      <c r="Q1510">
        <v>90</v>
      </c>
      <c r="R1510">
        <v>10506</v>
      </c>
      <c r="V1510" t="b">
        <v>0</v>
      </c>
    </row>
    <row r="1511" spans="1:22" x14ac:dyDescent="0.2">
      <c r="A1511" t="s">
        <v>2761</v>
      </c>
      <c r="B1511" t="s">
        <v>23</v>
      </c>
      <c r="C1511" t="s">
        <v>24</v>
      </c>
      <c r="D1511" t="s">
        <v>25</v>
      </c>
      <c r="E1511" s="1">
        <v>360</v>
      </c>
      <c r="F1511" s="2">
        <v>41767</v>
      </c>
      <c r="G1511" t="s">
        <v>38</v>
      </c>
      <c r="H1511" t="s">
        <v>2762</v>
      </c>
      <c r="I1511" t="s">
        <v>2763</v>
      </c>
      <c r="J1511" s="1">
        <v>0</v>
      </c>
      <c r="K1511" s="1">
        <v>360</v>
      </c>
      <c r="L1511" s="1">
        <v>0</v>
      </c>
      <c r="M1511" s="1">
        <v>0</v>
      </c>
      <c r="N1511" s="2">
        <v>41767</v>
      </c>
      <c r="O1511" s="2">
        <v>41767</v>
      </c>
      <c r="P1511">
        <v>3227</v>
      </c>
      <c r="Q1511">
        <v>90</v>
      </c>
      <c r="R1511">
        <v>10411</v>
      </c>
      <c r="V1511" t="b">
        <v>0</v>
      </c>
    </row>
    <row r="1512" spans="1:22" x14ac:dyDescent="0.2">
      <c r="A1512" t="s">
        <v>2764</v>
      </c>
      <c r="B1512" t="s">
        <v>34</v>
      </c>
      <c r="C1512" t="s">
        <v>24</v>
      </c>
      <c r="D1512" t="s">
        <v>25</v>
      </c>
      <c r="E1512" s="1">
        <v>306</v>
      </c>
      <c r="F1512" s="2">
        <v>41767</v>
      </c>
      <c r="G1512" t="s">
        <v>26</v>
      </c>
      <c r="H1512" t="s">
        <v>2765</v>
      </c>
      <c r="I1512" t="s">
        <v>2766</v>
      </c>
      <c r="J1512" s="1">
        <v>306</v>
      </c>
      <c r="K1512" s="1">
        <v>0</v>
      </c>
      <c r="L1512" s="1">
        <v>0</v>
      </c>
      <c r="M1512" s="1">
        <v>0</v>
      </c>
      <c r="N1512" s="2">
        <v>41767</v>
      </c>
      <c r="O1512" s="2">
        <v>41851</v>
      </c>
      <c r="P1512">
        <v>2896</v>
      </c>
      <c r="Q1512">
        <v>52</v>
      </c>
      <c r="R1512">
        <v>30231</v>
      </c>
      <c r="V1512" t="b">
        <v>0</v>
      </c>
    </row>
    <row r="1513" spans="1:22" x14ac:dyDescent="0.2">
      <c r="A1513" t="s">
        <v>2767</v>
      </c>
      <c r="B1513" t="s">
        <v>496</v>
      </c>
      <c r="C1513" t="s">
        <v>24</v>
      </c>
      <c r="D1513" t="s">
        <v>25</v>
      </c>
      <c r="E1513" s="1">
        <v>112.99</v>
      </c>
      <c r="F1513" s="2">
        <v>41767</v>
      </c>
      <c r="G1513" t="s">
        <v>38</v>
      </c>
      <c r="H1513" t="s">
        <v>2768</v>
      </c>
      <c r="I1513" t="s">
        <v>2769</v>
      </c>
      <c r="J1513" s="1">
        <v>112.99</v>
      </c>
      <c r="K1513" s="1">
        <v>0</v>
      </c>
      <c r="L1513" s="1">
        <v>0</v>
      </c>
      <c r="M1513" s="1">
        <v>0</v>
      </c>
      <c r="O1513" s="2">
        <v>40179</v>
      </c>
      <c r="Q1513">
        <v>882</v>
      </c>
      <c r="R1513">
        <v>6681</v>
      </c>
      <c r="V1513" t="b">
        <v>0</v>
      </c>
    </row>
    <row r="1514" spans="1:22" x14ac:dyDescent="0.2">
      <c r="A1514" t="s">
        <v>2770</v>
      </c>
      <c r="B1514" t="s">
        <v>386</v>
      </c>
      <c r="C1514" t="s">
        <v>24</v>
      </c>
      <c r="D1514" t="s">
        <v>25</v>
      </c>
      <c r="E1514" s="1">
        <v>364</v>
      </c>
      <c r="F1514" s="2">
        <v>41767</v>
      </c>
      <c r="G1514" t="s">
        <v>77</v>
      </c>
      <c r="H1514" t="s">
        <v>2771</v>
      </c>
      <c r="I1514" t="s">
        <v>2772</v>
      </c>
      <c r="J1514" s="1">
        <v>364</v>
      </c>
      <c r="K1514" s="1">
        <v>0</v>
      </c>
      <c r="L1514" s="1">
        <v>0</v>
      </c>
      <c r="M1514" s="1">
        <v>0</v>
      </c>
      <c r="N1514" s="2">
        <v>41767</v>
      </c>
      <c r="O1514" s="2">
        <v>41767</v>
      </c>
      <c r="P1514">
        <v>7658</v>
      </c>
      <c r="Q1514">
        <v>63</v>
      </c>
      <c r="R1514">
        <v>30451</v>
      </c>
      <c r="V1514" t="b">
        <v>0</v>
      </c>
    </row>
    <row r="1515" spans="1:22" x14ac:dyDescent="0.2">
      <c r="A1515" t="s">
        <v>2773</v>
      </c>
      <c r="B1515" t="s">
        <v>386</v>
      </c>
      <c r="C1515" t="s">
        <v>24</v>
      </c>
      <c r="D1515" t="s">
        <v>25</v>
      </c>
      <c r="E1515" s="1">
        <v>99.2</v>
      </c>
      <c r="F1515" s="2">
        <v>41767</v>
      </c>
      <c r="G1515" t="s">
        <v>26</v>
      </c>
      <c r="H1515" t="s">
        <v>2774</v>
      </c>
      <c r="I1515" t="s">
        <v>2775</v>
      </c>
      <c r="J1515" s="1">
        <v>99.2</v>
      </c>
      <c r="K1515" s="1">
        <v>0</v>
      </c>
      <c r="L1515" s="1">
        <v>0</v>
      </c>
      <c r="M1515" s="1">
        <v>0</v>
      </c>
      <c r="N1515" s="2">
        <v>41778</v>
      </c>
      <c r="O1515" s="2">
        <v>41780</v>
      </c>
      <c r="Q1515">
        <v>63</v>
      </c>
      <c r="R1515">
        <v>30394</v>
      </c>
      <c r="V1515" t="b">
        <v>0</v>
      </c>
    </row>
    <row r="1516" spans="1:22" x14ac:dyDescent="0.2">
      <c r="A1516" t="s">
        <v>2776</v>
      </c>
      <c r="B1516" t="s">
        <v>386</v>
      </c>
      <c r="C1516" t="s">
        <v>24</v>
      </c>
      <c r="D1516" t="s">
        <v>25</v>
      </c>
      <c r="E1516" s="1">
        <v>94.6</v>
      </c>
      <c r="F1516" s="2">
        <v>41767</v>
      </c>
      <c r="G1516" t="s">
        <v>38</v>
      </c>
      <c r="H1516" t="s">
        <v>329</v>
      </c>
      <c r="I1516" t="s">
        <v>2777</v>
      </c>
      <c r="J1516" s="1">
        <v>94.6</v>
      </c>
      <c r="K1516" s="1">
        <v>0</v>
      </c>
      <c r="L1516" s="1">
        <v>0</v>
      </c>
      <c r="M1516" s="1">
        <v>0</v>
      </c>
      <c r="N1516" s="2">
        <v>41767</v>
      </c>
      <c r="O1516" s="2">
        <v>41767</v>
      </c>
      <c r="Q1516">
        <v>63</v>
      </c>
      <c r="R1516">
        <v>30346</v>
      </c>
      <c r="V1516" t="b">
        <v>0</v>
      </c>
    </row>
    <row r="1517" spans="1:22" x14ac:dyDescent="0.2">
      <c r="A1517" t="s">
        <v>2778</v>
      </c>
      <c r="B1517" t="s">
        <v>30</v>
      </c>
      <c r="C1517" t="s">
        <v>24</v>
      </c>
      <c r="D1517" t="s">
        <v>25</v>
      </c>
      <c r="E1517" s="1">
        <v>203</v>
      </c>
      <c r="F1517" s="2">
        <v>41767</v>
      </c>
      <c r="G1517" t="s">
        <v>26</v>
      </c>
      <c r="H1517" t="s">
        <v>2153</v>
      </c>
      <c r="I1517" t="s">
        <v>2154</v>
      </c>
      <c r="J1517" s="1">
        <v>203</v>
      </c>
      <c r="K1517" s="1">
        <v>0</v>
      </c>
      <c r="L1517" s="1">
        <v>0</v>
      </c>
      <c r="M1517" s="1">
        <v>0</v>
      </c>
      <c r="N1517" s="2">
        <v>41767</v>
      </c>
      <c r="O1517" s="2">
        <v>41772</v>
      </c>
      <c r="P1517">
        <v>3686</v>
      </c>
      <c r="Q1517">
        <v>85</v>
      </c>
      <c r="R1517">
        <v>9285</v>
      </c>
      <c r="V1517" t="b">
        <v>0</v>
      </c>
    </row>
    <row r="1518" spans="1:22" x14ac:dyDescent="0.2">
      <c r="A1518" t="s">
        <v>2779</v>
      </c>
      <c r="B1518" t="s">
        <v>30</v>
      </c>
      <c r="C1518" t="s">
        <v>24</v>
      </c>
      <c r="D1518" t="s">
        <v>25</v>
      </c>
      <c r="E1518" s="1">
        <v>74</v>
      </c>
      <c r="F1518" s="2">
        <v>41767</v>
      </c>
      <c r="G1518" t="s">
        <v>42</v>
      </c>
      <c r="H1518" t="s">
        <v>2780</v>
      </c>
      <c r="J1518" s="1">
        <v>74</v>
      </c>
      <c r="K1518" s="1">
        <v>0</v>
      </c>
      <c r="L1518" s="1">
        <v>0</v>
      </c>
      <c r="M1518" s="1">
        <v>0</v>
      </c>
      <c r="N1518" s="2">
        <v>41767</v>
      </c>
      <c r="O1518" s="2">
        <v>41767</v>
      </c>
      <c r="Q1518">
        <v>85</v>
      </c>
      <c r="R1518">
        <v>9525</v>
      </c>
      <c r="V1518" t="b">
        <v>0</v>
      </c>
    </row>
    <row r="1519" spans="1:22" x14ac:dyDescent="0.2">
      <c r="A1519" t="s">
        <v>2781</v>
      </c>
      <c r="B1519" t="s">
        <v>1291</v>
      </c>
      <c r="C1519" t="s">
        <v>24</v>
      </c>
      <c r="D1519" t="s">
        <v>25</v>
      </c>
      <c r="E1519" s="1">
        <v>46.09</v>
      </c>
      <c r="F1519" s="2">
        <v>41767</v>
      </c>
      <c r="G1519" t="s">
        <v>77</v>
      </c>
      <c r="H1519" t="s">
        <v>2782</v>
      </c>
      <c r="I1519" t="s">
        <v>2783</v>
      </c>
      <c r="J1519" s="1">
        <v>46.09</v>
      </c>
      <c r="K1519" s="1">
        <v>0</v>
      </c>
      <c r="L1519" s="1">
        <v>0</v>
      </c>
      <c r="M1519" s="1">
        <v>0</v>
      </c>
      <c r="N1519" s="2">
        <v>41778</v>
      </c>
      <c r="O1519" s="2">
        <v>41779</v>
      </c>
      <c r="Q1519">
        <v>53</v>
      </c>
      <c r="R1519">
        <v>30179</v>
      </c>
      <c r="V1519" t="b">
        <v>0</v>
      </c>
    </row>
    <row r="1520" spans="1:22" x14ac:dyDescent="0.2">
      <c r="A1520" t="s">
        <v>2784</v>
      </c>
      <c r="B1520" t="s">
        <v>23</v>
      </c>
      <c r="C1520" t="s">
        <v>24</v>
      </c>
      <c r="D1520" t="s">
        <v>25</v>
      </c>
      <c r="E1520" s="1">
        <v>222.6</v>
      </c>
      <c r="F1520" s="2">
        <v>41767</v>
      </c>
      <c r="G1520" t="s">
        <v>26</v>
      </c>
      <c r="H1520" t="s">
        <v>2785</v>
      </c>
      <c r="I1520" t="s">
        <v>2786</v>
      </c>
      <c r="J1520" s="1">
        <v>222.6</v>
      </c>
      <c r="K1520" s="1">
        <v>0</v>
      </c>
      <c r="L1520" s="1">
        <v>0</v>
      </c>
      <c r="M1520" s="1">
        <v>0</v>
      </c>
      <c r="N1520" s="2">
        <v>41767</v>
      </c>
      <c r="O1520" s="2">
        <v>41771</v>
      </c>
      <c r="P1520">
        <v>3353</v>
      </c>
      <c r="Q1520">
        <v>90</v>
      </c>
      <c r="R1520">
        <v>10501</v>
      </c>
      <c r="V1520" t="b">
        <v>0</v>
      </c>
    </row>
    <row r="1521" spans="1:22" x14ac:dyDescent="0.2">
      <c r="A1521" t="s">
        <v>2787</v>
      </c>
      <c r="B1521" t="s">
        <v>23</v>
      </c>
      <c r="C1521" t="s">
        <v>24</v>
      </c>
      <c r="D1521" t="s">
        <v>25</v>
      </c>
      <c r="E1521" s="1">
        <v>908.64</v>
      </c>
      <c r="F1521" s="2">
        <v>41767</v>
      </c>
      <c r="G1521" t="s">
        <v>26</v>
      </c>
      <c r="H1521" t="s">
        <v>2105</v>
      </c>
      <c r="I1521" t="s">
        <v>2106</v>
      </c>
      <c r="J1521" s="1">
        <v>908.64</v>
      </c>
      <c r="K1521" s="1">
        <v>0</v>
      </c>
      <c r="L1521" s="1">
        <v>0</v>
      </c>
      <c r="M1521" s="1">
        <v>0</v>
      </c>
      <c r="N1521" s="2">
        <v>41767</v>
      </c>
      <c r="O1521" s="2">
        <v>41768</v>
      </c>
      <c r="P1521">
        <v>3499</v>
      </c>
      <c r="Q1521">
        <v>90</v>
      </c>
      <c r="R1521">
        <v>10398</v>
      </c>
      <c r="V1521" t="b">
        <v>0</v>
      </c>
    </row>
    <row r="1522" spans="1:22" x14ac:dyDescent="0.2">
      <c r="A1522" t="s">
        <v>2788</v>
      </c>
      <c r="B1522" t="s">
        <v>23</v>
      </c>
      <c r="C1522" t="s">
        <v>24</v>
      </c>
      <c r="D1522" t="s">
        <v>25</v>
      </c>
      <c r="E1522" s="1">
        <v>33.75</v>
      </c>
      <c r="F1522" s="2">
        <v>41767</v>
      </c>
      <c r="G1522" t="s">
        <v>71</v>
      </c>
      <c r="H1522" t="s">
        <v>1407</v>
      </c>
      <c r="J1522" s="1">
        <v>33.75</v>
      </c>
      <c r="K1522" s="1">
        <v>0</v>
      </c>
      <c r="L1522" s="1">
        <v>0</v>
      </c>
      <c r="M1522" s="1">
        <v>0</v>
      </c>
      <c r="N1522" s="2">
        <v>41767</v>
      </c>
      <c r="O1522" s="2">
        <v>41768</v>
      </c>
      <c r="Q1522">
        <v>90</v>
      </c>
      <c r="R1522">
        <v>10579</v>
      </c>
      <c r="V1522" t="b">
        <v>0</v>
      </c>
    </row>
    <row r="1523" spans="1:22" x14ac:dyDescent="0.2">
      <c r="A1523" t="s">
        <v>2789</v>
      </c>
      <c r="B1523" t="s">
        <v>386</v>
      </c>
      <c r="C1523" t="s">
        <v>24</v>
      </c>
      <c r="D1523" t="s">
        <v>25</v>
      </c>
      <c r="E1523" s="1">
        <v>116.08</v>
      </c>
      <c r="F1523" s="2">
        <v>41767</v>
      </c>
      <c r="G1523" t="s">
        <v>42</v>
      </c>
      <c r="H1523" t="s">
        <v>2790</v>
      </c>
      <c r="I1523" t="s">
        <v>2791</v>
      </c>
      <c r="J1523" s="1">
        <v>116.08</v>
      </c>
      <c r="K1523" s="1">
        <v>0</v>
      </c>
      <c r="L1523" s="1">
        <v>0</v>
      </c>
      <c r="M1523" s="1">
        <v>0</v>
      </c>
      <c r="N1523" s="2">
        <v>41792</v>
      </c>
      <c r="O1523" s="2">
        <v>41820</v>
      </c>
      <c r="Q1523">
        <v>63</v>
      </c>
      <c r="R1523">
        <v>30510</v>
      </c>
      <c r="V1523" t="b">
        <v>0</v>
      </c>
    </row>
    <row r="1524" spans="1:22" x14ac:dyDescent="0.2">
      <c r="A1524" t="s">
        <v>2792</v>
      </c>
      <c r="B1524" t="s">
        <v>386</v>
      </c>
      <c r="C1524" t="s">
        <v>24</v>
      </c>
      <c r="D1524" t="s">
        <v>25</v>
      </c>
      <c r="E1524" s="1">
        <v>36.75</v>
      </c>
      <c r="F1524" s="2">
        <v>41767</v>
      </c>
      <c r="G1524" t="s">
        <v>26</v>
      </c>
      <c r="H1524" t="s">
        <v>2055</v>
      </c>
      <c r="I1524" t="s">
        <v>2056</v>
      </c>
      <c r="J1524" s="1">
        <v>36.75</v>
      </c>
      <c r="K1524" s="1">
        <v>0</v>
      </c>
      <c r="L1524" s="1">
        <v>0</v>
      </c>
      <c r="M1524" s="1">
        <v>0</v>
      </c>
      <c r="N1524" s="2">
        <v>41789</v>
      </c>
      <c r="O1524" s="2">
        <v>41796</v>
      </c>
      <c r="Q1524">
        <v>63</v>
      </c>
      <c r="R1524">
        <v>30389</v>
      </c>
      <c r="V1524" t="b">
        <v>0</v>
      </c>
    </row>
    <row r="1525" spans="1:22" x14ac:dyDescent="0.2">
      <c r="A1525" t="s">
        <v>2793</v>
      </c>
      <c r="B1525" t="s">
        <v>386</v>
      </c>
      <c r="C1525" t="s">
        <v>24</v>
      </c>
      <c r="D1525" t="s">
        <v>25</v>
      </c>
      <c r="E1525" s="1">
        <v>106.8</v>
      </c>
      <c r="F1525" s="2">
        <v>41767</v>
      </c>
      <c r="G1525" t="s">
        <v>26</v>
      </c>
      <c r="H1525" t="s">
        <v>2794</v>
      </c>
      <c r="I1525" t="s">
        <v>2795</v>
      </c>
      <c r="J1525" s="1">
        <v>106.8</v>
      </c>
      <c r="K1525" s="1">
        <v>0</v>
      </c>
      <c r="L1525" s="1">
        <v>0</v>
      </c>
      <c r="M1525" s="1">
        <v>0</v>
      </c>
      <c r="N1525" s="2">
        <v>41767</v>
      </c>
      <c r="O1525" s="2">
        <v>41767</v>
      </c>
      <c r="Q1525">
        <v>63</v>
      </c>
      <c r="R1525">
        <v>30401</v>
      </c>
      <c r="V1525" t="b">
        <v>0</v>
      </c>
    </row>
    <row r="1526" spans="1:22" x14ac:dyDescent="0.2">
      <c r="A1526" t="s">
        <v>2796</v>
      </c>
      <c r="B1526" t="s">
        <v>386</v>
      </c>
      <c r="C1526" t="s">
        <v>24</v>
      </c>
      <c r="D1526" t="s">
        <v>25</v>
      </c>
      <c r="E1526" s="1">
        <v>110.12</v>
      </c>
      <c r="F1526" s="2">
        <v>41767</v>
      </c>
      <c r="G1526" t="s">
        <v>38</v>
      </c>
      <c r="H1526" t="s">
        <v>2797</v>
      </c>
      <c r="J1526" s="1">
        <v>110.12</v>
      </c>
      <c r="K1526" s="1">
        <v>0</v>
      </c>
      <c r="L1526" s="1">
        <v>0</v>
      </c>
      <c r="M1526" s="1">
        <v>0</v>
      </c>
      <c r="N1526" s="2">
        <v>41790</v>
      </c>
      <c r="O1526" s="2">
        <v>41791</v>
      </c>
      <c r="Q1526">
        <v>63</v>
      </c>
      <c r="R1526">
        <v>30374</v>
      </c>
      <c r="V1526" t="b">
        <v>0</v>
      </c>
    </row>
    <row r="1527" spans="1:22" x14ac:dyDescent="0.2">
      <c r="A1527" t="s">
        <v>2798</v>
      </c>
      <c r="B1527" t="s">
        <v>386</v>
      </c>
      <c r="C1527" t="s">
        <v>24</v>
      </c>
      <c r="D1527" t="s">
        <v>25</v>
      </c>
      <c r="E1527" s="1">
        <v>26</v>
      </c>
      <c r="F1527" s="2">
        <v>41767</v>
      </c>
      <c r="G1527" t="s">
        <v>149</v>
      </c>
      <c r="H1527" t="s">
        <v>2799</v>
      </c>
      <c r="I1527" t="s">
        <v>2800</v>
      </c>
      <c r="J1527" s="1">
        <v>26</v>
      </c>
      <c r="K1527" s="1">
        <v>0</v>
      </c>
      <c r="L1527" s="1">
        <v>0</v>
      </c>
      <c r="M1527" s="1">
        <v>0</v>
      </c>
      <c r="N1527" s="2">
        <v>41767</v>
      </c>
      <c r="O1527" s="2">
        <v>41775</v>
      </c>
      <c r="Q1527">
        <v>63</v>
      </c>
      <c r="R1527">
        <v>30494</v>
      </c>
      <c r="V1527" t="b">
        <v>0</v>
      </c>
    </row>
    <row r="1528" spans="1:22" x14ac:dyDescent="0.2">
      <c r="A1528" t="s">
        <v>2801</v>
      </c>
      <c r="B1528" t="s">
        <v>386</v>
      </c>
      <c r="C1528" t="s">
        <v>24</v>
      </c>
      <c r="D1528" t="s">
        <v>25</v>
      </c>
      <c r="E1528" s="1">
        <v>24</v>
      </c>
      <c r="F1528" s="2">
        <v>41767</v>
      </c>
      <c r="G1528" t="s">
        <v>38</v>
      </c>
      <c r="H1528" t="s">
        <v>1745</v>
      </c>
      <c r="I1528" t="s">
        <v>1746</v>
      </c>
      <c r="J1528" s="1">
        <v>24</v>
      </c>
      <c r="K1528" s="1">
        <v>0</v>
      </c>
      <c r="L1528" s="1">
        <v>0</v>
      </c>
      <c r="M1528" s="1">
        <v>0</v>
      </c>
      <c r="N1528" s="2">
        <v>41767</v>
      </c>
      <c r="O1528" s="2">
        <v>41767</v>
      </c>
      <c r="Q1528">
        <v>63</v>
      </c>
      <c r="R1528">
        <v>30347</v>
      </c>
      <c r="V1528" t="b">
        <v>0</v>
      </c>
    </row>
    <row r="1529" spans="1:22" x14ac:dyDescent="0.2">
      <c r="A1529" t="s">
        <v>2802</v>
      </c>
      <c r="B1529" t="s">
        <v>386</v>
      </c>
      <c r="C1529" t="s">
        <v>24</v>
      </c>
      <c r="D1529" t="s">
        <v>25</v>
      </c>
      <c r="E1529" s="1">
        <v>1534.08</v>
      </c>
      <c r="F1529" s="2">
        <v>41767</v>
      </c>
      <c r="G1529" t="s">
        <v>38</v>
      </c>
      <c r="H1529" t="s">
        <v>2262</v>
      </c>
      <c r="I1529" t="s">
        <v>2263</v>
      </c>
      <c r="J1529" s="1">
        <v>1534.08</v>
      </c>
      <c r="K1529" s="1">
        <v>0</v>
      </c>
      <c r="L1529" s="1">
        <v>0</v>
      </c>
      <c r="M1529" s="1">
        <v>0</v>
      </c>
      <c r="N1529" s="2">
        <v>41767</v>
      </c>
      <c r="O1529" s="2">
        <v>41767</v>
      </c>
      <c r="P1529">
        <v>7488</v>
      </c>
      <c r="Q1529">
        <v>63</v>
      </c>
      <c r="R1529">
        <v>30330</v>
      </c>
      <c r="V1529" t="b">
        <v>0</v>
      </c>
    </row>
    <row r="1530" spans="1:22" x14ac:dyDescent="0.2">
      <c r="A1530" t="s">
        <v>2803</v>
      </c>
      <c r="B1530" t="s">
        <v>386</v>
      </c>
      <c r="C1530" t="s">
        <v>24</v>
      </c>
      <c r="D1530" t="s">
        <v>25</v>
      </c>
      <c r="E1530" s="1">
        <v>250</v>
      </c>
      <c r="F1530" s="2">
        <v>41767</v>
      </c>
      <c r="G1530" t="s">
        <v>38</v>
      </c>
      <c r="H1530" t="s">
        <v>2804</v>
      </c>
      <c r="I1530" t="s">
        <v>2805</v>
      </c>
      <c r="J1530" s="1">
        <v>231.24</v>
      </c>
      <c r="K1530" s="1">
        <v>0</v>
      </c>
      <c r="L1530" s="1">
        <v>18.760000000000002</v>
      </c>
      <c r="M1530" s="1">
        <v>0</v>
      </c>
      <c r="N1530" s="2">
        <v>41767</v>
      </c>
      <c r="O1530" s="2">
        <v>41796</v>
      </c>
      <c r="P1530">
        <v>7519</v>
      </c>
      <c r="Q1530">
        <v>63</v>
      </c>
      <c r="R1530">
        <v>30353</v>
      </c>
      <c r="V1530" t="b">
        <v>0</v>
      </c>
    </row>
    <row r="1531" spans="1:22" x14ac:dyDescent="0.2">
      <c r="A1531" t="s">
        <v>2806</v>
      </c>
      <c r="B1531" t="s">
        <v>30</v>
      </c>
      <c r="C1531" t="s">
        <v>24</v>
      </c>
      <c r="D1531" t="s">
        <v>25</v>
      </c>
      <c r="E1531" s="1">
        <v>3662</v>
      </c>
      <c r="F1531" s="2">
        <v>41767</v>
      </c>
      <c r="G1531" t="s">
        <v>38</v>
      </c>
      <c r="H1531" t="s">
        <v>2807</v>
      </c>
      <c r="I1531" t="s">
        <v>2808</v>
      </c>
      <c r="J1531" s="1">
        <v>3088</v>
      </c>
      <c r="K1531" s="1">
        <v>342</v>
      </c>
      <c r="L1531" s="1">
        <v>232</v>
      </c>
      <c r="M1531" s="1">
        <v>0</v>
      </c>
      <c r="Q1531">
        <v>85</v>
      </c>
      <c r="R1531">
        <v>9570</v>
      </c>
      <c r="V1531" t="b">
        <v>0</v>
      </c>
    </row>
    <row r="1532" spans="1:22" x14ac:dyDescent="0.2">
      <c r="A1532" t="s">
        <v>2809</v>
      </c>
      <c r="B1532" t="s">
        <v>30</v>
      </c>
      <c r="C1532" t="s">
        <v>24</v>
      </c>
      <c r="D1532" t="s">
        <v>25</v>
      </c>
      <c r="E1532" s="1">
        <v>60</v>
      </c>
      <c r="F1532" s="2">
        <v>41767</v>
      </c>
      <c r="G1532" t="s">
        <v>149</v>
      </c>
      <c r="H1532" t="s">
        <v>2810</v>
      </c>
      <c r="I1532" t="s">
        <v>2811</v>
      </c>
      <c r="J1532" s="1">
        <v>60</v>
      </c>
      <c r="K1532" s="1">
        <v>0</v>
      </c>
      <c r="L1532" s="1">
        <v>0</v>
      </c>
      <c r="M1532" s="1">
        <v>0</v>
      </c>
      <c r="N1532" s="2">
        <v>41767</v>
      </c>
      <c r="O1532" s="2">
        <v>41767</v>
      </c>
      <c r="Q1532">
        <v>85</v>
      </c>
      <c r="R1532">
        <v>9451</v>
      </c>
      <c r="V1532" t="b">
        <v>0</v>
      </c>
    </row>
    <row r="1533" spans="1:22" x14ac:dyDescent="0.2">
      <c r="A1533" t="s">
        <v>2812</v>
      </c>
      <c r="B1533" t="s">
        <v>30</v>
      </c>
      <c r="C1533" t="s">
        <v>24</v>
      </c>
      <c r="D1533" t="s">
        <v>25</v>
      </c>
      <c r="E1533" s="1">
        <v>40</v>
      </c>
      <c r="F1533" s="2">
        <v>41767</v>
      </c>
      <c r="G1533" t="s">
        <v>77</v>
      </c>
      <c r="H1533" t="s">
        <v>1043</v>
      </c>
      <c r="I1533" t="s">
        <v>1044</v>
      </c>
      <c r="J1533" s="1">
        <v>40</v>
      </c>
      <c r="K1533" s="1">
        <v>0</v>
      </c>
      <c r="L1533" s="1">
        <v>0</v>
      </c>
      <c r="M1533" s="1">
        <v>0</v>
      </c>
      <c r="N1533" s="2">
        <v>41767</v>
      </c>
      <c r="O1533" s="2">
        <v>41767</v>
      </c>
      <c r="Q1533">
        <v>85</v>
      </c>
      <c r="R1533">
        <v>9282</v>
      </c>
      <c r="V1533" t="b">
        <v>0</v>
      </c>
    </row>
    <row r="1534" spans="1:22" x14ac:dyDescent="0.2">
      <c r="A1534" t="s">
        <v>2813</v>
      </c>
      <c r="B1534" t="s">
        <v>30</v>
      </c>
      <c r="C1534" t="s">
        <v>24</v>
      </c>
      <c r="D1534" t="s">
        <v>25</v>
      </c>
      <c r="E1534" s="1">
        <v>175</v>
      </c>
      <c r="F1534" s="2">
        <v>41767</v>
      </c>
      <c r="G1534" t="s">
        <v>26</v>
      </c>
      <c r="H1534" t="s">
        <v>2337</v>
      </c>
      <c r="I1534" t="s">
        <v>2338</v>
      </c>
      <c r="J1534" s="1">
        <v>175</v>
      </c>
      <c r="K1534" s="1">
        <v>0</v>
      </c>
      <c r="L1534" s="1">
        <v>0</v>
      </c>
      <c r="M1534" s="1">
        <v>0</v>
      </c>
      <c r="N1534" s="2">
        <v>41767</v>
      </c>
      <c r="O1534" s="2">
        <v>41787</v>
      </c>
      <c r="Q1534">
        <v>85</v>
      </c>
      <c r="R1534">
        <v>9290</v>
      </c>
      <c r="V1534" t="b">
        <v>0</v>
      </c>
    </row>
    <row r="1535" spans="1:22" x14ac:dyDescent="0.2">
      <c r="A1535" t="s">
        <v>2814</v>
      </c>
      <c r="B1535" t="s">
        <v>1291</v>
      </c>
      <c r="C1535" t="s">
        <v>24</v>
      </c>
      <c r="D1535" t="s">
        <v>25</v>
      </c>
      <c r="E1535" s="1">
        <v>300</v>
      </c>
      <c r="F1535" s="2">
        <v>41767</v>
      </c>
      <c r="G1535" t="s">
        <v>26</v>
      </c>
      <c r="H1535" t="s">
        <v>2815</v>
      </c>
      <c r="I1535" t="s">
        <v>1994</v>
      </c>
      <c r="J1535" s="1">
        <v>300</v>
      </c>
      <c r="K1535" s="1">
        <v>0</v>
      </c>
      <c r="L1535" s="1">
        <v>0</v>
      </c>
      <c r="M1535" s="1">
        <v>0</v>
      </c>
      <c r="N1535" s="2">
        <v>41787</v>
      </c>
      <c r="O1535" s="2">
        <v>41787</v>
      </c>
      <c r="P1535">
        <v>2708</v>
      </c>
      <c r="Q1535">
        <v>53</v>
      </c>
      <c r="R1535">
        <v>30173</v>
      </c>
      <c r="V1535" t="b">
        <v>0</v>
      </c>
    </row>
    <row r="1536" spans="1:22" x14ac:dyDescent="0.2">
      <c r="A1536" t="s">
        <v>2816</v>
      </c>
      <c r="B1536" t="s">
        <v>23</v>
      </c>
      <c r="C1536" t="s">
        <v>24</v>
      </c>
      <c r="D1536" t="s">
        <v>25</v>
      </c>
      <c r="E1536" s="1">
        <v>780</v>
      </c>
      <c r="F1536" s="2">
        <v>41767</v>
      </c>
      <c r="G1536" t="s">
        <v>38</v>
      </c>
      <c r="H1536" t="s">
        <v>1920</v>
      </c>
      <c r="I1536" t="s">
        <v>1921</v>
      </c>
      <c r="J1536" s="1">
        <v>0</v>
      </c>
      <c r="K1536" s="1">
        <v>780</v>
      </c>
      <c r="L1536" s="1">
        <v>0</v>
      </c>
      <c r="M1536" s="1">
        <v>0</v>
      </c>
      <c r="N1536" s="2">
        <v>41767</v>
      </c>
      <c r="O1536" s="2">
        <v>41767</v>
      </c>
      <c r="P1536">
        <v>3236</v>
      </c>
      <c r="Q1536">
        <v>90</v>
      </c>
      <c r="R1536">
        <v>10420</v>
      </c>
      <c r="V1536" t="b">
        <v>0</v>
      </c>
    </row>
    <row r="1537" spans="1:22" x14ac:dyDescent="0.2">
      <c r="A1537" t="s">
        <v>2817</v>
      </c>
      <c r="B1537" t="s">
        <v>23</v>
      </c>
      <c r="C1537" t="s">
        <v>24</v>
      </c>
      <c r="D1537" t="s">
        <v>25</v>
      </c>
      <c r="E1537" s="1">
        <v>540</v>
      </c>
      <c r="F1537" s="2">
        <v>41767</v>
      </c>
      <c r="G1537" t="s">
        <v>38</v>
      </c>
      <c r="H1537" t="s">
        <v>2818</v>
      </c>
      <c r="I1537" t="s">
        <v>2819</v>
      </c>
      <c r="J1537" s="1">
        <v>0</v>
      </c>
      <c r="K1537" s="1">
        <v>540</v>
      </c>
      <c r="L1537" s="1">
        <v>0</v>
      </c>
      <c r="M1537" s="1">
        <v>0</v>
      </c>
      <c r="N1537" s="2">
        <v>41767</v>
      </c>
      <c r="O1537" s="2">
        <v>41767</v>
      </c>
      <c r="P1537">
        <v>3214</v>
      </c>
      <c r="Q1537">
        <v>90</v>
      </c>
      <c r="R1537">
        <v>10406</v>
      </c>
      <c r="V1537" t="b">
        <v>0</v>
      </c>
    </row>
    <row r="1538" spans="1:22" x14ac:dyDescent="0.2">
      <c r="A1538" t="s">
        <v>2820</v>
      </c>
      <c r="B1538" t="s">
        <v>23</v>
      </c>
      <c r="C1538" t="s">
        <v>24</v>
      </c>
      <c r="D1538" t="s">
        <v>25</v>
      </c>
      <c r="E1538" s="1">
        <v>90.65</v>
      </c>
      <c r="F1538" s="2">
        <v>41767</v>
      </c>
      <c r="G1538" t="s">
        <v>26</v>
      </c>
      <c r="H1538" t="s">
        <v>2821</v>
      </c>
      <c r="I1538" t="s">
        <v>2822</v>
      </c>
      <c r="J1538" s="1">
        <v>90.65</v>
      </c>
      <c r="K1538" s="1">
        <v>0</v>
      </c>
      <c r="L1538" s="1">
        <v>0</v>
      </c>
      <c r="M1538" s="1">
        <v>0</v>
      </c>
      <c r="N1538" s="2">
        <v>41767</v>
      </c>
      <c r="O1538" s="2">
        <v>41796</v>
      </c>
      <c r="Q1538">
        <v>90</v>
      </c>
      <c r="R1538">
        <v>10428</v>
      </c>
      <c r="V1538" t="b">
        <v>0</v>
      </c>
    </row>
    <row r="1539" spans="1:22" x14ac:dyDescent="0.2">
      <c r="A1539" t="s">
        <v>2823</v>
      </c>
      <c r="B1539" t="s">
        <v>34</v>
      </c>
      <c r="C1539" t="s">
        <v>24</v>
      </c>
      <c r="D1539" t="s">
        <v>25</v>
      </c>
      <c r="E1539" s="1">
        <v>3582</v>
      </c>
      <c r="F1539" s="2">
        <v>41767</v>
      </c>
      <c r="G1539" t="s">
        <v>71</v>
      </c>
      <c r="H1539" t="s">
        <v>2824</v>
      </c>
      <c r="I1539" t="s">
        <v>2825</v>
      </c>
      <c r="J1539" s="1">
        <v>3582</v>
      </c>
      <c r="K1539" s="1">
        <v>0</v>
      </c>
      <c r="L1539" s="1">
        <v>0</v>
      </c>
      <c r="M1539" s="1">
        <v>0</v>
      </c>
      <c r="Q1539">
        <v>52</v>
      </c>
      <c r="R1539">
        <v>30310</v>
      </c>
      <c r="V1539" t="b">
        <v>0</v>
      </c>
    </row>
    <row r="1540" spans="1:22" x14ac:dyDescent="0.2">
      <c r="A1540" t="s">
        <v>2826</v>
      </c>
      <c r="B1540" t="s">
        <v>34</v>
      </c>
      <c r="C1540" t="s">
        <v>24</v>
      </c>
      <c r="D1540" t="s">
        <v>25</v>
      </c>
      <c r="E1540" s="1">
        <v>492</v>
      </c>
      <c r="F1540" s="2">
        <v>41767</v>
      </c>
      <c r="G1540" t="s">
        <v>38</v>
      </c>
      <c r="H1540" t="s">
        <v>2827</v>
      </c>
      <c r="I1540" t="s">
        <v>2828</v>
      </c>
      <c r="J1540" s="1">
        <v>492</v>
      </c>
      <c r="K1540" s="1">
        <v>0</v>
      </c>
      <c r="L1540" s="1">
        <v>0</v>
      </c>
      <c r="M1540" s="1">
        <v>0</v>
      </c>
      <c r="N1540" s="2">
        <v>41767</v>
      </c>
      <c r="O1540" s="2">
        <v>41795</v>
      </c>
      <c r="P1540">
        <v>2835</v>
      </c>
      <c r="Q1540">
        <v>52</v>
      </c>
      <c r="R1540">
        <v>30222</v>
      </c>
      <c r="V1540" t="b">
        <v>0</v>
      </c>
    </row>
    <row r="1541" spans="1:22" x14ac:dyDescent="0.2">
      <c r="A1541" t="s">
        <v>2829</v>
      </c>
      <c r="B1541" t="s">
        <v>34</v>
      </c>
      <c r="C1541" t="s">
        <v>24</v>
      </c>
      <c r="D1541" t="s">
        <v>25</v>
      </c>
      <c r="E1541" s="1">
        <v>96.05</v>
      </c>
      <c r="F1541" s="2">
        <v>41767</v>
      </c>
      <c r="G1541" t="s">
        <v>77</v>
      </c>
      <c r="H1541" t="s">
        <v>2830</v>
      </c>
      <c r="I1541" t="s">
        <v>2831</v>
      </c>
      <c r="J1541" s="1">
        <v>96.05</v>
      </c>
      <c r="K1541" s="1">
        <v>0</v>
      </c>
      <c r="L1541" s="1">
        <v>0</v>
      </c>
      <c r="M1541" s="1">
        <v>0</v>
      </c>
      <c r="N1541" s="2">
        <v>41767</v>
      </c>
      <c r="O1541" s="2">
        <v>41767</v>
      </c>
      <c r="Q1541">
        <v>52</v>
      </c>
      <c r="R1541">
        <v>30261</v>
      </c>
      <c r="V1541" t="b">
        <v>0</v>
      </c>
    </row>
    <row r="1542" spans="1:22" x14ac:dyDescent="0.2">
      <c r="A1542" t="s">
        <v>2832</v>
      </c>
      <c r="B1542" t="s">
        <v>386</v>
      </c>
      <c r="C1542" t="s">
        <v>24</v>
      </c>
      <c r="D1542" t="s">
        <v>25</v>
      </c>
      <c r="E1542" s="1">
        <v>45</v>
      </c>
      <c r="F1542" s="2">
        <v>41767</v>
      </c>
      <c r="G1542" t="s">
        <v>42</v>
      </c>
      <c r="H1542" t="s">
        <v>2833</v>
      </c>
      <c r="I1542" t="s">
        <v>2834</v>
      </c>
      <c r="J1542" s="1">
        <v>45</v>
      </c>
      <c r="K1542" s="1">
        <v>0</v>
      </c>
      <c r="L1542" s="1">
        <v>0</v>
      </c>
      <c r="M1542" s="1">
        <v>0</v>
      </c>
      <c r="N1542" s="2">
        <v>41767</v>
      </c>
      <c r="O1542" s="2">
        <v>41767</v>
      </c>
      <c r="Q1542">
        <v>63</v>
      </c>
      <c r="R1542">
        <v>30556</v>
      </c>
      <c r="V1542" t="b">
        <v>0</v>
      </c>
    </row>
    <row r="1543" spans="1:22" x14ac:dyDescent="0.2">
      <c r="A1543" t="s">
        <v>2835</v>
      </c>
      <c r="B1543" t="s">
        <v>409</v>
      </c>
      <c r="C1543" t="s">
        <v>24</v>
      </c>
      <c r="D1543" t="s">
        <v>25</v>
      </c>
      <c r="E1543" s="1">
        <v>1116</v>
      </c>
      <c r="F1543" s="2">
        <v>41767</v>
      </c>
      <c r="G1543" t="s">
        <v>26</v>
      </c>
      <c r="H1543" t="s">
        <v>1350</v>
      </c>
      <c r="I1543" t="s">
        <v>1351</v>
      </c>
      <c r="J1543" s="1">
        <v>0</v>
      </c>
      <c r="K1543" s="1">
        <v>0</v>
      </c>
      <c r="L1543" s="1">
        <v>1116</v>
      </c>
      <c r="M1543" s="1">
        <v>0</v>
      </c>
      <c r="O1543" s="2">
        <v>41767</v>
      </c>
      <c r="P1543">
        <v>2412</v>
      </c>
      <c r="Q1543">
        <v>77</v>
      </c>
      <c r="R1543">
        <v>6291</v>
      </c>
      <c r="V1543" t="b">
        <v>0</v>
      </c>
    </row>
    <row r="1544" spans="1:22" x14ac:dyDescent="0.2">
      <c r="A1544" t="s">
        <v>2836</v>
      </c>
      <c r="B1544" t="s">
        <v>409</v>
      </c>
      <c r="C1544" t="s">
        <v>24</v>
      </c>
      <c r="D1544" t="s">
        <v>25</v>
      </c>
      <c r="E1544" s="1">
        <v>1345</v>
      </c>
      <c r="F1544" s="2">
        <v>41767</v>
      </c>
      <c r="G1544" t="s">
        <v>71</v>
      </c>
      <c r="H1544" t="s">
        <v>697</v>
      </c>
      <c r="I1544" t="s">
        <v>698</v>
      </c>
      <c r="J1544" s="1">
        <v>0</v>
      </c>
      <c r="K1544" s="1">
        <v>0</v>
      </c>
      <c r="L1544" s="1">
        <v>1345</v>
      </c>
      <c r="M1544" s="1">
        <v>0</v>
      </c>
      <c r="O1544" s="2">
        <v>41795</v>
      </c>
      <c r="P1544">
        <v>2435</v>
      </c>
      <c r="Q1544">
        <v>77</v>
      </c>
      <c r="R1544">
        <v>6320</v>
      </c>
      <c r="V1544" t="b">
        <v>0</v>
      </c>
    </row>
    <row r="1545" spans="1:22" x14ac:dyDescent="0.2">
      <c r="A1545" t="s">
        <v>2837</v>
      </c>
      <c r="B1545" t="s">
        <v>30</v>
      </c>
      <c r="C1545" t="s">
        <v>24</v>
      </c>
      <c r="D1545" t="s">
        <v>25</v>
      </c>
      <c r="E1545" s="1">
        <v>500</v>
      </c>
      <c r="F1545" s="2">
        <v>41767</v>
      </c>
      <c r="G1545" t="s">
        <v>77</v>
      </c>
      <c r="H1545" t="s">
        <v>1632</v>
      </c>
      <c r="J1545" s="1">
        <v>500</v>
      </c>
      <c r="K1545" s="1">
        <v>0</v>
      </c>
      <c r="L1545" s="1">
        <v>0</v>
      </c>
      <c r="M1545" s="1">
        <v>0</v>
      </c>
      <c r="N1545" s="2">
        <v>41767</v>
      </c>
      <c r="O1545" s="2">
        <v>41767</v>
      </c>
      <c r="P1545">
        <v>3667</v>
      </c>
      <c r="Q1545">
        <v>85</v>
      </c>
      <c r="R1545">
        <v>9268</v>
      </c>
      <c r="V1545" t="b">
        <v>0</v>
      </c>
    </row>
    <row r="1546" spans="1:22" x14ac:dyDescent="0.2">
      <c r="A1546" t="s">
        <v>2838</v>
      </c>
      <c r="B1546" t="s">
        <v>30</v>
      </c>
      <c r="C1546" t="s">
        <v>24</v>
      </c>
      <c r="D1546" t="s">
        <v>25</v>
      </c>
      <c r="E1546" s="1">
        <v>1215</v>
      </c>
      <c r="F1546" s="2">
        <v>41767</v>
      </c>
      <c r="G1546" t="s">
        <v>149</v>
      </c>
      <c r="H1546" t="s">
        <v>2839</v>
      </c>
      <c r="I1546" t="s">
        <v>2840</v>
      </c>
      <c r="J1546" s="1">
        <v>1215</v>
      </c>
      <c r="K1546" s="1">
        <v>0</v>
      </c>
      <c r="L1546" s="1">
        <v>0</v>
      </c>
      <c r="M1546" s="1">
        <v>0</v>
      </c>
      <c r="N1546" s="2">
        <v>41767</v>
      </c>
      <c r="O1546" s="2">
        <v>41765</v>
      </c>
      <c r="P1546">
        <v>3572</v>
      </c>
      <c r="Q1546">
        <v>85</v>
      </c>
      <c r="R1546">
        <v>9278</v>
      </c>
      <c r="V1546" t="b">
        <v>0</v>
      </c>
    </row>
    <row r="1547" spans="1:22" x14ac:dyDescent="0.2">
      <c r="A1547" t="s">
        <v>2841</v>
      </c>
      <c r="B1547" t="s">
        <v>30</v>
      </c>
      <c r="C1547" t="s">
        <v>24</v>
      </c>
      <c r="D1547" t="s">
        <v>25</v>
      </c>
      <c r="E1547" s="1">
        <v>102</v>
      </c>
      <c r="F1547" s="2">
        <v>41767</v>
      </c>
      <c r="G1547" t="s">
        <v>77</v>
      </c>
      <c r="H1547" t="s">
        <v>2842</v>
      </c>
      <c r="I1547" t="s">
        <v>2843</v>
      </c>
      <c r="J1547" s="1">
        <v>0</v>
      </c>
      <c r="K1547" s="1">
        <v>0</v>
      </c>
      <c r="L1547" s="1">
        <v>102</v>
      </c>
      <c r="M1547" s="1">
        <v>0</v>
      </c>
      <c r="N1547" s="2">
        <v>41767</v>
      </c>
      <c r="O1547" s="2">
        <v>41767</v>
      </c>
      <c r="Q1547">
        <v>85</v>
      </c>
      <c r="R1547">
        <v>9568</v>
      </c>
      <c r="V1547" t="b">
        <v>0</v>
      </c>
    </row>
    <row r="1548" spans="1:22" x14ac:dyDescent="0.2">
      <c r="A1548" t="s">
        <v>2844</v>
      </c>
      <c r="B1548" t="s">
        <v>30</v>
      </c>
      <c r="C1548" t="s">
        <v>24</v>
      </c>
      <c r="D1548" t="s">
        <v>25</v>
      </c>
      <c r="E1548" s="1">
        <v>110</v>
      </c>
      <c r="F1548" s="2">
        <v>41767</v>
      </c>
      <c r="G1548" t="s">
        <v>26</v>
      </c>
      <c r="H1548" t="s">
        <v>2337</v>
      </c>
      <c r="I1548" t="s">
        <v>2338</v>
      </c>
      <c r="J1548" s="1">
        <v>110</v>
      </c>
      <c r="K1548" s="1">
        <v>0</v>
      </c>
      <c r="L1548" s="1">
        <v>0</v>
      </c>
      <c r="M1548" s="1">
        <v>0</v>
      </c>
      <c r="N1548" s="2">
        <v>41767</v>
      </c>
      <c r="O1548" s="2">
        <v>41787</v>
      </c>
      <c r="Q1548">
        <v>85</v>
      </c>
      <c r="R1548">
        <v>9290</v>
      </c>
      <c r="V1548" t="b">
        <v>0</v>
      </c>
    </row>
    <row r="1549" spans="1:22" x14ac:dyDescent="0.2">
      <c r="A1549" t="s">
        <v>2845</v>
      </c>
      <c r="B1549" t="s">
        <v>23</v>
      </c>
      <c r="C1549" t="s">
        <v>24</v>
      </c>
      <c r="D1549" t="s">
        <v>25</v>
      </c>
      <c r="E1549" s="1">
        <v>648</v>
      </c>
      <c r="F1549" s="2">
        <v>41767</v>
      </c>
      <c r="G1549" t="s">
        <v>38</v>
      </c>
      <c r="H1549" t="s">
        <v>2846</v>
      </c>
      <c r="I1549" t="s">
        <v>2847</v>
      </c>
      <c r="J1549" s="1">
        <v>0</v>
      </c>
      <c r="K1549" s="1">
        <v>648</v>
      </c>
      <c r="L1549" s="1">
        <v>0</v>
      </c>
      <c r="M1549" s="1">
        <v>0</v>
      </c>
      <c r="N1549" s="2">
        <v>41767</v>
      </c>
      <c r="O1549" s="2">
        <v>41767</v>
      </c>
      <c r="P1549">
        <v>3232</v>
      </c>
      <c r="Q1549">
        <v>90</v>
      </c>
      <c r="R1549">
        <v>10418</v>
      </c>
      <c r="V1549" t="b">
        <v>0</v>
      </c>
    </row>
    <row r="1550" spans="1:22" x14ac:dyDescent="0.2">
      <c r="A1550" t="s">
        <v>2848</v>
      </c>
      <c r="B1550" t="s">
        <v>23</v>
      </c>
      <c r="C1550" t="s">
        <v>24</v>
      </c>
      <c r="D1550" t="s">
        <v>25</v>
      </c>
      <c r="E1550" s="1">
        <v>11.25</v>
      </c>
      <c r="F1550" s="2">
        <v>41767</v>
      </c>
      <c r="G1550" t="s">
        <v>71</v>
      </c>
      <c r="H1550" t="s">
        <v>1411</v>
      </c>
      <c r="J1550" s="1">
        <v>11.25</v>
      </c>
      <c r="K1550" s="1">
        <v>0</v>
      </c>
      <c r="L1550" s="1">
        <v>0</v>
      </c>
      <c r="M1550" s="1">
        <v>0</v>
      </c>
      <c r="N1550" s="2">
        <v>41767</v>
      </c>
      <c r="O1550" s="2">
        <v>41768</v>
      </c>
      <c r="Q1550">
        <v>90</v>
      </c>
      <c r="R1550">
        <v>3407</v>
      </c>
      <c r="V1550" t="b">
        <v>0</v>
      </c>
    </row>
    <row r="1551" spans="1:22" x14ac:dyDescent="0.2">
      <c r="A1551" t="s">
        <v>2849</v>
      </c>
      <c r="B1551" t="s">
        <v>23</v>
      </c>
      <c r="C1551" t="s">
        <v>24</v>
      </c>
      <c r="D1551" t="s">
        <v>25</v>
      </c>
      <c r="E1551" s="1">
        <v>420</v>
      </c>
      <c r="F1551" s="2">
        <v>41767</v>
      </c>
      <c r="G1551" t="s">
        <v>38</v>
      </c>
      <c r="H1551" t="s">
        <v>2818</v>
      </c>
      <c r="I1551" t="s">
        <v>2819</v>
      </c>
      <c r="J1551" s="1">
        <v>0</v>
      </c>
      <c r="K1551" s="1">
        <v>420</v>
      </c>
      <c r="L1551" s="1">
        <v>0</v>
      </c>
      <c r="M1551" s="1">
        <v>0</v>
      </c>
      <c r="N1551" s="2">
        <v>41767</v>
      </c>
      <c r="O1551" s="2">
        <v>41767</v>
      </c>
      <c r="P1551">
        <v>3215</v>
      </c>
      <c r="Q1551">
        <v>90</v>
      </c>
      <c r="R1551">
        <v>10406</v>
      </c>
      <c r="V1551" t="b">
        <v>0</v>
      </c>
    </row>
    <row r="1552" spans="1:22" x14ac:dyDescent="0.2">
      <c r="A1552" t="s">
        <v>2850</v>
      </c>
      <c r="B1552" t="s">
        <v>23</v>
      </c>
      <c r="C1552" t="s">
        <v>24</v>
      </c>
      <c r="D1552" t="s">
        <v>25</v>
      </c>
      <c r="E1552" s="1">
        <v>31.88</v>
      </c>
      <c r="F1552" s="2">
        <v>41767</v>
      </c>
      <c r="G1552" t="s">
        <v>71</v>
      </c>
      <c r="H1552" t="s">
        <v>1219</v>
      </c>
      <c r="I1552" t="s">
        <v>1220</v>
      </c>
      <c r="J1552" s="1">
        <v>31.88</v>
      </c>
      <c r="K1552" s="1">
        <v>0</v>
      </c>
      <c r="L1552" s="1">
        <v>0</v>
      </c>
      <c r="M1552" s="1">
        <v>0</v>
      </c>
      <c r="N1552" s="2">
        <v>41767</v>
      </c>
      <c r="O1552" s="2">
        <v>41768</v>
      </c>
      <c r="Q1552">
        <v>90</v>
      </c>
      <c r="R1552">
        <v>10580</v>
      </c>
      <c r="V1552" t="b">
        <v>0</v>
      </c>
    </row>
    <row r="1553" spans="1:22" x14ac:dyDescent="0.2">
      <c r="A1553" t="s">
        <v>2851</v>
      </c>
      <c r="B1553" t="s">
        <v>23</v>
      </c>
      <c r="C1553" t="s">
        <v>24</v>
      </c>
      <c r="D1553" t="s">
        <v>25</v>
      </c>
      <c r="E1553" s="1">
        <v>2214.17</v>
      </c>
      <c r="F1553" s="2">
        <v>41767</v>
      </c>
      <c r="G1553" t="s">
        <v>38</v>
      </c>
      <c r="H1553" t="s">
        <v>2852</v>
      </c>
      <c r="I1553" t="s">
        <v>2853</v>
      </c>
      <c r="J1553" s="1">
        <v>0</v>
      </c>
      <c r="K1553" s="1">
        <v>2214.17</v>
      </c>
      <c r="L1553" s="1">
        <v>0</v>
      </c>
      <c r="M1553" s="1">
        <v>0</v>
      </c>
      <c r="N1553" s="2">
        <v>41767</v>
      </c>
      <c r="O1553" s="2">
        <v>41767</v>
      </c>
      <c r="P1553">
        <v>3221</v>
      </c>
      <c r="Q1553">
        <v>90</v>
      </c>
      <c r="R1553">
        <v>10408</v>
      </c>
      <c r="V1553" t="b">
        <v>0</v>
      </c>
    </row>
    <row r="1554" spans="1:22" x14ac:dyDescent="0.2">
      <c r="A1554" t="s">
        <v>2854</v>
      </c>
      <c r="B1554" t="s">
        <v>386</v>
      </c>
      <c r="C1554" t="s">
        <v>24</v>
      </c>
      <c r="D1554" t="s">
        <v>25</v>
      </c>
      <c r="E1554" s="1">
        <v>20</v>
      </c>
      <c r="F1554" s="2">
        <v>41767</v>
      </c>
      <c r="G1554" t="s">
        <v>26</v>
      </c>
      <c r="H1554" t="s">
        <v>2855</v>
      </c>
      <c r="J1554" s="1">
        <v>20</v>
      </c>
      <c r="K1554" s="1">
        <v>0</v>
      </c>
      <c r="L1554" s="1">
        <v>0</v>
      </c>
      <c r="M1554" s="1">
        <v>0</v>
      </c>
      <c r="N1554" s="2">
        <v>41791</v>
      </c>
      <c r="O1554" s="2">
        <v>41767</v>
      </c>
      <c r="Q1554">
        <v>63</v>
      </c>
      <c r="R1554">
        <v>30393</v>
      </c>
      <c r="V1554" t="b">
        <v>0</v>
      </c>
    </row>
    <row r="1555" spans="1:22" x14ac:dyDescent="0.2">
      <c r="A1555" t="s">
        <v>2856</v>
      </c>
      <c r="B1555" t="s">
        <v>30</v>
      </c>
      <c r="C1555" t="s">
        <v>24</v>
      </c>
      <c r="D1555" t="s">
        <v>25</v>
      </c>
      <c r="E1555" s="1">
        <v>135</v>
      </c>
      <c r="F1555" s="2">
        <v>41767</v>
      </c>
      <c r="G1555" t="s">
        <v>26</v>
      </c>
      <c r="H1555" t="s">
        <v>2337</v>
      </c>
      <c r="I1555" t="s">
        <v>2338</v>
      </c>
      <c r="J1555" s="1">
        <v>135</v>
      </c>
      <c r="K1555" s="1">
        <v>0</v>
      </c>
      <c r="L1555" s="1">
        <v>0</v>
      </c>
      <c r="M1555" s="1">
        <v>0</v>
      </c>
      <c r="N1555" s="2">
        <v>41767</v>
      </c>
      <c r="O1555" s="2">
        <v>41787</v>
      </c>
      <c r="Q1555">
        <v>85</v>
      </c>
      <c r="R1555">
        <v>9290</v>
      </c>
      <c r="V1555" t="b">
        <v>0</v>
      </c>
    </row>
    <row r="1556" spans="1:22" x14ac:dyDescent="0.2">
      <c r="A1556" t="s">
        <v>2857</v>
      </c>
      <c r="B1556" t="s">
        <v>23</v>
      </c>
      <c r="C1556" t="s">
        <v>24</v>
      </c>
      <c r="D1556" t="s">
        <v>25</v>
      </c>
      <c r="E1556" s="1">
        <v>430</v>
      </c>
      <c r="F1556" s="2">
        <v>41767</v>
      </c>
      <c r="G1556" t="s">
        <v>26</v>
      </c>
      <c r="H1556" t="s">
        <v>2858</v>
      </c>
      <c r="I1556" t="s">
        <v>2859</v>
      </c>
      <c r="J1556" s="1">
        <v>430</v>
      </c>
      <c r="K1556" s="1">
        <v>0</v>
      </c>
      <c r="L1556" s="1">
        <v>0</v>
      </c>
      <c r="M1556" s="1">
        <v>0</v>
      </c>
      <c r="N1556" s="2">
        <v>41767</v>
      </c>
      <c r="O1556" s="2">
        <v>41791</v>
      </c>
      <c r="P1556">
        <v>3299</v>
      </c>
      <c r="Q1556">
        <v>90</v>
      </c>
      <c r="R1556">
        <v>10350</v>
      </c>
      <c r="V1556" t="b">
        <v>0</v>
      </c>
    </row>
    <row r="1557" spans="1:22" x14ac:dyDescent="0.2">
      <c r="A1557" t="s">
        <v>2860</v>
      </c>
      <c r="B1557" t="s">
        <v>23</v>
      </c>
      <c r="C1557" t="s">
        <v>24</v>
      </c>
      <c r="D1557" t="s">
        <v>25</v>
      </c>
      <c r="E1557" s="1">
        <v>80.680000000000007</v>
      </c>
      <c r="F1557" s="2">
        <v>41767</v>
      </c>
      <c r="G1557" t="s">
        <v>26</v>
      </c>
      <c r="H1557" t="s">
        <v>1967</v>
      </c>
      <c r="I1557" t="s">
        <v>1968</v>
      </c>
      <c r="J1557" s="1">
        <v>80.680000000000007</v>
      </c>
      <c r="K1557" s="1">
        <v>0</v>
      </c>
      <c r="L1557" s="1">
        <v>0</v>
      </c>
      <c r="M1557" s="1">
        <v>0</v>
      </c>
      <c r="N1557" s="2">
        <v>41767</v>
      </c>
      <c r="O1557" s="2">
        <v>41768</v>
      </c>
      <c r="Q1557">
        <v>90</v>
      </c>
      <c r="R1557">
        <v>10587</v>
      </c>
      <c r="V1557" t="b">
        <v>0</v>
      </c>
    </row>
    <row r="1558" spans="1:22" x14ac:dyDescent="0.2">
      <c r="A1558" t="s">
        <v>2861</v>
      </c>
      <c r="B1558" t="s">
        <v>23</v>
      </c>
      <c r="C1558" t="s">
        <v>24</v>
      </c>
      <c r="D1558" t="s">
        <v>25</v>
      </c>
      <c r="E1558" s="1">
        <v>840</v>
      </c>
      <c r="F1558" s="2">
        <v>41767</v>
      </c>
      <c r="G1558" t="s">
        <v>38</v>
      </c>
      <c r="H1558" t="s">
        <v>2818</v>
      </c>
      <c r="I1558" t="s">
        <v>2819</v>
      </c>
      <c r="J1558" s="1">
        <v>0</v>
      </c>
      <c r="K1558" s="1">
        <v>840</v>
      </c>
      <c r="L1558" s="1">
        <v>0</v>
      </c>
      <c r="M1558" s="1">
        <v>0</v>
      </c>
      <c r="N1558" s="2">
        <v>41767</v>
      </c>
      <c r="O1558" s="2">
        <v>41767</v>
      </c>
      <c r="P1558">
        <v>3216</v>
      </c>
      <c r="Q1558">
        <v>90</v>
      </c>
      <c r="R1558">
        <v>10406</v>
      </c>
      <c r="V1558" t="b">
        <v>0</v>
      </c>
    </row>
    <row r="1559" spans="1:22" x14ac:dyDescent="0.2">
      <c r="A1559" t="s">
        <v>2862</v>
      </c>
      <c r="B1559" t="s">
        <v>23</v>
      </c>
      <c r="C1559" t="s">
        <v>24</v>
      </c>
      <c r="D1559" t="s">
        <v>25</v>
      </c>
      <c r="E1559" s="1">
        <v>1132.21</v>
      </c>
      <c r="F1559" s="2">
        <v>41767</v>
      </c>
      <c r="G1559" t="s">
        <v>26</v>
      </c>
      <c r="H1559" t="s">
        <v>1756</v>
      </c>
      <c r="I1559" t="s">
        <v>1757</v>
      </c>
      <c r="J1559" s="1">
        <v>1132.21</v>
      </c>
      <c r="K1559" s="1">
        <v>0</v>
      </c>
      <c r="L1559" s="1">
        <v>0</v>
      </c>
      <c r="M1559" s="1">
        <v>0</v>
      </c>
      <c r="N1559" s="2">
        <v>41767</v>
      </c>
      <c r="O1559" s="2">
        <v>41771</v>
      </c>
      <c r="P1559">
        <v>3380</v>
      </c>
      <c r="Q1559">
        <v>90</v>
      </c>
      <c r="R1559">
        <v>10304</v>
      </c>
      <c r="V1559" t="b">
        <v>0</v>
      </c>
    </row>
    <row r="1560" spans="1:22" x14ac:dyDescent="0.2">
      <c r="A1560" t="s">
        <v>2863</v>
      </c>
      <c r="B1560" t="s">
        <v>23</v>
      </c>
      <c r="C1560" t="s">
        <v>24</v>
      </c>
      <c r="D1560" t="s">
        <v>25</v>
      </c>
      <c r="E1560" s="1">
        <v>579.6</v>
      </c>
      <c r="F1560" s="2">
        <v>41767</v>
      </c>
      <c r="G1560" t="s">
        <v>26</v>
      </c>
      <c r="H1560" t="s">
        <v>152</v>
      </c>
      <c r="I1560" t="s">
        <v>153</v>
      </c>
      <c r="J1560" s="1">
        <v>0</v>
      </c>
      <c r="K1560" s="1">
        <v>579.6</v>
      </c>
      <c r="L1560" s="1">
        <v>0</v>
      </c>
      <c r="M1560" s="1">
        <v>0</v>
      </c>
      <c r="N1560" s="2">
        <v>41767</v>
      </c>
      <c r="O1560" s="2">
        <v>41804</v>
      </c>
      <c r="P1560">
        <v>3209</v>
      </c>
      <c r="Q1560">
        <v>90</v>
      </c>
      <c r="R1560">
        <v>30148</v>
      </c>
      <c r="V1560" t="b">
        <v>0</v>
      </c>
    </row>
    <row r="1561" spans="1:22" x14ac:dyDescent="0.2">
      <c r="A1561" t="s">
        <v>2864</v>
      </c>
      <c r="B1561" t="s">
        <v>23</v>
      </c>
      <c r="C1561" t="s">
        <v>24</v>
      </c>
      <c r="D1561" t="s">
        <v>25</v>
      </c>
      <c r="E1561" s="1">
        <v>1000</v>
      </c>
      <c r="F1561" s="2">
        <v>41767</v>
      </c>
      <c r="G1561" t="s">
        <v>38</v>
      </c>
      <c r="H1561" t="s">
        <v>2865</v>
      </c>
      <c r="I1561" t="s">
        <v>2866</v>
      </c>
      <c r="J1561" s="1">
        <v>0</v>
      </c>
      <c r="K1561" s="1">
        <v>1000</v>
      </c>
      <c r="L1561" s="1">
        <v>0</v>
      </c>
      <c r="M1561" s="1">
        <v>0</v>
      </c>
      <c r="N1561" s="2">
        <v>41767</v>
      </c>
      <c r="O1561" s="2">
        <v>41767</v>
      </c>
      <c r="P1561">
        <v>3256</v>
      </c>
      <c r="Q1561">
        <v>90</v>
      </c>
      <c r="R1561">
        <v>10423</v>
      </c>
      <c r="V1561" t="b">
        <v>0</v>
      </c>
    </row>
    <row r="1562" spans="1:22" x14ac:dyDescent="0.2">
      <c r="A1562" t="s">
        <v>2867</v>
      </c>
      <c r="B1562" t="s">
        <v>34</v>
      </c>
      <c r="C1562" t="s">
        <v>24</v>
      </c>
      <c r="D1562" t="s">
        <v>25</v>
      </c>
      <c r="E1562" s="1">
        <v>127.75</v>
      </c>
      <c r="F1562" s="2">
        <v>41767</v>
      </c>
      <c r="G1562" t="s">
        <v>77</v>
      </c>
      <c r="H1562" t="s">
        <v>2868</v>
      </c>
      <c r="I1562" t="s">
        <v>2869</v>
      </c>
      <c r="J1562" s="1">
        <v>0</v>
      </c>
      <c r="K1562" s="1">
        <v>127.75</v>
      </c>
      <c r="L1562" s="1">
        <v>0</v>
      </c>
      <c r="M1562" s="1">
        <v>0</v>
      </c>
      <c r="N1562" s="2">
        <v>41767</v>
      </c>
      <c r="O1562" s="2">
        <v>41767</v>
      </c>
      <c r="Q1562">
        <v>52</v>
      </c>
      <c r="R1562">
        <v>30269</v>
      </c>
      <c r="V1562" t="b">
        <v>0</v>
      </c>
    </row>
    <row r="1563" spans="1:22" x14ac:dyDescent="0.2">
      <c r="A1563" t="s">
        <v>2870</v>
      </c>
      <c r="B1563" t="s">
        <v>386</v>
      </c>
      <c r="C1563" t="s">
        <v>24</v>
      </c>
      <c r="D1563" t="s">
        <v>25</v>
      </c>
      <c r="E1563" s="1">
        <v>104</v>
      </c>
      <c r="F1563" s="2">
        <v>41767</v>
      </c>
      <c r="G1563" t="s">
        <v>26</v>
      </c>
      <c r="H1563" t="s">
        <v>2871</v>
      </c>
      <c r="I1563" t="s">
        <v>2872</v>
      </c>
      <c r="J1563" s="1">
        <v>104</v>
      </c>
      <c r="K1563" s="1">
        <v>0</v>
      </c>
      <c r="L1563" s="1">
        <v>0</v>
      </c>
      <c r="M1563" s="1">
        <v>0</v>
      </c>
      <c r="N1563" s="2">
        <v>41767</v>
      </c>
      <c r="O1563" s="2">
        <v>41767</v>
      </c>
      <c r="Q1563">
        <v>63</v>
      </c>
      <c r="R1563">
        <v>30395</v>
      </c>
      <c r="V1563" t="b">
        <v>0</v>
      </c>
    </row>
    <row r="1564" spans="1:22" x14ac:dyDescent="0.2">
      <c r="A1564" t="s">
        <v>2873</v>
      </c>
      <c r="B1564" t="s">
        <v>386</v>
      </c>
      <c r="C1564" t="s">
        <v>24</v>
      </c>
      <c r="D1564" t="s">
        <v>25</v>
      </c>
      <c r="E1564" s="1">
        <v>29.38</v>
      </c>
      <c r="F1564" s="2">
        <v>41767</v>
      </c>
      <c r="G1564" t="s">
        <v>26</v>
      </c>
      <c r="H1564" t="s">
        <v>1819</v>
      </c>
      <c r="I1564" t="s">
        <v>1820</v>
      </c>
      <c r="J1564" s="1">
        <v>29.38</v>
      </c>
      <c r="K1564" s="1">
        <v>0</v>
      </c>
      <c r="L1564" s="1">
        <v>0</v>
      </c>
      <c r="M1564" s="1">
        <v>0</v>
      </c>
      <c r="N1564" s="2">
        <v>41767</v>
      </c>
      <c r="O1564" s="2">
        <v>41767</v>
      </c>
      <c r="Q1564">
        <v>63</v>
      </c>
      <c r="R1564">
        <v>29748</v>
      </c>
      <c r="V1564" t="b">
        <v>0</v>
      </c>
    </row>
    <row r="1565" spans="1:22" x14ac:dyDescent="0.2">
      <c r="A1565" t="s">
        <v>2874</v>
      </c>
      <c r="B1565" t="s">
        <v>386</v>
      </c>
      <c r="C1565" t="s">
        <v>24</v>
      </c>
      <c r="D1565" t="s">
        <v>25</v>
      </c>
      <c r="E1565" s="1">
        <v>13.98</v>
      </c>
      <c r="F1565" s="2">
        <v>41767</v>
      </c>
      <c r="G1565" t="s">
        <v>38</v>
      </c>
      <c r="H1565" t="s">
        <v>2875</v>
      </c>
      <c r="I1565" t="s">
        <v>2876</v>
      </c>
      <c r="J1565" s="1">
        <v>13.98</v>
      </c>
      <c r="K1565" s="1">
        <v>0</v>
      </c>
      <c r="L1565" s="1">
        <v>0</v>
      </c>
      <c r="M1565" s="1">
        <v>0</v>
      </c>
      <c r="N1565" s="2">
        <v>41767</v>
      </c>
      <c r="O1565" s="2">
        <v>41767</v>
      </c>
      <c r="Q1565">
        <v>63</v>
      </c>
      <c r="R1565">
        <v>30342</v>
      </c>
      <c r="V1565" t="b">
        <v>0</v>
      </c>
    </row>
    <row r="1566" spans="1:22" x14ac:dyDescent="0.2">
      <c r="A1566" t="s">
        <v>2877</v>
      </c>
      <c r="B1566" t="s">
        <v>386</v>
      </c>
      <c r="C1566" t="s">
        <v>24</v>
      </c>
      <c r="D1566" t="s">
        <v>25</v>
      </c>
      <c r="E1566" s="1">
        <v>45.8</v>
      </c>
      <c r="F1566" s="2">
        <v>41767</v>
      </c>
      <c r="G1566" t="s">
        <v>38</v>
      </c>
      <c r="H1566" t="s">
        <v>2317</v>
      </c>
      <c r="I1566" t="s">
        <v>2318</v>
      </c>
      <c r="J1566" s="1">
        <v>45.8</v>
      </c>
      <c r="K1566" s="1">
        <v>0</v>
      </c>
      <c r="L1566" s="1">
        <v>0</v>
      </c>
      <c r="M1566" s="1">
        <v>0</v>
      </c>
      <c r="N1566" s="2">
        <v>41767</v>
      </c>
      <c r="O1566" s="2">
        <v>41767</v>
      </c>
      <c r="Q1566">
        <v>63</v>
      </c>
      <c r="R1566">
        <v>29739</v>
      </c>
      <c r="V1566" t="b">
        <v>0</v>
      </c>
    </row>
    <row r="1567" spans="1:22" x14ac:dyDescent="0.2">
      <c r="A1567" t="s">
        <v>2878</v>
      </c>
      <c r="B1567" t="s">
        <v>1555</v>
      </c>
      <c r="C1567" t="s">
        <v>24</v>
      </c>
      <c r="D1567" t="s">
        <v>25</v>
      </c>
      <c r="E1567" s="1">
        <v>25000</v>
      </c>
      <c r="F1567" s="2">
        <v>41767</v>
      </c>
      <c r="G1567" t="s">
        <v>395</v>
      </c>
      <c r="H1567" t="s">
        <v>2879</v>
      </c>
      <c r="J1567" s="1">
        <v>25000</v>
      </c>
      <c r="K1567" s="1">
        <v>0</v>
      </c>
      <c r="L1567" s="1">
        <v>0</v>
      </c>
      <c r="M1567" s="1">
        <v>0</v>
      </c>
      <c r="Q1567">
        <v>1918</v>
      </c>
      <c r="R1567">
        <v>6509</v>
      </c>
      <c r="V1567" t="b">
        <v>0</v>
      </c>
    </row>
    <row r="1568" spans="1:22" x14ac:dyDescent="0.2">
      <c r="A1568" t="s">
        <v>2880</v>
      </c>
      <c r="B1568" t="s">
        <v>386</v>
      </c>
      <c r="C1568" t="s">
        <v>24</v>
      </c>
      <c r="D1568" t="s">
        <v>25</v>
      </c>
      <c r="E1568" s="1">
        <v>599.28</v>
      </c>
      <c r="F1568" s="2">
        <v>41767</v>
      </c>
      <c r="G1568" t="s">
        <v>38</v>
      </c>
      <c r="H1568" t="s">
        <v>2881</v>
      </c>
      <c r="I1568" t="s">
        <v>2882</v>
      </c>
      <c r="J1568" s="1">
        <v>599.28</v>
      </c>
      <c r="K1568" s="1">
        <v>0</v>
      </c>
      <c r="L1568" s="1">
        <v>0</v>
      </c>
      <c r="M1568" s="1">
        <v>0</v>
      </c>
      <c r="N1568" s="2">
        <v>41767</v>
      </c>
      <c r="O1568" s="2">
        <v>41767</v>
      </c>
      <c r="P1568">
        <v>7571</v>
      </c>
      <c r="Q1568">
        <v>63</v>
      </c>
      <c r="R1568">
        <v>29727</v>
      </c>
      <c r="V1568" t="b">
        <v>0</v>
      </c>
    </row>
    <row r="1569" spans="1:22" x14ac:dyDescent="0.2">
      <c r="A1569" t="s">
        <v>2883</v>
      </c>
      <c r="B1569" t="s">
        <v>386</v>
      </c>
      <c r="C1569" t="s">
        <v>24</v>
      </c>
      <c r="D1569" t="s">
        <v>25</v>
      </c>
      <c r="E1569" s="1">
        <v>5088</v>
      </c>
      <c r="F1569" s="2">
        <v>41767</v>
      </c>
      <c r="G1569" t="s">
        <v>38</v>
      </c>
      <c r="H1569" t="s">
        <v>2884</v>
      </c>
      <c r="I1569" t="s">
        <v>2885</v>
      </c>
      <c r="J1569" s="1">
        <v>4706.16</v>
      </c>
      <c r="K1569" s="1">
        <v>0</v>
      </c>
      <c r="L1569" s="1">
        <v>381.84</v>
      </c>
      <c r="M1569" s="1">
        <v>0</v>
      </c>
      <c r="N1569" s="2">
        <v>41767</v>
      </c>
      <c r="O1569" s="2">
        <v>41768</v>
      </c>
      <c r="P1569">
        <v>7521</v>
      </c>
      <c r="Q1569">
        <v>63</v>
      </c>
      <c r="R1569">
        <v>30354</v>
      </c>
      <c r="V1569" t="b">
        <v>0</v>
      </c>
    </row>
    <row r="1570" spans="1:22" x14ac:dyDescent="0.2">
      <c r="A1570" t="s">
        <v>2886</v>
      </c>
      <c r="B1570" t="s">
        <v>409</v>
      </c>
      <c r="C1570" t="s">
        <v>24</v>
      </c>
      <c r="D1570" t="s">
        <v>25</v>
      </c>
      <c r="E1570" s="1">
        <v>35</v>
      </c>
      <c r="F1570" s="2">
        <v>41766</v>
      </c>
      <c r="G1570" t="s">
        <v>38</v>
      </c>
      <c r="H1570" t="s">
        <v>2887</v>
      </c>
      <c r="I1570" t="s">
        <v>2888</v>
      </c>
      <c r="J1570" s="1">
        <v>0</v>
      </c>
      <c r="K1570" s="1">
        <v>0</v>
      </c>
      <c r="L1570" s="1">
        <v>35</v>
      </c>
      <c r="M1570" s="1">
        <v>0</v>
      </c>
      <c r="O1570" s="2">
        <v>41794</v>
      </c>
      <c r="Q1570">
        <v>77</v>
      </c>
      <c r="R1570">
        <v>6328</v>
      </c>
      <c r="V1570" t="b">
        <v>0</v>
      </c>
    </row>
    <row r="1571" spans="1:22" x14ac:dyDescent="0.2">
      <c r="A1571" t="s">
        <v>2889</v>
      </c>
      <c r="B1571" t="s">
        <v>30</v>
      </c>
      <c r="C1571" t="s">
        <v>24</v>
      </c>
      <c r="D1571" t="s">
        <v>25</v>
      </c>
      <c r="E1571" s="1">
        <v>17</v>
      </c>
      <c r="F1571" s="2">
        <v>41766</v>
      </c>
      <c r="G1571" t="s">
        <v>26</v>
      </c>
      <c r="H1571" t="s">
        <v>2039</v>
      </c>
      <c r="I1571" t="s">
        <v>2040</v>
      </c>
      <c r="J1571" s="1">
        <v>17</v>
      </c>
      <c r="K1571" s="1">
        <v>0</v>
      </c>
      <c r="L1571" s="1">
        <v>0</v>
      </c>
      <c r="M1571" s="1">
        <v>0</v>
      </c>
      <c r="N1571" s="2">
        <v>41766</v>
      </c>
      <c r="O1571" s="2">
        <v>41766</v>
      </c>
      <c r="Q1571">
        <v>85</v>
      </c>
      <c r="R1571">
        <v>9304</v>
      </c>
      <c r="V1571" t="b">
        <v>0</v>
      </c>
    </row>
    <row r="1572" spans="1:22" x14ac:dyDescent="0.2">
      <c r="A1572" t="s">
        <v>2890</v>
      </c>
      <c r="B1572" t="s">
        <v>30</v>
      </c>
      <c r="C1572" t="s">
        <v>24</v>
      </c>
      <c r="D1572" t="s">
        <v>25</v>
      </c>
      <c r="E1572" s="1">
        <v>44</v>
      </c>
      <c r="F1572" s="2">
        <v>41766</v>
      </c>
      <c r="G1572" t="s">
        <v>77</v>
      </c>
      <c r="H1572" t="s">
        <v>2891</v>
      </c>
      <c r="I1572" t="s">
        <v>2892</v>
      </c>
      <c r="J1572" s="1">
        <v>44</v>
      </c>
      <c r="K1572" s="1">
        <v>0</v>
      </c>
      <c r="L1572" s="1">
        <v>0</v>
      </c>
      <c r="M1572" s="1">
        <v>0</v>
      </c>
      <c r="N1572" s="2">
        <v>41766</v>
      </c>
      <c r="O1572" s="2">
        <v>41793</v>
      </c>
      <c r="Q1572">
        <v>85</v>
      </c>
      <c r="R1572">
        <v>9258</v>
      </c>
      <c r="V1572" t="b">
        <v>0</v>
      </c>
    </row>
    <row r="1573" spans="1:22" x14ac:dyDescent="0.2">
      <c r="A1573" t="s">
        <v>2893</v>
      </c>
      <c r="B1573" t="s">
        <v>30</v>
      </c>
      <c r="C1573" t="s">
        <v>24</v>
      </c>
      <c r="D1573" t="s">
        <v>25</v>
      </c>
      <c r="E1573" s="1">
        <v>25</v>
      </c>
      <c r="F1573" s="2">
        <v>41766</v>
      </c>
      <c r="G1573" t="s">
        <v>149</v>
      </c>
      <c r="H1573" t="s">
        <v>2894</v>
      </c>
      <c r="I1573" t="s">
        <v>2895</v>
      </c>
      <c r="J1573" s="1">
        <v>25</v>
      </c>
      <c r="K1573" s="1">
        <v>0</v>
      </c>
      <c r="L1573" s="1">
        <v>0</v>
      </c>
      <c r="M1573" s="1">
        <v>0</v>
      </c>
      <c r="N1573" s="2">
        <v>41766</v>
      </c>
      <c r="O1573" s="2">
        <v>41766</v>
      </c>
      <c r="Q1573">
        <v>85</v>
      </c>
      <c r="R1573">
        <v>9463</v>
      </c>
      <c r="V1573" t="b">
        <v>0</v>
      </c>
    </row>
    <row r="1574" spans="1:22" x14ac:dyDescent="0.2">
      <c r="A1574" t="s">
        <v>2896</v>
      </c>
      <c r="B1574" t="s">
        <v>30</v>
      </c>
      <c r="C1574" t="s">
        <v>24</v>
      </c>
      <c r="D1574" t="s">
        <v>25</v>
      </c>
      <c r="E1574" s="1">
        <v>237</v>
      </c>
      <c r="F1574" s="2">
        <v>41766</v>
      </c>
      <c r="G1574" t="s">
        <v>77</v>
      </c>
      <c r="H1574" t="s">
        <v>1990</v>
      </c>
      <c r="I1574" t="s">
        <v>1991</v>
      </c>
      <c r="J1574" s="1">
        <v>237</v>
      </c>
      <c r="K1574" s="1">
        <v>0</v>
      </c>
      <c r="L1574" s="1">
        <v>0</v>
      </c>
      <c r="M1574" s="1">
        <v>0</v>
      </c>
      <c r="N1574" s="2">
        <v>41774</v>
      </c>
      <c r="O1574" s="2">
        <v>41809</v>
      </c>
      <c r="P1574">
        <v>3541</v>
      </c>
      <c r="Q1574">
        <v>85</v>
      </c>
      <c r="R1574">
        <v>9265</v>
      </c>
      <c r="V1574" t="b">
        <v>0</v>
      </c>
    </row>
    <row r="1575" spans="1:22" x14ac:dyDescent="0.2">
      <c r="A1575" t="s">
        <v>2897</v>
      </c>
      <c r="B1575" t="s">
        <v>30</v>
      </c>
      <c r="C1575" t="s">
        <v>24</v>
      </c>
      <c r="D1575" t="s">
        <v>25</v>
      </c>
      <c r="E1575" s="1">
        <v>823</v>
      </c>
      <c r="F1575" s="2">
        <v>41766</v>
      </c>
      <c r="G1575" t="s">
        <v>149</v>
      </c>
      <c r="H1575" t="s">
        <v>2898</v>
      </c>
      <c r="I1575" t="s">
        <v>2899</v>
      </c>
      <c r="J1575" s="1">
        <v>823</v>
      </c>
      <c r="K1575" s="1">
        <v>0</v>
      </c>
      <c r="L1575" s="1">
        <v>0</v>
      </c>
      <c r="M1575" s="1">
        <v>0</v>
      </c>
      <c r="N1575" s="2">
        <v>41766</v>
      </c>
      <c r="O1575" s="2">
        <v>41788</v>
      </c>
      <c r="P1575">
        <v>3653</v>
      </c>
      <c r="Q1575">
        <v>85</v>
      </c>
      <c r="R1575">
        <v>9348</v>
      </c>
      <c r="V1575" t="b">
        <v>0</v>
      </c>
    </row>
    <row r="1576" spans="1:22" x14ac:dyDescent="0.2">
      <c r="A1576" t="s">
        <v>2900</v>
      </c>
      <c r="B1576" t="s">
        <v>30</v>
      </c>
      <c r="C1576" t="s">
        <v>24</v>
      </c>
      <c r="D1576" t="s">
        <v>25</v>
      </c>
      <c r="E1576" s="1">
        <v>198</v>
      </c>
      <c r="F1576" s="2">
        <v>41766</v>
      </c>
      <c r="G1576" t="s">
        <v>77</v>
      </c>
      <c r="H1576" t="s">
        <v>2901</v>
      </c>
      <c r="J1576" s="1">
        <v>0</v>
      </c>
      <c r="K1576" s="1">
        <v>198</v>
      </c>
      <c r="L1576" s="1">
        <v>0</v>
      </c>
      <c r="M1576" s="1">
        <v>0</v>
      </c>
      <c r="N1576" s="2">
        <v>41766</v>
      </c>
      <c r="O1576" s="2">
        <v>41766</v>
      </c>
      <c r="Q1576">
        <v>85</v>
      </c>
      <c r="R1576">
        <v>9261</v>
      </c>
      <c r="V1576" t="b">
        <v>0</v>
      </c>
    </row>
    <row r="1577" spans="1:22" x14ac:dyDescent="0.2">
      <c r="A1577" t="s">
        <v>2902</v>
      </c>
      <c r="B1577" t="s">
        <v>30</v>
      </c>
      <c r="C1577" t="s">
        <v>24</v>
      </c>
      <c r="D1577" t="s">
        <v>25</v>
      </c>
      <c r="E1577" s="1">
        <v>280</v>
      </c>
      <c r="F1577" s="2">
        <v>41766</v>
      </c>
      <c r="G1577" t="s">
        <v>38</v>
      </c>
      <c r="H1577" t="s">
        <v>1211</v>
      </c>
      <c r="J1577" s="1">
        <v>280</v>
      </c>
      <c r="K1577" s="1">
        <v>0</v>
      </c>
      <c r="L1577" s="1">
        <v>0</v>
      </c>
      <c r="M1577" s="1">
        <v>0</v>
      </c>
      <c r="Q1577">
        <v>85</v>
      </c>
      <c r="R1577">
        <v>9371</v>
      </c>
      <c r="V1577" t="b">
        <v>0</v>
      </c>
    </row>
    <row r="1578" spans="1:22" x14ac:dyDescent="0.2">
      <c r="A1578" t="s">
        <v>2903</v>
      </c>
      <c r="B1578" t="s">
        <v>30</v>
      </c>
      <c r="C1578" t="s">
        <v>24</v>
      </c>
      <c r="D1578" t="s">
        <v>25</v>
      </c>
      <c r="E1578" s="1">
        <v>33</v>
      </c>
      <c r="F1578" s="2">
        <v>41766</v>
      </c>
      <c r="G1578" t="s">
        <v>26</v>
      </c>
      <c r="H1578" t="s">
        <v>2039</v>
      </c>
      <c r="I1578" t="s">
        <v>2040</v>
      </c>
      <c r="J1578" s="1">
        <v>33</v>
      </c>
      <c r="K1578" s="1">
        <v>0</v>
      </c>
      <c r="L1578" s="1">
        <v>0</v>
      </c>
      <c r="M1578" s="1">
        <v>0</v>
      </c>
      <c r="N1578" s="2">
        <v>41766</v>
      </c>
      <c r="O1578" s="2">
        <v>41766</v>
      </c>
      <c r="Q1578">
        <v>85</v>
      </c>
      <c r="R1578">
        <v>9304</v>
      </c>
      <c r="V1578" t="b">
        <v>0</v>
      </c>
    </row>
    <row r="1579" spans="1:22" x14ac:dyDescent="0.2">
      <c r="A1579" t="s">
        <v>2904</v>
      </c>
      <c r="B1579" t="s">
        <v>1291</v>
      </c>
      <c r="C1579" t="s">
        <v>24</v>
      </c>
      <c r="D1579" t="s">
        <v>25</v>
      </c>
      <c r="E1579" s="1">
        <v>8234.85</v>
      </c>
      <c r="F1579" s="2">
        <v>41766</v>
      </c>
      <c r="G1579" t="s">
        <v>26</v>
      </c>
      <c r="H1579" t="s">
        <v>1566</v>
      </c>
      <c r="I1579" t="s">
        <v>1567</v>
      </c>
      <c r="J1579" s="1">
        <v>8234.85</v>
      </c>
      <c r="K1579" s="1">
        <v>0</v>
      </c>
      <c r="L1579" s="1">
        <v>0</v>
      </c>
      <c r="M1579" s="1">
        <v>0</v>
      </c>
      <c r="N1579" s="2">
        <v>41766</v>
      </c>
      <c r="O1579" s="2">
        <v>41809</v>
      </c>
      <c r="P1579">
        <v>2785</v>
      </c>
      <c r="Q1579">
        <v>53</v>
      </c>
      <c r="R1579">
        <v>30204</v>
      </c>
      <c r="V1579" t="b">
        <v>0</v>
      </c>
    </row>
    <row r="1580" spans="1:22" x14ac:dyDescent="0.2">
      <c r="A1580" t="s">
        <v>2905</v>
      </c>
      <c r="B1580" t="s">
        <v>1291</v>
      </c>
      <c r="C1580" t="s">
        <v>24</v>
      </c>
      <c r="D1580" t="s">
        <v>25</v>
      </c>
      <c r="E1580" s="1">
        <v>3000</v>
      </c>
      <c r="F1580" s="2">
        <v>41766</v>
      </c>
      <c r="G1580" t="s">
        <v>733</v>
      </c>
      <c r="H1580" t="s">
        <v>2906</v>
      </c>
      <c r="I1580" t="s">
        <v>2907</v>
      </c>
      <c r="J1580" s="1">
        <v>3000</v>
      </c>
      <c r="K1580" s="1">
        <v>0</v>
      </c>
      <c r="L1580" s="1">
        <v>0</v>
      </c>
      <c r="M1580" s="1">
        <v>0</v>
      </c>
      <c r="O1580" s="2">
        <v>41766</v>
      </c>
      <c r="P1580">
        <v>5775</v>
      </c>
      <c r="Q1580">
        <v>53</v>
      </c>
      <c r="R1580">
        <v>19494</v>
      </c>
      <c r="V1580" t="b">
        <v>0</v>
      </c>
    </row>
    <row r="1581" spans="1:22" x14ac:dyDescent="0.2">
      <c r="A1581" t="s">
        <v>2908</v>
      </c>
      <c r="B1581" t="s">
        <v>1507</v>
      </c>
      <c r="C1581" t="s">
        <v>24</v>
      </c>
      <c r="D1581" t="s">
        <v>25</v>
      </c>
      <c r="E1581" s="1">
        <v>960</v>
      </c>
      <c r="F1581" s="2">
        <v>41766</v>
      </c>
      <c r="G1581" t="s">
        <v>38</v>
      </c>
      <c r="H1581" t="s">
        <v>2909</v>
      </c>
      <c r="I1581" t="s">
        <v>2910</v>
      </c>
      <c r="J1581" s="1">
        <v>0</v>
      </c>
      <c r="K1581" s="1">
        <v>0</v>
      </c>
      <c r="L1581" s="1">
        <v>0</v>
      </c>
      <c r="M1581" s="1">
        <v>960</v>
      </c>
      <c r="O1581" s="2">
        <v>41800</v>
      </c>
      <c r="P1581">
        <v>2270</v>
      </c>
      <c r="Q1581">
        <v>70</v>
      </c>
      <c r="R1581">
        <v>2897</v>
      </c>
      <c r="V1581" t="b">
        <v>0</v>
      </c>
    </row>
    <row r="1582" spans="1:22" x14ac:dyDescent="0.2">
      <c r="A1582" t="s">
        <v>2911</v>
      </c>
      <c r="B1582" t="s">
        <v>23</v>
      </c>
      <c r="C1582" t="s">
        <v>24</v>
      </c>
      <c r="D1582" t="s">
        <v>25</v>
      </c>
      <c r="E1582" s="1">
        <v>20742</v>
      </c>
      <c r="F1582" s="2">
        <v>41766</v>
      </c>
      <c r="G1582" t="s">
        <v>26</v>
      </c>
      <c r="H1582" t="s">
        <v>27</v>
      </c>
      <c r="I1582" t="s">
        <v>28</v>
      </c>
      <c r="J1582" s="1">
        <v>0</v>
      </c>
      <c r="K1582" s="1">
        <v>20742</v>
      </c>
      <c r="L1582" s="1">
        <v>0</v>
      </c>
      <c r="M1582" s="1">
        <v>0</v>
      </c>
      <c r="N1582" s="2">
        <v>41766</v>
      </c>
      <c r="O1582" s="2">
        <v>41789</v>
      </c>
      <c r="P1582">
        <v>3250</v>
      </c>
      <c r="Q1582">
        <v>90</v>
      </c>
      <c r="R1582">
        <v>29814</v>
      </c>
      <c r="V1582" t="b">
        <v>0</v>
      </c>
    </row>
    <row r="1583" spans="1:22" x14ac:dyDescent="0.2">
      <c r="A1583" t="s">
        <v>2912</v>
      </c>
      <c r="B1583" t="s">
        <v>34</v>
      </c>
      <c r="C1583" t="s">
        <v>24</v>
      </c>
      <c r="D1583" t="s">
        <v>25</v>
      </c>
      <c r="E1583" s="1">
        <v>520</v>
      </c>
      <c r="F1583" s="2">
        <v>41766</v>
      </c>
      <c r="G1583" t="s">
        <v>26</v>
      </c>
      <c r="H1583" t="s">
        <v>2913</v>
      </c>
      <c r="I1583" t="s">
        <v>2914</v>
      </c>
      <c r="J1583" s="1">
        <v>520</v>
      </c>
      <c r="K1583" s="1">
        <v>0</v>
      </c>
      <c r="L1583" s="1">
        <v>0</v>
      </c>
      <c r="M1583" s="1">
        <v>0</v>
      </c>
      <c r="N1583" s="2">
        <v>41773</v>
      </c>
      <c r="O1583" s="2">
        <v>41778</v>
      </c>
      <c r="P1583">
        <v>2920</v>
      </c>
      <c r="Q1583">
        <v>52</v>
      </c>
      <c r="R1583">
        <v>30248</v>
      </c>
      <c r="V1583" t="b">
        <v>0</v>
      </c>
    </row>
    <row r="1584" spans="1:22" x14ac:dyDescent="0.2">
      <c r="A1584" t="s">
        <v>2915</v>
      </c>
      <c r="B1584" t="s">
        <v>386</v>
      </c>
      <c r="C1584" t="s">
        <v>24</v>
      </c>
      <c r="D1584" t="s">
        <v>25</v>
      </c>
      <c r="E1584" s="1">
        <v>1890</v>
      </c>
      <c r="F1584" s="2">
        <v>41766</v>
      </c>
      <c r="G1584" t="s">
        <v>395</v>
      </c>
      <c r="H1584" t="s">
        <v>2916</v>
      </c>
      <c r="I1584" t="s">
        <v>2917</v>
      </c>
      <c r="J1584" s="1">
        <v>1748.16</v>
      </c>
      <c r="K1584" s="1">
        <v>0</v>
      </c>
      <c r="L1584" s="1">
        <v>141.84</v>
      </c>
      <c r="M1584" s="1">
        <v>0</v>
      </c>
      <c r="N1584" s="2">
        <v>41766</v>
      </c>
      <c r="O1584" s="2">
        <v>41772</v>
      </c>
      <c r="P1584">
        <v>7476</v>
      </c>
      <c r="Q1584">
        <v>63</v>
      </c>
      <c r="R1584">
        <v>29703</v>
      </c>
      <c r="V1584" t="b">
        <v>0</v>
      </c>
    </row>
    <row r="1585" spans="1:22" x14ac:dyDescent="0.2">
      <c r="A1585" t="s">
        <v>2918</v>
      </c>
      <c r="B1585" t="s">
        <v>386</v>
      </c>
      <c r="C1585" t="s">
        <v>24</v>
      </c>
      <c r="D1585" t="s">
        <v>25</v>
      </c>
      <c r="E1585" s="1">
        <v>119</v>
      </c>
      <c r="F1585" s="2">
        <v>41766</v>
      </c>
      <c r="G1585" t="s">
        <v>38</v>
      </c>
      <c r="H1585" t="s">
        <v>2919</v>
      </c>
      <c r="I1585" t="s">
        <v>2920</v>
      </c>
      <c r="J1585" s="1">
        <v>0</v>
      </c>
      <c r="K1585" s="1">
        <v>0</v>
      </c>
      <c r="L1585" s="1">
        <v>119</v>
      </c>
      <c r="M1585" s="1">
        <v>0</v>
      </c>
      <c r="N1585" s="2">
        <v>41766</v>
      </c>
      <c r="O1585" s="2">
        <v>41767</v>
      </c>
      <c r="Q1585">
        <v>63</v>
      </c>
      <c r="R1585">
        <v>30382</v>
      </c>
      <c r="V1585" t="b">
        <v>0</v>
      </c>
    </row>
    <row r="1586" spans="1:22" x14ac:dyDescent="0.2">
      <c r="A1586" t="s">
        <v>2921</v>
      </c>
      <c r="B1586" t="s">
        <v>1178</v>
      </c>
      <c r="C1586" t="s">
        <v>24</v>
      </c>
      <c r="D1586" t="s">
        <v>25</v>
      </c>
      <c r="E1586" s="1">
        <v>528.09</v>
      </c>
      <c r="F1586" s="2">
        <v>41766</v>
      </c>
      <c r="G1586" t="s">
        <v>77</v>
      </c>
      <c r="H1586" t="s">
        <v>1399</v>
      </c>
      <c r="J1586" s="1">
        <v>528.09</v>
      </c>
      <c r="K1586" s="1">
        <v>0</v>
      </c>
      <c r="L1586" s="1">
        <v>0</v>
      </c>
      <c r="M1586" s="1">
        <v>0</v>
      </c>
      <c r="N1586" s="2">
        <v>41766</v>
      </c>
      <c r="O1586" s="2">
        <v>41766</v>
      </c>
      <c r="P1586">
        <v>4688</v>
      </c>
      <c r="Q1586">
        <v>106</v>
      </c>
      <c r="R1586">
        <v>15525</v>
      </c>
      <c r="V1586" t="b">
        <v>0</v>
      </c>
    </row>
    <row r="1587" spans="1:22" x14ac:dyDescent="0.2">
      <c r="A1587" t="s">
        <v>2922</v>
      </c>
      <c r="B1587" t="s">
        <v>386</v>
      </c>
      <c r="C1587" t="s">
        <v>24</v>
      </c>
      <c r="D1587" t="s">
        <v>25</v>
      </c>
      <c r="E1587" s="1">
        <v>787.44</v>
      </c>
      <c r="F1587" s="2">
        <v>41766</v>
      </c>
      <c r="G1587" t="s">
        <v>38</v>
      </c>
      <c r="H1587" t="s">
        <v>2262</v>
      </c>
      <c r="I1587" t="s">
        <v>2263</v>
      </c>
      <c r="J1587" s="1">
        <v>728.35</v>
      </c>
      <c r="K1587" s="1">
        <v>0</v>
      </c>
      <c r="L1587" s="1">
        <v>59.09</v>
      </c>
      <c r="M1587" s="1">
        <v>0</v>
      </c>
      <c r="N1587" s="2">
        <v>41766</v>
      </c>
      <c r="O1587" s="2">
        <v>41760</v>
      </c>
      <c r="P1587">
        <v>7532</v>
      </c>
      <c r="Q1587">
        <v>63</v>
      </c>
      <c r="R1587">
        <v>30330</v>
      </c>
      <c r="V1587" t="b">
        <v>0</v>
      </c>
    </row>
    <row r="1588" spans="1:22" x14ac:dyDescent="0.2">
      <c r="A1588" t="s">
        <v>2923</v>
      </c>
      <c r="B1588" t="s">
        <v>1585</v>
      </c>
      <c r="C1588" t="s">
        <v>24</v>
      </c>
      <c r="D1588" t="s">
        <v>641</v>
      </c>
      <c r="E1588" s="1">
        <v>3400</v>
      </c>
      <c r="F1588" s="2">
        <v>41766</v>
      </c>
      <c r="G1588" t="s">
        <v>497</v>
      </c>
      <c r="H1588" t="s">
        <v>1696</v>
      </c>
      <c r="I1588" t="s">
        <v>1697</v>
      </c>
      <c r="J1588" s="1">
        <v>2788</v>
      </c>
      <c r="K1588" s="1">
        <v>309</v>
      </c>
      <c r="L1588" s="1">
        <v>209</v>
      </c>
      <c r="M1588" s="1">
        <v>94</v>
      </c>
      <c r="N1588" s="2">
        <v>41766</v>
      </c>
      <c r="O1588" s="2">
        <v>41771</v>
      </c>
      <c r="P1588">
        <v>2375</v>
      </c>
      <c r="Q1588">
        <v>922</v>
      </c>
      <c r="R1588">
        <v>6723</v>
      </c>
      <c r="V1588" t="b">
        <v>0</v>
      </c>
    </row>
    <row r="1589" spans="1:22" x14ac:dyDescent="0.2">
      <c r="A1589" t="s">
        <v>2924</v>
      </c>
      <c r="B1589" t="s">
        <v>30</v>
      </c>
      <c r="C1589" t="s">
        <v>24</v>
      </c>
      <c r="D1589" t="s">
        <v>25</v>
      </c>
      <c r="E1589" s="1">
        <v>72678</v>
      </c>
      <c r="F1589" s="2">
        <v>41766</v>
      </c>
      <c r="G1589" t="s">
        <v>38</v>
      </c>
      <c r="H1589" t="s">
        <v>2925</v>
      </c>
      <c r="I1589" t="s">
        <v>2926</v>
      </c>
      <c r="J1589" s="1">
        <v>61293</v>
      </c>
      <c r="K1589" s="1">
        <v>6785</v>
      </c>
      <c r="L1589" s="1">
        <v>4600</v>
      </c>
      <c r="M1589" s="1">
        <v>0</v>
      </c>
      <c r="Q1589">
        <v>85</v>
      </c>
      <c r="R1589">
        <v>9569</v>
      </c>
      <c r="V1589" t="b">
        <v>0</v>
      </c>
    </row>
    <row r="1590" spans="1:22" x14ac:dyDescent="0.2">
      <c r="A1590" t="s">
        <v>2927</v>
      </c>
      <c r="B1590" t="s">
        <v>1291</v>
      </c>
      <c r="C1590" t="s">
        <v>24</v>
      </c>
      <c r="D1590" t="s">
        <v>25</v>
      </c>
      <c r="E1590" s="1">
        <v>73.760000000000005</v>
      </c>
      <c r="F1590" s="2">
        <v>41766</v>
      </c>
      <c r="G1590" t="s">
        <v>26</v>
      </c>
      <c r="H1590" t="s">
        <v>1350</v>
      </c>
      <c r="I1590" t="s">
        <v>1810</v>
      </c>
      <c r="J1590" s="1">
        <v>73.760000000000005</v>
      </c>
      <c r="K1590" s="1">
        <v>0</v>
      </c>
      <c r="L1590" s="1">
        <v>0</v>
      </c>
      <c r="M1590" s="1">
        <v>0</v>
      </c>
      <c r="N1590" s="2">
        <v>41766</v>
      </c>
      <c r="O1590" s="2">
        <v>41790</v>
      </c>
      <c r="Q1590">
        <v>53</v>
      </c>
      <c r="R1590">
        <v>30194</v>
      </c>
      <c r="V1590" t="b">
        <v>0</v>
      </c>
    </row>
    <row r="1591" spans="1:22" x14ac:dyDescent="0.2">
      <c r="A1591" t="s">
        <v>2928</v>
      </c>
      <c r="B1591" t="s">
        <v>23</v>
      </c>
      <c r="C1591" t="s">
        <v>24</v>
      </c>
      <c r="D1591" t="s">
        <v>25</v>
      </c>
      <c r="E1591" s="1">
        <v>77</v>
      </c>
      <c r="F1591" s="2">
        <v>41766</v>
      </c>
      <c r="G1591" t="s">
        <v>26</v>
      </c>
      <c r="H1591" t="s">
        <v>204</v>
      </c>
      <c r="I1591" t="s">
        <v>205</v>
      </c>
      <c r="J1591" s="1">
        <v>77</v>
      </c>
      <c r="K1591" s="1">
        <v>0</v>
      </c>
      <c r="L1591" s="1">
        <v>0</v>
      </c>
      <c r="M1591" s="1">
        <v>0</v>
      </c>
      <c r="N1591" s="2">
        <v>41766</v>
      </c>
      <c r="O1591" s="2">
        <v>41801</v>
      </c>
      <c r="Q1591">
        <v>90</v>
      </c>
      <c r="R1591">
        <v>3409</v>
      </c>
      <c r="V1591" t="b">
        <v>0</v>
      </c>
    </row>
    <row r="1592" spans="1:22" x14ac:dyDescent="0.2">
      <c r="A1592" t="s">
        <v>2929</v>
      </c>
      <c r="B1592" t="s">
        <v>23</v>
      </c>
      <c r="C1592" t="s">
        <v>24</v>
      </c>
      <c r="D1592" t="s">
        <v>25</v>
      </c>
      <c r="E1592" s="1">
        <v>14</v>
      </c>
      <c r="F1592" s="2">
        <v>41766</v>
      </c>
      <c r="G1592" t="s">
        <v>26</v>
      </c>
      <c r="H1592" t="s">
        <v>1759</v>
      </c>
      <c r="I1592" t="s">
        <v>1760</v>
      </c>
      <c r="J1592" s="1">
        <v>14</v>
      </c>
      <c r="K1592" s="1">
        <v>0</v>
      </c>
      <c r="L1592" s="1">
        <v>0</v>
      </c>
      <c r="M1592" s="1">
        <v>0</v>
      </c>
      <c r="N1592" s="2">
        <v>41766</v>
      </c>
      <c r="O1592" s="2">
        <v>41779</v>
      </c>
      <c r="Q1592">
        <v>90</v>
      </c>
      <c r="R1592">
        <v>3402</v>
      </c>
      <c r="V1592" t="b">
        <v>0</v>
      </c>
    </row>
    <row r="1593" spans="1:22" x14ac:dyDescent="0.2">
      <c r="A1593" t="s">
        <v>2930</v>
      </c>
      <c r="B1593" t="s">
        <v>1306</v>
      </c>
      <c r="C1593" t="s">
        <v>24</v>
      </c>
      <c r="D1593" t="s">
        <v>25</v>
      </c>
      <c r="E1593" s="1">
        <v>344</v>
      </c>
      <c r="F1593" s="2">
        <v>41766</v>
      </c>
      <c r="G1593" t="s">
        <v>395</v>
      </c>
      <c r="H1593" t="s">
        <v>1307</v>
      </c>
      <c r="I1593" t="s">
        <v>1308</v>
      </c>
      <c r="J1593" s="1">
        <v>0</v>
      </c>
      <c r="K1593" s="1">
        <v>172</v>
      </c>
      <c r="L1593" s="1">
        <v>172</v>
      </c>
      <c r="M1593" s="1">
        <v>0</v>
      </c>
      <c r="O1593" s="2">
        <v>41766</v>
      </c>
      <c r="P1593">
        <v>2552</v>
      </c>
      <c r="Q1593">
        <v>2214</v>
      </c>
      <c r="R1593">
        <v>6707</v>
      </c>
      <c r="V1593" t="b">
        <v>0</v>
      </c>
    </row>
    <row r="1594" spans="1:22" x14ac:dyDescent="0.2">
      <c r="A1594" t="s">
        <v>2931</v>
      </c>
      <c r="B1594" t="s">
        <v>34</v>
      </c>
      <c r="C1594" t="s">
        <v>24</v>
      </c>
      <c r="D1594" t="s">
        <v>25</v>
      </c>
      <c r="E1594" s="1">
        <v>1179</v>
      </c>
      <c r="F1594" s="2">
        <v>41766</v>
      </c>
      <c r="G1594" t="s">
        <v>26</v>
      </c>
      <c r="H1594" t="s">
        <v>2913</v>
      </c>
      <c r="I1594" t="s">
        <v>2914</v>
      </c>
      <c r="J1594" s="1">
        <v>1179</v>
      </c>
      <c r="K1594" s="1">
        <v>0</v>
      </c>
      <c r="L1594" s="1">
        <v>0</v>
      </c>
      <c r="M1594" s="1">
        <v>0</v>
      </c>
      <c r="Q1594">
        <v>52</v>
      </c>
      <c r="R1594">
        <v>30248</v>
      </c>
      <c r="V1594" t="b">
        <v>0</v>
      </c>
    </row>
    <row r="1595" spans="1:22" x14ac:dyDescent="0.2">
      <c r="A1595" t="s">
        <v>2932</v>
      </c>
      <c r="B1595" t="s">
        <v>34</v>
      </c>
      <c r="C1595" t="s">
        <v>24</v>
      </c>
      <c r="D1595" t="s">
        <v>25</v>
      </c>
      <c r="E1595" s="1">
        <v>162</v>
      </c>
      <c r="F1595" s="2">
        <v>41766</v>
      </c>
      <c r="G1595" t="s">
        <v>26</v>
      </c>
      <c r="H1595" t="s">
        <v>2933</v>
      </c>
      <c r="I1595" t="s">
        <v>2934</v>
      </c>
      <c r="J1595" s="1">
        <v>162</v>
      </c>
      <c r="K1595" s="1">
        <v>0</v>
      </c>
      <c r="L1595" s="1">
        <v>0</v>
      </c>
      <c r="M1595" s="1">
        <v>0</v>
      </c>
      <c r="Q1595">
        <v>52</v>
      </c>
      <c r="R1595">
        <v>30306</v>
      </c>
      <c r="V1595" t="b">
        <v>0</v>
      </c>
    </row>
    <row r="1596" spans="1:22" x14ac:dyDescent="0.2">
      <c r="A1596" t="s">
        <v>2935</v>
      </c>
      <c r="B1596" t="s">
        <v>386</v>
      </c>
      <c r="C1596" t="s">
        <v>24</v>
      </c>
      <c r="D1596" t="s">
        <v>25</v>
      </c>
      <c r="E1596" s="1">
        <v>166.25</v>
      </c>
      <c r="F1596" s="2">
        <v>41766</v>
      </c>
      <c r="G1596" t="s">
        <v>26</v>
      </c>
      <c r="H1596" t="s">
        <v>2536</v>
      </c>
      <c r="I1596" t="s">
        <v>2537</v>
      </c>
      <c r="J1596" s="1">
        <v>166.25</v>
      </c>
      <c r="K1596" s="1">
        <v>0</v>
      </c>
      <c r="L1596" s="1">
        <v>0</v>
      </c>
      <c r="M1596" s="1">
        <v>0</v>
      </c>
      <c r="N1596" s="2">
        <v>41773</v>
      </c>
      <c r="O1596" s="2">
        <v>41775</v>
      </c>
      <c r="Q1596">
        <v>63</v>
      </c>
      <c r="R1596">
        <v>30410</v>
      </c>
      <c r="V1596" t="b">
        <v>0</v>
      </c>
    </row>
    <row r="1597" spans="1:22" x14ac:dyDescent="0.2">
      <c r="A1597" t="s">
        <v>2936</v>
      </c>
      <c r="B1597" t="s">
        <v>386</v>
      </c>
      <c r="C1597" t="s">
        <v>24</v>
      </c>
      <c r="D1597" t="s">
        <v>25</v>
      </c>
      <c r="E1597" s="1">
        <v>240</v>
      </c>
      <c r="F1597" s="2">
        <v>41766</v>
      </c>
      <c r="G1597" t="s">
        <v>733</v>
      </c>
      <c r="H1597" t="s">
        <v>2937</v>
      </c>
      <c r="I1597" t="s">
        <v>2938</v>
      </c>
      <c r="J1597" s="1">
        <v>240</v>
      </c>
      <c r="K1597" s="1">
        <v>0</v>
      </c>
      <c r="L1597" s="1">
        <v>0</v>
      </c>
      <c r="M1597" s="1">
        <v>0</v>
      </c>
      <c r="N1597" s="2">
        <v>41768</v>
      </c>
      <c r="O1597" s="2">
        <v>41768</v>
      </c>
      <c r="P1597">
        <v>7652</v>
      </c>
      <c r="Q1597">
        <v>63</v>
      </c>
      <c r="R1597">
        <v>30440</v>
      </c>
      <c r="V1597" t="b">
        <v>0</v>
      </c>
    </row>
    <row r="1598" spans="1:22" x14ac:dyDescent="0.2">
      <c r="A1598" t="s">
        <v>2939</v>
      </c>
      <c r="B1598" t="s">
        <v>386</v>
      </c>
      <c r="C1598" t="s">
        <v>24</v>
      </c>
      <c r="D1598" t="s">
        <v>25</v>
      </c>
      <c r="E1598" s="1">
        <v>129.85</v>
      </c>
      <c r="F1598" s="2">
        <v>41766</v>
      </c>
      <c r="G1598" t="s">
        <v>38</v>
      </c>
      <c r="H1598" t="s">
        <v>2881</v>
      </c>
      <c r="I1598" t="s">
        <v>2882</v>
      </c>
      <c r="J1598" s="1">
        <v>129.85</v>
      </c>
      <c r="K1598" s="1">
        <v>0</v>
      </c>
      <c r="L1598" s="1">
        <v>0</v>
      </c>
      <c r="M1598" s="1">
        <v>0</v>
      </c>
      <c r="N1598" s="2">
        <v>41766</v>
      </c>
      <c r="O1598" s="2">
        <v>41684</v>
      </c>
      <c r="Q1598">
        <v>63</v>
      </c>
      <c r="R1598">
        <v>29727</v>
      </c>
      <c r="V1598" t="b">
        <v>0</v>
      </c>
    </row>
    <row r="1599" spans="1:22" x14ac:dyDescent="0.2">
      <c r="A1599" t="s">
        <v>2940</v>
      </c>
      <c r="B1599" t="s">
        <v>386</v>
      </c>
      <c r="C1599" t="s">
        <v>24</v>
      </c>
      <c r="D1599" t="s">
        <v>25</v>
      </c>
      <c r="E1599" s="1">
        <v>778.74</v>
      </c>
      <c r="F1599" s="2">
        <v>41766</v>
      </c>
      <c r="G1599" t="s">
        <v>26</v>
      </c>
      <c r="H1599" t="s">
        <v>1699</v>
      </c>
      <c r="I1599" t="s">
        <v>1700</v>
      </c>
      <c r="J1599" s="1">
        <v>778.74</v>
      </c>
      <c r="K1599" s="1">
        <v>0</v>
      </c>
      <c r="L1599" s="1">
        <v>0</v>
      </c>
      <c r="M1599" s="1">
        <v>0</v>
      </c>
      <c r="N1599" s="2">
        <v>41765</v>
      </c>
      <c r="O1599" s="2">
        <v>41765</v>
      </c>
      <c r="P1599">
        <v>7615</v>
      </c>
      <c r="Q1599">
        <v>63</v>
      </c>
      <c r="R1599">
        <v>30332</v>
      </c>
      <c r="V1599" t="b">
        <v>0</v>
      </c>
    </row>
    <row r="1600" spans="1:22" x14ac:dyDescent="0.2">
      <c r="A1600" t="s">
        <v>2941</v>
      </c>
      <c r="B1600" t="s">
        <v>1768</v>
      </c>
      <c r="C1600" t="s">
        <v>24</v>
      </c>
      <c r="D1600" t="s">
        <v>25</v>
      </c>
      <c r="E1600" s="1">
        <v>64.8</v>
      </c>
      <c r="F1600" s="2">
        <v>41766</v>
      </c>
      <c r="G1600" t="s">
        <v>42</v>
      </c>
      <c r="H1600" t="s">
        <v>2675</v>
      </c>
      <c r="I1600" t="s">
        <v>2676</v>
      </c>
      <c r="J1600" s="1">
        <v>0</v>
      </c>
      <c r="K1600" s="1">
        <v>0</v>
      </c>
      <c r="L1600" s="1">
        <v>0</v>
      </c>
      <c r="M1600" s="1">
        <v>64.8</v>
      </c>
      <c r="O1600" s="2">
        <v>41766</v>
      </c>
      <c r="Q1600">
        <v>103</v>
      </c>
      <c r="R1600">
        <v>6603</v>
      </c>
      <c r="V1600" t="b">
        <v>0</v>
      </c>
    </row>
    <row r="1601" spans="1:22" x14ac:dyDescent="0.2">
      <c r="A1601" t="s">
        <v>2942</v>
      </c>
      <c r="B1601" t="s">
        <v>30</v>
      </c>
      <c r="C1601" t="s">
        <v>24</v>
      </c>
      <c r="D1601" t="s">
        <v>25</v>
      </c>
      <c r="E1601" s="1">
        <v>61</v>
      </c>
      <c r="F1601" s="2">
        <v>41766</v>
      </c>
      <c r="G1601" t="s">
        <v>26</v>
      </c>
      <c r="H1601" t="s">
        <v>2039</v>
      </c>
      <c r="I1601" t="s">
        <v>2040</v>
      </c>
      <c r="J1601" s="1">
        <v>61</v>
      </c>
      <c r="K1601" s="1">
        <v>0</v>
      </c>
      <c r="L1601" s="1">
        <v>0</v>
      </c>
      <c r="M1601" s="1">
        <v>0</v>
      </c>
      <c r="N1601" s="2">
        <v>41773</v>
      </c>
      <c r="O1601" s="2">
        <v>41766</v>
      </c>
      <c r="Q1601">
        <v>85</v>
      </c>
      <c r="R1601">
        <v>9304</v>
      </c>
      <c r="V1601" t="b">
        <v>0</v>
      </c>
    </row>
    <row r="1602" spans="1:22" x14ac:dyDescent="0.2">
      <c r="A1602" t="s">
        <v>2943</v>
      </c>
      <c r="B1602" t="s">
        <v>30</v>
      </c>
      <c r="C1602" t="s">
        <v>24</v>
      </c>
      <c r="D1602" t="s">
        <v>25</v>
      </c>
      <c r="E1602" s="1">
        <v>28</v>
      </c>
      <c r="F1602" s="2">
        <v>41766</v>
      </c>
      <c r="G1602" t="s">
        <v>149</v>
      </c>
      <c r="H1602" t="s">
        <v>2944</v>
      </c>
      <c r="I1602" t="s">
        <v>2945</v>
      </c>
      <c r="J1602" s="1">
        <v>28</v>
      </c>
      <c r="K1602" s="1">
        <v>0</v>
      </c>
      <c r="L1602" s="1">
        <v>0</v>
      </c>
      <c r="M1602" s="1">
        <v>0</v>
      </c>
      <c r="N1602" s="2">
        <v>41766</v>
      </c>
      <c r="O1602" s="2">
        <v>41766</v>
      </c>
      <c r="Q1602">
        <v>85</v>
      </c>
      <c r="R1602">
        <v>9381</v>
      </c>
      <c r="V1602" t="b">
        <v>0</v>
      </c>
    </row>
    <row r="1603" spans="1:22" x14ac:dyDescent="0.2">
      <c r="A1603" t="s">
        <v>2946</v>
      </c>
      <c r="B1603" t="s">
        <v>30</v>
      </c>
      <c r="C1603" t="s">
        <v>24</v>
      </c>
      <c r="D1603" t="s">
        <v>25</v>
      </c>
      <c r="E1603" s="1">
        <v>114</v>
      </c>
      <c r="F1603" s="2">
        <v>41766</v>
      </c>
      <c r="G1603" t="s">
        <v>149</v>
      </c>
      <c r="H1603" t="s">
        <v>2947</v>
      </c>
      <c r="I1603" t="s">
        <v>2948</v>
      </c>
      <c r="J1603" s="1">
        <v>114</v>
      </c>
      <c r="K1603" s="1">
        <v>0</v>
      </c>
      <c r="L1603" s="1">
        <v>0</v>
      </c>
      <c r="M1603" s="1">
        <v>0</v>
      </c>
      <c r="N1603" s="2">
        <v>41766</v>
      </c>
      <c r="O1603" s="2">
        <v>41766</v>
      </c>
      <c r="Q1603">
        <v>85</v>
      </c>
      <c r="R1603">
        <v>9518</v>
      </c>
      <c r="V1603" t="b">
        <v>0</v>
      </c>
    </row>
    <row r="1604" spans="1:22" x14ac:dyDescent="0.2">
      <c r="A1604" t="s">
        <v>2949</v>
      </c>
      <c r="B1604" t="s">
        <v>30</v>
      </c>
      <c r="C1604" t="s">
        <v>24</v>
      </c>
      <c r="D1604" t="s">
        <v>25</v>
      </c>
      <c r="E1604" s="1">
        <v>270</v>
      </c>
      <c r="F1604" s="2">
        <v>41766</v>
      </c>
      <c r="G1604" t="s">
        <v>38</v>
      </c>
      <c r="H1604" t="s">
        <v>1915</v>
      </c>
      <c r="I1604" t="s">
        <v>1916</v>
      </c>
      <c r="J1604" s="1">
        <v>270</v>
      </c>
      <c r="K1604" s="1">
        <v>0</v>
      </c>
      <c r="L1604" s="1">
        <v>0</v>
      </c>
      <c r="M1604" s="1">
        <v>0</v>
      </c>
      <c r="N1604" s="2">
        <v>41766</v>
      </c>
      <c r="O1604" s="2">
        <v>41766</v>
      </c>
      <c r="P1604">
        <v>3679</v>
      </c>
      <c r="Q1604">
        <v>85</v>
      </c>
      <c r="R1604">
        <v>9372</v>
      </c>
      <c r="V1604" t="b">
        <v>0</v>
      </c>
    </row>
    <row r="1605" spans="1:22" x14ac:dyDescent="0.2">
      <c r="A1605" t="s">
        <v>2950</v>
      </c>
      <c r="B1605" t="s">
        <v>23</v>
      </c>
      <c r="C1605" t="s">
        <v>24</v>
      </c>
      <c r="D1605" t="s">
        <v>25</v>
      </c>
      <c r="E1605" s="1">
        <v>795</v>
      </c>
      <c r="F1605" s="2">
        <v>41766</v>
      </c>
      <c r="G1605" t="s">
        <v>26</v>
      </c>
      <c r="H1605" t="s">
        <v>2729</v>
      </c>
      <c r="I1605" t="s">
        <v>2730</v>
      </c>
      <c r="J1605" s="1">
        <v>0</v>
      </c>
      <c r="K1605" s="1">
        <v>0</v>
      </c>
      <c r="L1605" s="1">
        <v>795</v>
      </c>
      <c r="M1605" s="1">
        <v>0</v>
      </c>
      <c r="N1605" s="2">
        <v>41766</v>
      </c>
      <c r="O1605" s="2">
        <v>41766</v>
      </c>
      <c r="P1605">
        <v>3429</v>
      </c>
      <c r="Q1605">
        <v>90</v>
      </c>
      <c r="R1605">
        <v>10542</v>
      </c>
      <c r="V1605" t="b">
        <v>0</v>
      </c>
    </row>
    <row r="1606" spans="1:22" x14ac:dyDescent="0.2">
      <c r="A1606" t="s">
        <v>2951</v>
      </c>
      <c r="B1606" t="s">
        <v>23</v>
      </c>
      <c r="C1606" t="s">
        <v>24</v>
      </c>
      <c r="D1606" t="s">
        <v>25</v>
      </c>
      <c r="E1606" s="1">
        <v>103.74</v>
      </c>
      <c r="F1606" s="2">
        <v>41766</v>
      </c>
      <c r="G1606" t="s">
        <v>26</v>
      </c>
      <c r="H1606" t="s">
        <v>2952</v>
      </c>
      <c r="I1606" t="s">
        <v>2953</v>
      </c>
      <c r="J1606" s="1">
        <v>103.74</v>
      </c>
      <c r="K1606" s="1">
        <v>0</v>
      </c>
      <c r="L1606" s="1">
        <v>0</v>
      </c>
      <c r="M1606" s="1">
        <v>0</v>
      </c>
      <c r="N1606" s="2">
        <v>41766</v>
      </c>
      <c r="O1606" s="2">
        <v>41767</v>
      </c>
      <c r="Q1606">
        <v>90</v>
      </c>
      <c r="R1606">
        <v>10343</v>
      </c>
      <c r="V1606" t="b">
        <v>0</v>
      </c>
    </row>
    <row r="1607" spans="1:22" x14ac:dyDescent="0.2">
      <c r="A1607" t="s">
        <v>2954</v>
      </c>
      <c r="B1607" t="s">
        <v>1193</v>
      </c>
      <c r="C1607" t="s">
        <v>24</v>
      </c>
      <c r="D1607" t="s">
        <v>25</v>
      </c>
      <c r="E1607" s="1">
        <v>572.4</v>
      </c>
      <c r="F1607" s="2">
        <v>41766</v>
      </c>
      <c r="G1607" t="s">
        <v>26</v>
      </c>
      <c r="H1607" t="s">
        <v>2955</v>
      </c>
      <c r="I1607" t="s">
        <v>2956</v>
      </c>
      <c r="J1607" s="1">
        <v>0</v>
      </c>
      <c r="K1607" s="1">
        <v>572.4</v>
      </c>
      <c r="L1607" s="1">
        <v>0</v>
      </c>
      <c r="M1607" s="1">
        <v>0</v>
      </c>
      <c r="O1607" s="2">
        <v>41766</v>
      </c>
      <c r="P1607">
        <v>2550</v>
      </c>
      <c r="Q1607">
        <v>130</v>
      </c>
      <c r="R1607">
        <v>6574</v>
      </c>
      <c r="V1607" t="b">
        <v>0</v>
      </c>
    </row>
    <row r="1608" spans="1:22" x14ac:dyDescent="0.2">
      <c r="A1608" t="s">
        <v>2957</v>
      </c>
      <c r="B1608" t="s">
        <v>34</v>
      </c>
      <c r="C1608" t="s">
        <v>24</v>
      </c>
      <c r="D1608" t="s">
        <v>25</v>
      </c>
      <c r="E1608" s="1">
        <v>210</v>
      </c>
      <c r="F1608" s="2">
        <v>41766</v>
      </c>
      <c r="G1608" t="s">
        <v>42</v>
      </c>
      <c r="H1608" t="s">
        <v>2225</v>
      </c>
      <c r="I1608" t="s">
        <v>2226</v>
      </c>
      <c r="J1608" s="1">
        <v>210</v>
      </c>
      <c r="K1608" s="1">
        <v>0</v>
      </c>
      <c r="L1608" s="1">
        <v>0</v>
      </c>
      <c r="M1608" s="1">
        <v>0</v>
      </c>
      <c r="N1608" s="2">
        <v>41766</v>
      </c>
      <c r="O1608" s="2">
        <v>41769</v>
      </c>
      <c r="P1608">
        <v>2983</v>
      </c>
      <c r="Q1608">
        <v>52</v>
      </c>
      <c r="R1608">
        <v>30252</v>
      </c>
      <c r="V1608" t="b">
        <v>0</v>
      </c>
    </row>
    <row r="1609" spans="1:22" x14ac:dyDescent="0.2">
      <c r="A1609" t="s">
        <v>2958</v>
      </c>
      <c r="B1609" t="s">
        <v>34</v>
      </c>
      <c r="C1609" t="s">
        <v>24</v>
      </c>
      <c r="D1609" t="s">
        <v>25</v>
      </c>
      <c r="E1609" s="1">
        <v>14278.95</v>
      </c>
      <c r="F1609" s="2">
        <v>41766</v>
      </c>
      <c r="G1609" t="s">
        <v>26</v>
      </c>
      <c r="H1609" t="s">
        <v>1350</v>
      </c>
      <c r="I1609" t="s">
        <v>1548</v>
      </c>
      <c r="J1609" s="1">
        <v>0</v>
      </c>
      <c r="K1609" s="1">
        <v>14278.95</v>
      </c>
      <c r="L1609" s="1">
        <v>0</v>
      </c>
      <c r="M1609" s="1">
        <v>0</v>
      </c>
      <c r="N1609" s="2">
        <v>41766</v>
      </c>
      <c r="O1609" s="2">
        <v>41796</v>
      </c>
      <c r="P1609">
        <v>2898</v>
      </c>
      <c r="Q1609">
        <v>52</v>
      </c>
      <c r="R1609">
        <v>30072</v>
      </c>
      <c r="V1609" t="b">
        <v>0</v>
      </c>
    </row>
    <row r="1610" spans="1:22" x14ac:dyDescent="0.2">
      <c r="A1610" t="s">
        <v>2959</v>
      </c>
      <c r="B1610" t="s">
        <v>1265</v>
      </c>
      <c r="C1610" t="s">
        <v>24</v>
      </c>
      <c r="D1610" t="s">
        <v>25</v>
      </c>
      <c r="E1610" s="1">
        <v>4</v>
      </c>
      <c r="F1610" s="2">
        <v>41766</v>
      </c>
      <c r="G1610" t="s">
        <v>733</v>
      </c>
      <c r="H1610" t="s">
        <v>2960</v>
      </c>
      <c r="I1610" t="s">
        <v>2961</v>
      </c>
      <c r="J1610" s="1">
        <v>4</v>
      </c>
      <c r="K1610" s="1">
        <v>0</v>
      </c>
      <c r="L1610" s="1">
        <v>0</v>
      </c>
      <c r="M1610" s="1">
        <v>0</v>
      </c>
      <c r="O1610" s="2">
        <v>41766</v>
      </c>
      <c r="Q1610">
        <v>616</v>
      </c>
      <c r="R1610">
        <v>6544</v>
      </c>
      <c r="V1610" t="b">
        <v>0</v>
      </c>
    </row>
    <row r="1611" spans="1:22" x14ac:dyDescent="0.2">
      <c r="A1611" t="s">
        <v>2962</v>
      </c>
      <c r="B1611" t="s">
        <v>386</v>
      </c>
      <c r="C1611" t="s">
        <v>24</v>
      </c>
      <c r="D1611" t="s">
        <v>25</v>
      </c>
      <c r="E1611" s="1">
        <v>151.19999999999999</v>
      </c>
      <c r="F1611" s="2">
        <v>41766</v>
      </c>
      <c r="G1611" t="s">
        <v>733</v>
      </c>
      <c r="H1611" t="s">
        <v>2963</v>
      </c>
      <c r="I1611" t="s">
        <v>2964</v>
      </c>
      <c r="J1611" s="1">
        <v>151.19999999999999</v>
      </c>
      <c r="K1611" s="1">
        <v>0</v>
      </c>
      <c r="L1611" s="1">
        <v>0</v>
      </c>
      <c r="M1611" s="1">
        <v>0</v>
      </c>
      <c r="N1611" s="2">
        <v>41767</v>
      </c>
      <c r="O1611" s="2">
        <v>41767</v>
      </c>
      <c r="Q1611">
        <v>63</v>
      </c>
      <c r="R1611">
        <v>30438</v>
      </c>
      <c r="V1611" t="b">
        <v>0</v>
      </c>
    </row>
    <row r="1612" spans="1:22" x14ac:dyDescent="0.2">
      <c r="A1612" t="s">
        <v>2965</v>
      </c>
      <c r="B1612" t="s">
        <v>386</v>
      </c>
      <c r="C1612" t="s">
        <v>24</v>
      </c>
      <c r="D1612" t="s">
        <v>25</v>
      </c>
      <c r="E1612" s="1">
        <v>32</v>
      </c>
      <c r="F1612" s="2">
        <v>41766</v>
      </c>
      <c r="G1612" t="s">
        <v>38</v>
      </c>
      <c r="H1612" t="s">
        <v>2317</v>
      </c>
      <c r="I1612" t="s">
        <v>2318</v>
      </c>
      <c r="J1612" s="1">
        <v>32</v>
      </c>
      <c r="K1612" s="1">
        <v>0</v>
      </c>
      <c r="L1612" s="1">
        <v>0</v>
      </c>
      <c r="M1612" s="1">
        <v>0</v>
      </c>
      <c r="N1612" s="2">
        <v>41766</v>
      </c>
      <c r="O1612" s="2">
        <v>41766</v>
      </c>
      <c r="Q1612">
        <v>63</v>
      </c>
      <c r="R1612">
        <v>29739</v>
      </c>
      <c r="V1612" t="b">
        <v>0</v>
      </c>
    </row>
    <row r="1613" spans="1:22" x14ac:dyDescent="0.2">
      <c r="A1613" t="s">
        <v>2966</v>
      </c>
      <c r="B1613" t="s">
        <v>1349</v>
      </c>
      <c r="C1613" t="s">
        <v>24</v>
      </c>
      <c r="D1613" t="s">
        <v>25</v>
      </c>
      <c r="E1613" s="1">
        <v>3.07</v>
      </c>
      <c r="F1613" s="2">
        <v>41766</v>
      </c>
      <c r="G1613" t="s">
        <v>42</v>
      </c>
      <c r="H1613" t="s">
        <v>1350</v>
      </c>
      <c r="I1613" t="s">
        <v>1351</v>
      </c>
      <c r="J1613" s="1">
        <v>3.07</v>
      </c>
      <c r="K1613" s="1">
        <v>0</v>
      </c>
      <c r="L1613" s="1">
        <v>0</v>
      </c>
      <c r="M1613" s="1">
        <v>0</v>
      </c>
      <c r="O1613" s="2">
        <v>41766</v>
      </c>
      <c r="Q1613">
        <v>770</v>
      </c>
      <c r="R1613">
        <v>6827</v>
      </c>
      <c r="V1613" t="b">
        <v>0</v>
      </c>
    </row>
    <row r="1614" spans="1:22" x14ac:dyDescent="0.2">
      <c r="A1614" t="s">
        <v>2967</v>
      </c>
      <c r="B1614" t="s">
        <v>30</v>
      </c>
      <c r="C1614" t="s">
        <v>24</v>
      </c>
      <c r="D1614" t="s">
        <v>25</v>
      </c>
      <c r="E1614" s="1">
        <v>2248</v>
      </c>
      <c r="F1614" s="2">
        <v>41766</v>
      </c>
      <c r="G1614" t="s">
        <v>38</v>
      </c>
      <c r="H1614" t="s">
        <v>2925</v>
      </c>
      <c r="I1614" t="s">
        <v>2926</v>
      </c>
      <c r="J1614" s="1">
        <v>0</v>
      </c>
      <c r="K1614" s="1">
        <v>0</v>
      </c>
      <c r="L1614" s="1">
        <v>0</v>
      </c>
      <c r="M1614" s="1">
        <v>2248</v>
      </c>
      <c r="Q1614">
        <v>84</v>
      </c>
      <c r="R1614">
        <v>6393</v>
      </c>
      <c r="V1614" t="b">
        <v>0</v>
      </c>
    </row>
    <row r="1615" spans="1:22" x14ac:dyDescent="0.2">
      <c r="A1615" t="s">
        <v>2968</v>
      </c>
      <c r="B1615" t="s">
        <v>30</v>
      </c>
      <c r="C1615" t="s">
        <v>24</v>
      </c>
      <c r="D1615" t="s">
        <v>25</v>
      </c>
      <c r="E1615" s="1">
        <v>20</v>
      </c>
      <c r="F1615" s="2">
        <v>41766</v>
      </c>
      <c r="G1615" t="s">
        <v>149</v>
      </c>
      <c r="H1615" t="s">
        <v>2969</v>
      </c>
      <c r="I1615" t="s">
        <v>2970</v>
      </c>
      <c r="J1615" s="1">
        <v>20</v>
      </c>
      <c r="K1615" s="1">
        <v>0</v>
      </c>
      <c r="L1615" s="1">
        <v>0</v>
      </c>
      <c r="M1615" s="1">
        <v>0</v>
      </c>
      <c r="N1615" s="2">
        <v>41766</v>
      </c>
      <c r="O1615" s="2">
        <v>41766</v>
      </c>
      <c r="Q1615">
        <v>85</v>
      </c>
      <c r="R1615">
        <v>9338</v>
      </c>
      <c r="V1615" t="b">
        <v>0</v>
      </c>
    </row>
    <row r="1616" spans="1:22" x14ac:dyDescent="0.2">
      <c r="A1616" t="s">
        <v>2971</v>
      </c>
      <c r="B1616" t="s">
        <v>30</v>
      </c>
      <c r="C1616" t="s">
        <v>24</v>
      </c>
      <c r="D1616" t="s">
        <v>25</v>
      </c>
      <c r="E1616" s="1">
        <v>112</v>
      </c>
      <c r="F1616" s="2">
        <v>41766</v>
      </c>
      <c r="G1616" t="s">
        <v>149</v>
      </c>
      <c r="H1616" t="s">
        <v>2972</v>
      </c>
      <c r="I1616" t="s">
        <v>2973</v>
      </c>
      <c r="J1616" s="1">
        <v>112</v>
      </c>
      <c r="K1616" s="1">
        <v>0</v>
      </c>
      <c r="L1616" s="1">
        <v>0</v>
      </c>
      <c r="M1616" s="1">
        <v>0</v>
      </c>
      <c r="N1616" s="2">
        <v>41766</v>
      </c>
      <c r="O1616" s="2">
        <v>41766</v>
      </c>
      <c r="Q1616">
        <v>85</v>
      </c>
      <c r="R1616">
        <v>9519</v>
      </c>
      <c r="V1616" t="b">
        <v>0</v>
      </c>
    </row>
    <row r="1617" spans="1:22" x14ac:dyDescent="0.2">
      <c r="A1617" t="s">
        <v>2974</v>
      </c>
      <c r="B1617" t="s">
        <v>30</v>
      </c>
      <c r="C1617" t="s">
        <v>24</v>
      </c>
      <c r="D1617" t="s">
        <v>25</v>
      </c>
      <c r="E1617" s="1">
        <v>2580</v>
      </c>
      <c r="F1617" s="2">
        <v>41766</v>
      </c>
      <c r="G1617" t="s">
        <v>149</v>
      </c>
      <c r="H1617" t="s">
        <v>2975</v>
      </c>
      <c r="I1617" t="s">
        <v>2976</v>
      </c>
      <c r="J1617" s="1">
        <v>2580</v>
      </c>
      <c r="K1617" s="1">
        <v>0</v>
      </c>
      <c r="L1617" s="1">
        <v>0</v>
      </c>
      <c r="M1617" s="1">
        <v>0</v>
      </c>
      <c r="N1617" s="2">
        <v>41766</v>
      </c>
      <c r="O1617" s="2">
        <v>41774</v>
      </c>
      <c r="P1617">
        <v>3555</v>
      </c>
      <c r="Q1617">
        <v>85</v>
      </c>
      <c r="R1617">
        <v>9270</v>
      </c>
      <c r="V1617" t="b">
        <v>0</v>
      </c>
    </row>
    <row r="1618" spans="1:22" x14ac:dyDescent="0.2">
      <c r="A1618" t="s">
        <v>2977</v>
      </c>
      <c r="B1618" t="s">
        <v>30</v>
      </c>
      <c r="C1618" t="s">
        <v>24</v>
      </c>
      <c r="D1618" t="s">
        <v>25</v>
      </c>
      <c r="E1618" s="1">
        <v>980</v>
      </c>
      <c r="F1618" s="2">
        <v>41766</v>
      </c>
      <c r="G1618" t="s">
        <v>38</v>
      </c>
      <c r="H1618" t="s">
        <v>2978</v>
      </c>
      <c r="I1618" t="s">
        <v>2979</v>
      </c>
      <c r="J1618" s="1">
        <v>980</v>
      </c>
      <c r="K1618" s="1">
        <v>0</v>
      </c>
      <c r="L1618" s="1">
        <v>0</v>
      </c>
      <c r="M1618" s="1">
        <v>0</v>
      </c>
      <c r="N1618" s="2">
        <v>41766</v>
      </c>
      <c r="O1618" s="2">
        <v>41766</v>
      </c>
      <c r="P1618">
        <v>3663</v>
      </c>
      <c r="Q1618">
        <v>85</v>
      </c>
      <c r="R1618">
        <v>9368</v>
      </c>
      <c r="V1618" t="b">
        <v>0</v>
      </c>
    </row>
    <row r="1619" spans="1:22" x14ac:dyDescent="0.2">
      <c r="A1619" t="s">
        <v>2980</v>
      </c>
      <c r="B1619" t="s">
        <v>30</v>
      </c>
      <c r="C1619" t="s">
        <v>24</v>
      </c>
      <c r="D1619" t="s">
        <v>25</v>
      </c>
      <c r="E1619" s="1">
        <v>11</v>
      </c>
      <c r="F1619" s="2">
        <v>41766</v>
      </c>
      <c r="G1619" t="s">
        <v>26</v>
      </c>
      <c r="H1619" t="s">
        <v>2039</v>
      </c>
      <c r="I1619" t="s">
        <v>2040</v>
      </c>
      <c r="J1619" s="1">
        <v>11</v>
      </c>
      <c r="K1619" s="1">
        <v>0</v>
      </c>
      <c r="L1619" s="1">
        <v>0</v>
      </c>
      <c r="M1619" s="1">
        <v>0</v>
      </c>
      <c r="N1619" s="2">
        <v>41766</v>
      </c>
      <c r="O1619" s="2">
        <v>41766</v>
      </c>
      <c r="Q1619">
        <v>85</v>
      </c>
      <c r="R1619">
        <v>9304</v>
      </c>
      <c r="V1619" t="b">
        <v>0</v>
      </c>
    </row>
    <row r="1620" spans="1:22" x14ac:dyDescent="0.2">
      <c r="A1620" t="s">
        <v>2981</v>
      </c>
      <c r="B1620" t="s">
        <v>30</v>
      </c>
      <c r="C1620" t="s">
        <v>24</v>
      </c>
      <c r="D1620" t="s">
        <v>25</v>
      </c>
      <c r="E1620" s="1">
        <v>2635</v>
      </c>
      <c r="F1620" s="2">
        <v>41766</v>
      </c>
      <c r="G1620" t="s">
        <v>38</v>
      </c>
      <c r="H1620" t="s">
        <v>2262</v>
      </c>
      <c r="I1620" t="s">
        <v>2982</v>
      </c>
      <c r="J1620" s="1">
        <v>2635</v>
      </c>
      <c r="K1620" s="1">
        <v>0</v>
      </c>
      <c r="L1620" s="1">
        <v>0</v>
      </c>
      <c r="M1620" s="1">
        <v>0</v>
      </c>
      <c r="Q1620">
        <v>85</v>
      </c>
      <c r="R1620">
        <v>9315</v>
      </c>
      <c r="V1620" t="b">
        <v>0</v>
      </c>
    </row>
    <row r="1621" spans="1:22" x14ac:dyDescent="0.2">
      <c r="A1621" t="s">
        <v>2983</v>
      </c>
      <c r="B1621" t="s">
        <v>1291</v>
      </c>
      <c r="C1621" t="s">
        <v>24</v>
      </c>
      <c r="D1621" t="s">
        <v>25</v>
      </c>
      <c r="E1621" s="1">
        <v>755.6</v>
      </c>
      <c r="F1621" s="2">
        <v>41766</v>
      </c>
      <c r="G1621" t="s">
        <v>26</v>
      </c>
      <c r="H1621" t="s">
        <v>1125</v>
      </c>
      <c r="I1621" t="s">
        <v>2128</v>
      </c>
      <c r="J1621" s="1">
        <v>0</v>
      </c>
      <c r="K1621" s="1">
        <v>0</v>
      </c>
      <c r="L1621" s="1">
        <v>755.6</v>
      </c>
      <c r="M1621" s="1">
        <v>0</v>
      </c>
      <c r="N1621" s="2">
        <v>41766</v>
      </c>
      <c r="O1621" s="2">
        <v>41802</v>
      </c>
      <c r="P1621">
        <v>2811</v>
      </c>
      <c r="Q1621">
        <v>53</v>
      </c>
      <c r="R1621">
        <v>30205</v>
      </c>
      <c r="V1621" t="b">
        <v>0</v>
      </c>
    </row>
    <row r="1622" spans="1:22" x14ac:dyDescent="0.2">
      <c r="A1622" t="s">
        <v>2984</v>
      </c>
      <c r="B1622" t="s">
        <v>23</v>
      </c>
      <c r="C1622" t="s">
        <v>24</v>
      </c>
      <c r="D1622" t="s">
        <v>25</v>
      </c>
      <c r="E1622" s="1">
        <v>138</v>
      </c>
      <c r="F1622" s="2">
        <v>41766</v>
      </c>
      <c r="G1622" t="s">
        <v>26</v>
      </c>
      <c r="H1622" t="s">
        <v>27</v>
      </c>
      <c r="I1622" t="s">
        <v>28</v>
      </c>
      <c r="J1622" s="1">
        <v>138</v>
      </c>
      <c r="K1622" s="1">
        <v>0</v>
      </c>
      <c r="L1622" s="1">
        <v>0</v>
      </c>
      <c r="M1622" s="1">
        <v>0</v>
      </c>
      <c r="N1622" s="2">
        <v>41766</v>
      </c>
      <c r="O1622" s="2">
        <v>41793</v>
      </c>
      <c r="Q1622">
        <v>90</v>
      </c>
      <c r="R1622">
        <v>29814</v>
      </c>
      <c r="V1622" t="b">
        <v>0</v>
      </c>
    </row>
    <row r="1623" spans="1:22" x14ac:dyDescent="0.2">
      <c r="A1623" t="s">
        <v>2985</v>
      </c>
      <c r="B1623" t="s">
        <v>23</v>
      </c>
      <c r="C1623" t="s">
        <v>24</v>
      </c>
      <c r="D1623" t="s">
        <v>25</v>
      </c>
      <c r="E1623" s="1">
        <v>1030</v>
      </c>
      <c r="F1623" s="2">
        <v>41766</v>
      </c>
      <c r="G1623" t="s">
        <v>26</v>
      </c>
      <c r="H1623" t="s">
        <v>646</v>
      </c>
      <c r="I1623" t="s">
        <v>647</v>
      </c>
      <c r="J1623" s="1">
        <v>1030</v>
      </c>
      <c r="K1623" s="1">
        <v>0</v>
      </c>
      <c r="L1623" s="1">
        <v>0</v>
      </c>
      <c r="M1623" s="1">
        <v>0</v>
      </c>
      <c r="N1623" s="2">
        <v>41766</v>
      </c>
      <c r="O1623" s="2">
        <v>41774</v>
      </c>
      <c r="P1623">
        <v>3339</v>
      </c>
      <c r="Q1623">
        <v>90</v>
      </c>
      <c r="R1623">
        <v>10335</v>
      </c>
      <c r="V1623" t="b">
        <v>0</v>
      </c>
    </row>
    <row r="1624" spans="1:22" x14ac:dyDescent="0.2">
      <c r="A1624" t="s">
        <v>2986</v>
      </c>
      <c r="B1624" t="s">
        <v>23</v>
      </c>
      <c r="C1624" t="s">
        <v>24</v>
      </c>
      <c r="D1624" t="s">
        <v>25</v>
      </c>
      <c r="E1624" s="1">
        <v>36.14</v>
      </c>
      <c r="F1624" s="2">
        <v>41766</v>
      </c>
      <c r="G1624" t="s">
        <v>26</v>
      </c>
      <c r="H1624" t="s">
        <v>745</v>
      </c>
      <c r="I1624" t="s">
        <v>267</v>
      </c>
      <c r="J1624" s="1">
        <v>0</v>
      </c>
      <c r="K1624" s="1">
        <v>36.14</v>
      </c>
      <c r="L1624" s="1">
        <v>0</v>
      </c>
      <c r="M1624" s="1">
        <v>0</v>
      </c>
      <c r="N1624" s="2">
        <v>41766</v>
      </c>
      <c r="O1624" s="2">
        <v>41773</v>
      </c>
      <c r="Q1624">
        <v>90</v>
      </c>
      <c r="R1624">
        <v>10404</v>
      </c>
      <c r="V1624" t="b">
        <v>0</v>
      </c>
    </row>
    <row r="1625" spans="1:22" x14ac:dyDescent="0.2">
      <c r="A1625" t="s">
        <v>2987</v>
      </c>
      <c r="B1625" t="s">
        <v>34</v>
      </c>
      <c r="C1625" t="s">
        <v>24</v>
      </c>
      <c r="D1625" t="s">
        <v>25</v>
      </c>
      <c r="E1625" s="1">
        <v>105.45</v>
      </c>
      <c r="F1625" s="2">
        <v>41766</v>
      </c>
      <c r="G1625" t="s">
        <v>26</v>
      </c>
      <c r="H1625" t="s">
        <v>2988</v>
      </c>
      <c r="I1625" t="s">
        <v>2989</v>
      </c>
      <c r="J1625" s="1">
        <v>105.45</v>
      </c>
      <c r="K1625" s="1">
        <v>0</v>
      </c>
      <c r="L1625" s="1">
        <v>0</v>
      </c>
      <c r="M1625" s="1">
        <v>0</v>
      </c>
      <c r="N1625" s="2">
        <v>41766</v>
      </c>
      <c r="O1625" s="2">
        <v>41766</v>
      </c>
      <c r="Q1625">
        <v>52</v>
      </c>
      <c r="R1625">
        <v>30230</v>
      </c>
      <c r="V1625" t="b">
        <v>0</v>
      </c>
    </row>
    <row r="1626" spans="1:22" x14ac:dyDescent="0.2">
      <c r="A1626" t="s">
        <v>2990</v>
      </c>
      <c r="B1626" t="s">
        <v>496</v>
      </c>
      <c r="C1626" t="s">
        <v>24</v>
      </c>
      <c r="D1626" t="s">
        <v>25</v>
      </c>
      <c r="E1626" s="1">
        <v>679</v>
      </c>
      <c r="F1626" s="2">
        <v>41766</v>
      </c>
      <c r="G1626" t="s">
        <v>26</v>
      </c>
      <c r="H1626" t="s">
        <v>2700</v>
      </c>
      <c r="I1626" t="s">
        <v>2701</v>
      </c>
      <c r="J1626" s="1">
        <v>679</v>
      </c>
      <c r="K1626" s="1">
        <v>0</v>
      </c>
      <c r="L1626" s="1">
        <v>0</v>
      </c>
      <c r="M1626" s="1">
        <v>0</v>
      </c>
      <c r="O1626" s="2">
        <v>40179</v>
      </c>
      <c r="P1626">
        <v>2505</v>
      </c>
      <c r="Q1626">
        <v>882</v>
      </c>
      <c r="R1626">
        <v>6686</v>
      </c>
      <c r="V1626" t="b">
        <v>0</v>
      </c>
    </row>
    <row r="1627" spans="1:22" x14ac:dyDescent="0.2">
      <c r="A1627" t="s">
        <v>2991</v>
      </c>
      <c r="B1627" t="s">
        <v>386</v>
      </c>
      <c r="C1627" t="s">
        <v>24</v>
      </c>
      <c r="D1627" t="s">
        <v>25</v>
      </c>
      <c r="E1627" s="1">
        <v>787.44</v>
      </c>
      <c r="F1627" s="2">
        <v>41766</v>
      </c>
      <c r="G1627" t="s">
        <v>733</v>
      </c>
      <c r="H1627" t="s">
        <v>2262</v>
      </c>
      <c r="I1627" t="s">
        <v>2263</v>
      </c>
      <c r="J1627" s="1">
        <v>787.44</v>
      </c>
      <c r="K1627" s="1">
        <v>0</v>
      </c>
      <c r="L1627" s="1">
        <v>0</v>
      </c>
      <c r="M1627" s="1">
        <v>0</v>
      </c>
      <c r="N1627" s="2">
        <v>41766</v>
      </c>
      <c r="O1627" s="2">
        <v>41766</v>
      </c>
      <c r="P1627">
        <v>7633</v>
      </c>
      <c r="Q1627">
        <v>63</v>
      </c>
      <c r="R1627">
        <v>30330</v>
      </c>
      <c r="V1627" t="b">
        <v>0</v>
      </c>
    </row>
    <row r="1628" spans="1:22" x14ac:dyDescent="0.2">
      <c r="A1628" t="s">
        <v>2992</v>
      </c>
      <c r="B1628" t="s">
        <v>386</v>
      </c>
      <c r="C1628" t="s">
        <v>24</v>
      </c>
      <c r="D1628" t="s">
        <v>25</v>
      </c>
      <c r="E1628" s="1">
        <v>160</v>
      </c>
      <c r="F1628" s="2">
        <v>41766</v>
      </c>
      <c r="G1628" t="s">
        <v>38</v>
      </c>
      <c r="H1628" t="s">
        <v>929</v>
      </c>
      <c r="I1628" t="s">
        <v>1397</v>
      </c>
      <c r="J1628" s="1">
        <v>160</v>
      </c>
      <c r="K1628" s="1">
        <v>0</v>
      </c>
      <c r="L1628" s="1">
        <v>0</v>
      </c>
      <c r="M1628" s="1">
        <v>0</v>
      </c>
      <c r="N1628" s="2">
        <v>41766</v>
      </c>
      <c r="O1628" s="2">
        <v>41766</v>
      </c>
      <c r="Q1628">
        <v>63</v>
      </c>
      <c r="R1628">
        <v>30326</v>
      </c>
      <c r="V1628" t="b">
        <v>0</v>
      </c>
    </row>
    <row r="1629" spans="1:22" x14ac:dyDescent="0.2">
      <c r="A1629" t="s">
        <v>2993</v>
      </c>
      <c r="B1629" t="s">
        <v>386</v>
      </c>
      <c r="C1629" t="s">
        <v>24</v>
      </c>
      <c r="D1629" t="s">
        <v>25</v>
      </c>
      <c r="E1629" s="1">
        <v>6450</v>
      </c>
      <c r="F1629" s="2">
        <v>41766</v>
      </c>
      <c r="G1629" t="s">
        <v>38</v>
      </c>
      <c r="H1629" t="s">
        <v>2994</v>
      </c>
      <c r="I1629" t="s">
        <v>2995</v>
      </c>
      <c r="J1629" s="1">
        <v>6450</v>
      </c>
      <c r="K1629" s="1">
        <v>0</v>
      </c>
      <c r="L1629" s="1">
        <v>0</v>
      </c>
      <c r="M1629" s="1">
        <v>0</v>
      </c>
      <c r="N1629" s="2">
        <v>41766</v>
      </c>
      <c r="O1629" s="2">
        <v>41766</v>
      </c>
      <c r="P1629">
        <v>7540</v>
      </c>
      <c r="Q1629">
        <v>63</v>
      </c>
      <c r="R1629">
        <v>30361</v>
      </c>
      <c r="V1629" t="b">
        <v>0</v>
      </c>
    </row>
    <row r="1630" spans="1:22" x14ac:dyDescent="0.2">
      <c r="A1630" t="s">
        <v>2996</v>
      </c>
      <c r="B1630" t="s">
        <v>386</v>
      </c>
      <c r="C1630" t="s">
        <v>24</v>
      </c>
      <c r="D1630" t="s">
        <v>25</v>
      </c>
      <c r="E1630" s="1">
        <v>214.2</v>
      </c>
      <c r="F1630" s="2">
        <v>41766</v>
      </c>
      <c r="G1630" t="s">
        <v>38</v>
      </c>
      <c r="H1630" t="s">
        <v>2997</v>
      </c>
      <c r="I1630" t="s">
        <v>2998</v>
      </c>
      <c r="J1630" s="1">
        <v>214.2</v>
      </c>
      <c r="K1630" s="1">
        <v>0</v>
      </c>
      <c r="L1630" s="1">
        <v>0</v>
      </c>
      <c r="M1630" s="1">
        <v>0</v>
      </c>
      <c r="N1630" s="2">
        <v>41775</v>
      </c>
      <c r="O1630" s="2">
        <v>41775</v>
      </c>
      <c r="P1630">
        <v>7511</v>
      </c>
      <c r="Q1630">
        <v>63</v>
      </c>
      <c r="R1630">
        <v>30341</v>
      </c>
      <c r="V1630" t="b">
        <v>0</v>
      </c>
    </row>
    <row r="1631" spans="1:22" x14ac:dyDescent="0.2">
      <c r="A1631" t="s">
        <v>2999</v>
      </c>
      <c r="B1631" t="s">
        <v>386</v>
      </c>
      <c r="C1631" t="s">
        <v>24</v>
      </c>
      <c r="D1631" t="s">
        <v>25</v>
      </c>
      <c r="E1631" s="1">
        <v>158.6</v>
      </c>
      <c r="F1631" s="2">
        <v>41766</v>
      </c>
      <c r="G1631" t="s">
        <v>733</v>
      </c>
      <c r="H1631" t="s">
        <v>3000</v>
      </c>
      <c r="I1631" t="s">
        <v>3001</v>
      </c>
      <c r="J1631" s="1">
        <v>158.6</v>
      </c>
      <c r="K1631" s="1">
        <v>0</v>
      </c>
      <c r="L1631" s="1">
        <v>0</v>
      </c>
      <c r="M1631" s="1">
        <v>0</v>
      </c>
      <c r="N1631" s="2">
        <v>41767</v>
      </c>
      <c r="O1631" s="2">
        <v>41767</v>
      </c>
      <c r="Q1631">
        <v>63</v>
      </c>
      <c r="R1631">
        <v>30436</v>
      </c>
      <c r="V1631" t="b">
        <v>0</v>
      </c>
    </row>
    <row r="1632" spans="1:22" x14ac:dyDescent="0.2">
      <c r="A1632" t="s">
        <v>3002</v>
      </c>
      <c r="B1632" t="s">
        <v>601</v>
      </c>
      <c r="C1632" t="s">
        <v>24</v>
      </c>
      <c r="D1632" t="s">
        <v>25</v>
      </c>
      <c r="E1632" s="1">
        <v>24</v>
      </c>
      <c r="F1632" s="2">
        <v>41766</v>
      </c>
      <c r="G1632" t="s">
        <v>38</v>
      </c>
      <c r="H1632" t="s">
        <v>929</v>
      </c>
      <c r="I1632" t="s">
        <v>1630</v>
      </c>
      <c r="J1632" s="1">
        <v>24</v>
      </c>
      <c r="K1632" s="1">
        <v>0</v>
      </c>
      <c r="L1632" s="1">
        <v>0</v>
      </c>
      <c r="M1632" s="1">
        <v>0</v>
      </c>
      <c r="O1632" s="2">
        <v>41768</v>
      </c>
      <c r="Q1632">
        <v>1952</v>
      </c>
      <c r="R1632">
        <v>6314</v>
      </c>
      <c r="V1632" t="b">
        <v>0</v>
      </c>
    </row>
    <row r="1633" spans="1:22" x14ac:dyDescent="0.2">
      <c r="A1633" t="s">
        <v>3003</v>
      </c>
      <c r="B1633" t="s">
        <v>30</v>
      </c>
      <c r="C1633" t="s">
        <v>24</v>
      </c>
      <c r="D1633" t="s">
        <v>25</v>
      </c>
      <c r="E1633" s="1">
        <v>50</v>
      </c>
      <c r="F1633" s="2">
        <v>41766</v>
      </c>
      <c r="G1633" t="s">
        <v>38</v>
      </c>
      <c r="H1633" t="s">
        <v>3004</v>
      </c>
      <c r="I1633" t="s">
        <v>3005</v>
      </c>
      <c r="J1633" s="1">
        <v>50</v>
      </c>
      <c r="K1633" s="1">
        <v>0</v>
      </c>
      <c r="L1633" s="1">
        <v>0</v>
      </c>
      <c r="M1633" s="1">
        <v>0</v>
      </c>
      <c r="N1633" s="2">
        <v>41766</v>
      </c>
      <c r="O1633" s="2">
        <v>41766</v>
      </c>
      <c r="Q1633">
        <v>85</v>
      </c>
      <c r="R1633">
        <v>9375</v>
      </c>
      <c r="V1633" t="b">
        <v>0</v>
      </c>
    </row>
    <row r="1634" spans="1:22" x14ac:dyDescent="0.2">
      <c r="A1634" t="s">
        <v>3006</v>
      </c>
      <c r="B1634" t="s">
        <v>30</v>
      </c>
      <c r="C1634" t="s">
        <v>24</v>
      </c>
      <c r="D1634" t="s">
        <v>25</v>
      </c>
      <c r="E1634" s="1">
        <v>250</v>
      </c>
      <c r="F1634" s="2">
        <v>41766</v>
      </c>
      <c r="G1634" t="s">
        <v>149</v>
      </c>
      <c r="H1634" t="s">
        <v>2898</v>
      </c>
      <c r="I1634" t="s">
        <v>2899</v>
      </c>
      <c r="J1634" s="1">
        <v>250</v>
      </c>
      <c r="K1634" s="1">
        <v>0</v>
      </c>
      <c r="L1634" s="1">
        <v>0</v>
      </c>
      <c r="M1634" s="1">
        <v>0</v>
      </c>
      <c r="N1634" s="2">
        <v>41766</v>
      </c>
      <c r="O1634" s="2">
        <v>41766</v>
      </c>
      <c r="P1634">
        <v>3652</v>
      </c>
      <c r="Q1634">
        <v>85</v>
      </c>
      <c r="R1634">
        <v>9348</v>
      </c>
      <c r="V1634" t="b">
        <v>0</v>
      </c>
    </row>
    <row r="1635" spans="1:22" x14ac:dyDescent="0.2">
      <c r="A1635" t="s">
        <v>3007</v>
      </c>
      <c r="B1635" t="s">
        <v>30</v>
      </c>
      <c r="C1635" t="s">
        <v>24</v>
      </c>
      <c r="D1635" t="s">
        <v>25</v>
      </c>
      <c r="E1635" s="1">
        <v>98</v>
      </c>
      <c r="F1635" s="2">
        <v>41766</v>
      </c>
      <c r="G1635" t="s">
        <v>77</v>
      </c>
      <c r="H1635" t="s">
        <v>3008</v>
      </c>
      <c r="I1635" t="s">
        <v>3009</v>
      </c>
      <c r="J1635" s="1">
        <v>0</v>
      </c>
      <c r="K1635" s="1">
        <v>0</v>
      </c>
      <c r="L1635" s="1">
        <v>98</v>
      </c>
      <c r="M1635" s="1">
        <v>0</v>
      </c>
      <c r="N1635" s="2">
        <v>41766</v>
      </c>
      <c r="O1635" s="2">
        <v>41766</v>
      </c>
      <c r="Q1635">
        <v>85</v>
      </c>
      <c r="R1635">
        <v>9564</v>
      </c>
      <c r="V1635" t="b">
        <v>0</v>
      </c>
    </row>
    <row r="1636" spans="1:22" x14ac:dyDescent="0.2">
      <c r="A1636" t="s">
        <v>3010</v>
      </c>
      <c r="B1636" t="s">
        <v>1291</v>
      </c>
      <c r="C1636" t="s">
        <v>24</v>
      </c>
      <c r="D1636" t="s">
        <v>25</v>
      </c>
      <c r="E1636" s="1">
        <v>3033.9</v>
      </c>
      <c r="F1636" s="2">
        <v>41766</v>
      </c>
      <c r="G1636" t="s">
        <v>26</v>
      </c>
      <c r="H1636" t="s">
        <v>1125</v>
      </c>
      <c r="I1636" t="s">
        <v>2128</v>
      </c>
      <c r="J1636" s="1">
        <v>0</v>
      </c>
      <c r="K1636" s="1">
        <v>3033.9</v>
      </c>
      <c r="L1636" s="1">
        <v>0</v>
      </c>
      <c r="M1636" s="1">
        <v>0</v>
      </c>
      <c r="N1636" s="2">
        <v>41766</v>
      </c>
      <c r="O1636" s="2">
        <v>41802</v>
      </c>
      <c r="P1636">
        <v>2812</v>
      </c>
      <c r="Q1636">
        <v>53</v>
      </c>
      <c r="R1636">
        <v>30205</v>
      </c>
      <c r="V1636" t="b">
        <v>0</v>
      </c>
    </row>
    <row r="1637" spans="1:22" x14ac:dyDescent="0.2">
      <c r="A1637" t="s">
        <v>3011</v>
      </c>
      <c r="B1637" t="s">
        <v>23</v>
      </c>
      <c r="C1637" t="s">
        <v>24</v>
      </c>
      <c r="D1637" t="s">
        <v>25</v>
      </c>
      <c r="E1637" s="1">
        <v>8122.5</v>
      </c>
      <c r="F1637" s="2">
        <v>41766</v>
      </c>
      <c r="G1637" t="s">
        <v>26</v>
      </c>
      <c r="H1637" t="s">
        <v>3012</v>
      </c>
      <c r="I1637" t="s">
        <v>3013</v>
      </c>
      <c r="J1637" s="1">
        <v>0</v>
      </c>
      <c r="K1637" s="1">
        <v>8122.5</v>
      </c>
      <c r="L1637" s="1">
        <v>0</v>
      </c>
      <c r="M1637" s="1">
        <v>0</v>
      </c>
      <c r="N1637" s="2">
        <v>41766</v>
      </c>
      <c r="O1637" s="2">
        <v>41786</v>
      </c>
      <c r="P1637">
        <v>3233</v>
      </c>
      <c r="Q1637">
        <v>90</v>
      </c>
      <c r="R1637">
        <v>3415</v>
      </c>
      <c r="V1637" t="b">
        <v>0</v>
      </c>
    </row>
    <row r="1638" spans="1:22" x14ac:dyDescent="0.2">
      <c r="A1638" t="s">
        <v>3014</v>
      </c>
      <c r="B1638" t="s">
        <v>23</v>
      </c>
      <c r="C1638" t="s">
        <v>24</v>
      </c>
      <c r="D1638" t="s">
        <v>25</v>
      </c>
      <c r="E1638" s="1">
        <v>122</v>
      </c>
      <c r="F1638" s="2">
        <v>41766</v>
      </c>
      <c r="G1638" t="s">
        <v>26</v>
      </c>
      <c r="H1638" t="s">
        <v>2328</v>
      </c>
      <c r="I1638" t="s">
        <v>2329</v>
      </c>
      <c r="J1638" s="1">
        <v>122</v>
      </c>
      <c r="K1638" s="1">
        <v>0</v>
      </c>
      <c r="L1638" s="1">
        <v>0</v>
      </c>
      <c r="M1638" s="1">
        <v>0</v>
      </c>
      <c r="N1638" s="2">
        <v>41766</v>
      </c>
      <c r="O1638" s="2">
        <v>41767</v>
      </c>
      <c r="Q1638">
        <v>90</v>
      </c>
      <c r="R1638">
        <v>10336</v>
      </c>
      <c r="V1638" t="b">
        <v>0</v>
      </c>
    </row>
    <row r="1639" spans="1:22" x14ac:dyDescent="0.2">
      <c r="A1639" t="s">
        <v>3015</v>
      </c>
      <c r="B1639" t="s">
        <v>496</v>
      </c>
      <c r="C1639" t="s">
        <v>24</v>
      </c>
      <c r="D1639" t="s">
        <v>25</v>
      </c>
      <c r="E1639" s="1">
        <v>266.39999999999998</v>
      </c>
      <c r="F1639" s="2">
        <v>41766</v>
      </c>
      <c r="G1639" t="s">
        <v>38</v>
      </c>
      <c r="H1639" t="s">
        <v>3016</v>
      </c>
      <c r="I1639" t="s">
        <v>3017</v>
      </c>
      <c r="J1639" s="1">
        <v>266.39999999999998</v>
      </c>
      <c r="K1639" s="1">
        <v>0</v>
      </c>
      <c r="L1639" s="1">
        <v>0</v>
      </c>
      <c r="M1639" s="1">
        <v>0</v>
      </c>
      <c r="O1639" s="2">
        <v>40179</v>
      </c>
      <c r="P1639">
        <v>2494</v>
      </c>
      <c r="Q1639">
        <v>882</v>
      </c>
      <c r="R1639">
        <v>6680</v>
      </c>
      <c r="V1639" t="b">
        <v>0</v>
      </c>
    </row>
    <row r="1640" spans="1:22" x14ac:dyDescent="0.2">
      <c r="A1640" t="s">
        <v>3018</v>
      </c>
      <c r="B1640" t="s">
        <v>386</v>
      </c>
      <c r="C1640" t="s">
        <v>24</v>
      </c>
      <c r="D1640" t="s">
        <v>25</v>
      </c>
      <c r="E1640" s="1">
        <v>982.54</v>
      </c>
      <c r="F1640" s="2">
        <v>41766</v>
      </c>
      <c r="G1640" t="s">
        <v>733</v>
      </c>
      <c r="H1640" t="s">
        <v>1272</v>
      </c>
      <c r="I1640" t="s">
        <v>1273</v>
      </c>
      <c r="J1640" s="1">
        <v>982.54</v>
      </c>
      <c r="K1640" s="1">
        <v>0</v>
      </c>
      <c r="L1640" s="1">
        <v>0</v>
      </c>
      <c r="M1640" s="1">
        <v>0</v>
      </c>
      <c r="N1640" s="2">
        <v>41766</v>
      </c>
      <c r="O1640" s="2">
        <v>41766</v>
      </c>
      <c r="P1640">
        <v>7632</v>
      </c>
      <c r="Q1640">
        <v>63</v>
      </c>
      <c r="R1640">
        <v>30328</v>
      </c>
      <c r="V1640" t="b">
        <v>0</v>
      </c>
    </row>
    <row r="1641" spans="1:22" x14ac:dyDescent="0.2">
      <c r="A1641" t="s">
        <v>3019</v>
      </c>
      <c r="B1641" t="s">
        <v>409</v>
      </c>
      <c r="C1641" t="s">
        <v>24</v>
      </c>
      <c r="D1641" t="s">
        <v>25</v>
      </c>
      <c r="E1641" s="1">
        <v>165</v>
      </c>
      <c r="F1641" s="2">
        <v>41765</v>
      </c>
      <c r="G1641" t="s">
        <v>26</v>
      </c>
      <c r="H1641" t="s">
        <v>329</v>
      </c>
      <c r="I1641" t="s">
        <v>3020</v>
      </c>
      <c r="J1641" s="1">
        <v>0</v>
      </c>
      <c r="K1641" s="1">
        <v>0</v>
      </c>
      <c r="L1641" s="1">
        <v>165</v>
      </c>
      <c r="M1641" s="1">
        <v>0</v>
      </c>
      <c r="O1641" s="2">
        <v>41765</v>
      </c>
      <c r="P1641">
        <v>2614</v>
      </c>
      <c r="Q1641">
        <v>77</v>
      </c>
      <c r="R1641">
        <v>29470</v>
      </c>
      <c r="V1641" t="b">
        <v>0</v>
      </c>
    </row>
    <row r="1642" spans="1:22" x14ac:dyDescent="0.2">
      <c r="A1642" t="s">
        <v>3021</v>
      </c>
      <c r="B1642" t="s">
        <v>30</v>
      </c>
      <c r="C1642" t="s">
        <v>24</v>
      </c>
      <c r="D1642" t="s">
        <v>25</v>
      </c>
      <c r="E1642" s="1">
        <v>86</v>
      </c>
      <c r="F1642" s="2">
        <v>41765</v>
      </c>
      <c r="G1642" t="s">
        <v>38</v>
      </c>
      <c r="H1642" t="s">
        <v>3022</v>
      </c>
      <c r="I1642" t="s">
        <v>3023</v>
      </c>
      <c r="J1642" s="1">
        <v>0</v>
      </c>
      <c r="K1642" s="1">
        <v>0</v>
      </c>
      <c r="L1642" s="1">
        <v>86</v>
      </c>
      <c r="M1642" s="1">
        <v>0</v>
      </c>
      <c r="N1642" s="2">
        <v>41765</v>
      </c>
      <c r="O1642" s="2">
        <v>41765</v>
      </c>
      <c r="Q1642">
        <v>85</v>
      </c>
      <c r="R1642">
        <v>9565</v>
      </c>
      <c r="V1642" t="b">
        <v>0</v>
      </c>
    </row>
    <row r="1643" spans="1:22" x14ac:dyDescent="0.2">
      <c r="A1643" t="s">
        <v>3024</v>
      </c>
      <c r="B1643" t="s">
        <v>30</v>
      </c>
      <c r="C1643" t="s">
        <v>24</v>
      </c>
      <c r="D1643" t="s">
        <v>25</v>
      </c>
      <c r="E1643" s="1">
        <v>49</v>
      </c>
      <c r="F1643" s="2">
        <v>41765</v>
      </c>
      <c r="G1643" t="s">
        <v>26</v>
      </c>
      <c r="H1643" t="s">
        <v>3025</v>
      </c>
      <c r="I1643" t="s">
        <v>3026</v>
      </c>
      <c r="J1643" s="1">
        <v>0</v>
      </c>
      <c r="K1643" s="1">
        <v>0</v>
      </c>
      <c r="L1643" s="1">
        <v>49</v>
      </c>
      <c r="M1643" s="1">
        <v>0</v>
      </c>
      <c r="N1643" s="2">
        <v>41765</v>
      </c>
      <c r="O1643" s="2">
        <v>41767</v>
      </c>
      <c r="Q1643">
        <v>85</v>
      </c>
      <c r="R1643">
        <v>9562</v>
      </c>
      <c r="V1643" t="b">
        <v>0</v>
      </c>
    </row>
    <row r="1644" spans="1:22" x14ac:dyDescent="0.2">
      <c r="A1644" t="s">
        <v>3027</v>
      </c>
      <c r="B1644" t="s">
        <v>30</v>
      </c>
      <c r="C1644" t="s">
        <v>24</v>
      </c>
      <c r="D1644" t="s">
        <v>25</v>
      </c>
      <c r="E1644" s="1">
        <v>30</v>
      </c>
      <c r="F1644" s="2">
        <v>41765</v>
      </c>
      <c r="G1644" t="s">
        <v>42</v>
      </c>
      <c r="H1644" t="s">
        <v>3028</v>
      </c>
      <c r="I1644" t="s">
        <v>3029</v>
      </c>
      <c r="J1644" s="1">
        <v>0</v>
      </c>
      <c r="K1644" s="1">
        <v>0</v>
      </c>
      <c r="L1644" s="1">
        <v>30</v>
      </c>
      <c r="M1644" s="1">
        <v>0</v>
      </c>
      <c r="N1644" s="2">
        <v>41765</v>
      </c>
      <c r="O1644" s="2">
        <v>41765</v>
      </c>
      <c r="Q1644">
        <v>85</v>
      </c>
      <c r="R1644">
        <v>9563</v>
      </c>
      <c r="V1644" t="b">
        <v>0</v>
      </c>
    </row>
    <row r="1645" spans="1:22" x14ac:dyDescent="0.2">
      <c r="A1645" t="s">
        <v>3030</v>
      </c>
      <c r="B1645" t="s">
        <v>30</v>
      </c>
      <c r="C1645" t="s">
        <v>24</v>
      </c>
      <c r="D1645" t="s">
        <v>25</v>
      </c>
      <c r="E1645" s="1">
        <v>76</v>
      </c>
      <c r="F1645" s="2">
        <v>41765</v>
      </c>
      <c r="G1645" t="s">
        <v>42</v>
      </c>
      <c r="H1645" t="s">
        <v>1460</v>
      </c>
      <c r="I1645" t="s">
        <v>1461</v>
      </c>
      <c r="J1645" s="1">
        <v>76</v>
      </c>
      <c r="K1645" s="1">
        <v>0</v>
      </c>
      <c r="L1645" s="1">
        <v>0</v>
      </c>
      <c r="M1645" s="1">
        <v>0</v>
      </c>
      <c r="N1645" s="2">
        <v>41765</v>
      </c>
      <c r="O1645" s="2">
        <v>41765</v>
      </c>
      <c r="Q1645">
        <v>85</v>
      </c>
      <c r="R1645">
        <v>9468</v>
      </c>
      <c r="V1645" t="b">
        <v>0</v>
      </c>
    </row>
    <row r="1646" spans="1:22" x14ac:dyDescent="0.2">
      <c r="A1646" t="s">
        <v>3031</v>
      </c>
      <c r="B1646" t="s">
        <v>30</v>
      </c>
      <c r="C1646" t="s">
        <v>24</v>
      </c>
      <c r="D1646" t="s">
        <v>25</v>
      </c>
      <c r="E1646" s="1">
        <v>5</v>
      </c>
      <c r="F1646" s="2">
        <v>41765</v>
      </c>
      <c r="G1646" t="s">
        <v>149</v>
      </c>
      <c r="H1646" t="s">
        <v>3032</v>
      </c>
      <c r="I1646" t="s">
        <v>3033</v>
      </c>
      <c r="J1646" s="1">
        <v>5</v>
      </c>
      <c r="K1646" s="1">
        <v>0</v>
      </c>
      <c r="L1646" s="1">
        <v>0</v>
      </c>
      <c r="M1646" s="1">
        <v>0</v>
      </c>
      <c r="N1646" s="2">
        <v>41765</v>
      </c>
      <c r="O1646" s="2">
        <v>41765</v>
      </c>
      <c r="Q1646">
        <v>85</v>
      </c>
      <c r="R1646">
        <v>9528</v>
      </c>
      <c r="V1646" t="b">
        <v>0</v>
      </c>
    </row>
    <row r="1647" spans="1:22" x14ac:dyDescent="0.2">
      <c r="A1647" t="s">
        <v>3034</v>
      </c>
      <c r="B1647" t="s">
        <v>1291</v>
      </c>
      <c r="C1647" t="s">
        <v>24</v>
      </c>
      <c r="D1647" t="s">
        <v>25</v>
      </c>
      <c r="E1647" s="1">
        <v>250</v>
      </c>
      <c r="F1647" s="2">
        <v>41765</v>
      </c>
      <c r="G1647" t="s">
        <v>42</v>
      </c>
      <c r="H1647" t="s">
        <v>3035</v>
      </c>
      <c r="I1647" t="s">
        <v>3036</v>
      </c>
      <c r="J1647" s="1">
        <v>250</v>
      </c>
      <c r="K1647" s="1">
        <v>0</v>
      </c>
      <c r="L1647" s="1">
        <v>0</v>
      </c>
      <c r="M1647" s="1">
        <v>0</v>
      </c>
      <c r="N1647" s="2">
        <v>41792</v>
      </c>
      <c r="O1647" s="2">
        <v>41824</v>
      </c>
      <c r="P1647">
        <v>2824</v>
      </c>
      <c r="Q1647">
        <v>53</v>
      </c>
      <c r="R1647">
        <v>30210</v>
      </c>
      <c r="V1647" t="b">
        <v>0</v>
      </c>
    </row>
    <row r="1648" spans="1:22" x14ac:dyDescent="0.2">
      <c r="A1648" t="s">
        <v>3037</v>
      </c>
      <c r="B1648" t="s">
        <v>23</v>
      </c>
      <c r="C1648" t="s">
        <v>24</v>
      </c>
      <c r="D1648" t="s">
        <v>25</v>
      </c>
      <c r="E1648" s="1">
        <v>24.06</v>
      </c>
      <c r="F1648" s="2">
        <v>41765</v>
      </c>
      <c r="G1648" t="s">
        <v>77</v>
      </c>
      <c r="H1648" t="s">
        <v>2331</v>
      </c>
      <c r="I1648" t="s">
        <v>2332</v>
      </c>
      <c r="J1648" s="1">
        <v>24.06</v>
      </c>
      <c r="K1648" s="1">
        <v>0</v>
      </c>
      <c r="L1648" s="1">
        <v>0</v>
      </c>
      <c r="M1648" s="1">
        <v>0</v>
      </c>
      <c r="N1648" s="2">
        <v>41765</v>
      </c>
      <c r="O1648" s="2">
        <v>41765</v>
      </c>
      <c r="Q1648">
        <v>90</v>
      </c>
      <c r="R1648">
        <v>10307</v>
      </c>
      <c r="V1648" t="b">
        <v>0</v>
      </c>
    </row>
    <row r="1649" spans="1:22" x14ac:dyDescent="0.2">
      <c r="A1649" t="s">
        <v>3038</v>
      </c>
      <c r="B1649" t="s">
        <v>23</v>
      </c>
      <c r="C1649" t="s">
        <v>24</v>
      </c>
      <c r="D1649" t="s">
        <v>25</v>
      </c>
      <c r="E1649" s="1">
        <v>3</v>
      </c>
      <c r="F1649" s="2">
        <v>41765</v>
      </c>
      <c r="G1649" t="s">
        <v>26</v>
      </c>
      <c r="H1649" t="s">
        <v>3039</v>
      </c>
      <c r="J1649" s="1">
        <v>3</v>
      </c>
      <c r="K1649" s="1">
        <v>0</v>
      </c>
      <c r="L1649" s="1">
        <v>0</v>
      </c>
      <c r="M1649" s="1">
        <v>0</v>
      </c>
      <c r="Q1649">
        <v>90</v>
      </c>
      <c r="R1649">
        <v>3340</v>
      </c>
      <c r="V1649" t="b">
        <v>0</v>
      </c>
    </row>
    <row r="1650" spans="1:22" x14ac:dyDescent="0.2">
      <c r="A1650" t="s">
        <v>3040</v>
      </c>
      <c r="B1650" t="s">
        <v>23</v>
      </c>
      <c r="C1650" t="s">
        <v>24</v>
      </c>
      <c r="D1650" t="s">
        <v>25</v>
      </c>
      <c r="E1650" s="1">
        <v>63.6</v>
      </c>
      <c r="F1650" s="2">
        <v>41765</v>
      </c>
      <c r="G1650" t="s">
        <v>26</v>
      </c>
      <c r="H1650" t="s">
        <v>299</v>
      </c>
      <c r="I1650" t="s">
        <v>300</v>
      </c>
      <c r="J1650" s="1">
        <v>63.6</v>
      </c>
      <c r="K1650" s="1">
        <v>0</v>
      </c>
      <c r="L1650" s="1">
        <v>0</v>
      </c>
      <c r="M1650" s="1">
        <v>0</v>
      </c>
      <c r="N1650" s="2">
        <v>41765</v>
      </c>
      <c r="O1650" s="2">
        <v>41765</v>
      </c>
      <c r="Q1650">
        <v>90</v>
      </c>
      <c r="R1650">
        <v>10313</v>
      </c>
      <c r="V1650" t="b">
        <v>0</v>
      </c>
    </row>
    <row r="1651" spans="1:22" x14ac:dyDescent="0.2">
      <c r="A1651" t="s">
        <v>3041</v>
      </c>
      <c r="B1651" t="s">
        <v>23</v>
      </c>
      <c r="C1651" t="s">
        <v>24</v>
      </c>
      <c r="D1651" t="s">
        <v>25</v>
      </c>
      <c r="E1651" s="1">
        <v>840</v>
      </c>
      <c r="F1651" s="2">
        <v>41765</v>
      </c>
      <c r="G1651" t="s">
        <v>38</v>
      </c>
      <c r="H1651" t="s">
        <v>3042</v>
      </c>
      <c r="I1651" t="s">
        <v>3043</v>
      </c>
      <c r="J1651" s="1">
        <v>0</v>
      </c>
      <c r="K1651" s="1">
        <v>840</v>
      </c>
      <c r="L1651" s="1">
        <v>0</v>
      </c>
      <c r="M1651" s="1">
        <v>0</v>
      </c>
      <c r="N1651" s="2">
        <v>41765</v>
      </c>
      <c r="O1651" s="2">
        <v>41767</v>
      </c>
      <c r="P1651">
        <v>3234</v>
      </c>
      <c r="Q1651">
        <v>90</v>
      </c>
      <c r="R1651">
        <v>10419</v>
      </c>
      <c r="V1651" t="b">
        <v>0</v>
      </c>
    </row>
    <row r="1652" spans="1:22" x14ac:dyDescent="0.2">
      <c r="A1652" t="s">
        <v>3044</v>
      </c>
      <c r="B1652" t="s">
        <v>1193</v>
      </c>
      <c r="C1652" t="s">
        <v>24</v>
      </c>
      <c r="D1652" t="s">
        <v>25</v>
      </c>
      <c r="E1652" s="1">
        <v>112</v>
      </c>
      <c r="F1652" s="2">
        <v>41765</v>
      </c>
      <c r="G1652" t="s">
        <v>497</v>
      </c>
      <c r="H1652" t="s">
        <v>3045</v>
      </c>
      <c r="I1652" t="s">
        <v>3046</v>
      </c>
      <c r="J1652" s="1">
        <v>0</v>
      </c>
      <c r="K1652" s="1">
        <v>112</v>
      </c>
      <c r="L1652" s="1">
        <v>0</v>
      </c>
      <c r="M1652" s="1">
        <v>0</v>
      </c>
      <c r="O1652" s="2">
        <v>41765</v>
      </c>
      <c r="Q1652">
        <v>130</v>
      </c>
      <c r="R1652">
        <v>6578</v>
      </c>
      <c r="V1652" t="b">
        <v>0</v>
      </c>
    </row>
    <row r="1653" spans="1:22" x14ac:dyDescent="0.2">
      <c r="A1653" t="s">
        <v>3047</v>
      </c>
      <c r="B1653" t="s">
        <v>386</v>
      </c>
      <c r="C1653" t="s">
        <v>24</v>
      </c>
      <c r="D1653" t="s">
        <v>25</v>
      </c>
      <c r="E1653" s="1">
        <v>171.12</v>
      </c>
      <c r="F1653" s="2">
        <v>41765</v>
      </c>
      <c r="G1653" t="s">
        <v>38</v>
      </c>
      <c r="H1653" t="s">
        <v>3048</v>
      </c>
      <c r="I1653" t="s">
        <v>3049</v>
      </c>
      <c r="J1653" s="1">
        <v>171.12</v>
      </c>
      <c r="K1653" s="1">
        <v>0</v>
      </c>
      <c r="L1653" s="1">
        <v>0</v>
      </c>
      <c r="M1653" s="1">
        <v>0</v>
      </c>
      <c r="N1653" s="2">
        <v>41765</v>
      </c>
      <c r="O1653" s="2">
        <v>41765</v>
      </c>
      <c r="Q1653">
        <v>63</v>
      </c>
      <c r="R1653">
        <v>29742</v>
      </c>
      <c r="V1653" t="b">
        <v>0</v>
      </c>
    </row>
    <row r="1654" spans="1:22" x14ac:dyDescent="0.2">
      <c r="A1654" t="s">
        <v>3050</v>
      </c>
      <c r="B1654" t="s">
        <v>386</v>
      </c>
      <c r="C1654" t="s">
        <v>24</v>
      </c>
      <c r="D1654" t="s">
        <v>25</v>
      </c>
      <c r="E1654" s="1">
        <v>1920</v>
      </c>
      <c r="F1654" s="2">
        <v>41765</v>
      </c>
      <c r="G1654" t="s">
        <v>38</v>
      </c>
      <c r="H1654" t="s">
        <v>2119</v>
      </c>
      <c r="I1654" t="s">
        <v>2120</v>
      </c>
      <c r="J1654" s="1">
        <v>1920</v>
      </c>
      <c r="K1654" s="1">
        <v>0</v>
      </c>
      <c r="L1654" s="1">
        <v>0</v>
      </c>
      <c r="M1654" s="1">
        <v>0</v>
      </c>
      <c r="N1654" s="2">
        <v>41765</v>
      </c>
      <c r="O1654" s="2">
        <v>41765</v>
      </c>
      <c r="P1654">
        <v>7509</v>
      </c>
      <c r="Q1654">
        <v>63</v>
      </c>
      <c r="R1654">
        <v>30340</v>
      </c>
      <c r="V1654" t="b">
        <v>0</v>
      </c>
    </row>
    <row r="1655" spans="1:22" x14ac:dyDescent="0.2">
      <c r="A1655" t="s">
        <v>3051</v>
      </c>
      <c r="B1655" t="s">
        <v>1178</v>
      </c>
      <c r="C1655" t="s">
        <v>24</v>
      </c>
      <c r="D1655" t="s">
        <v>25</v>
      </c>
      <c r="E1655" s="1">
        <v>117.5</v>
      </c>
      <c r="F1655" s="2">
        <v>41765</v>
      </c>
      <c r="G1655" t="s">
        <v>77</v>
      </c>
      <c r="H1655" t="s">
        <v>1957</v>
      </c>
      <c r="I1655" t="s">
        <v>1958</v>
      </c>
      <c r="J1655" s="1">
        <v>117.5</v>
      </c>
      <c r="K1655" s="1">
        <v>0</v>
      </c>
      <c r="L1655" s="1">
        <v>0</v>
      </c>
      <c r="M1655" s="1">
        <v>0</v>
      </c>
      <c r="N1655" s="2">
        <v>41765</v>
      </c>
      <c r="O1655" s="2">
        <v>41765</v>
      </c>
      <c r="Q1655">
        <v>106</v>
      </c>
      <c r="R1655">
        <v>6480</v>
      </c>
      <c r="V1655" t="b">
        <v>0</v>
      </c>
    </row>
    <row r="1656" spans="1:22" x14ac:dyDescent="0.2">
      <c r="A1656" t="s">
        <v>3052</v>
      </c>
      <c r="B1656" t="s">
        <v>1058</v>
      </c>
      <c r="C1656" t="s">
        <v>24</v>
      </c>
      <c r="D1656" t="s">
        <v>25</v>
      </c>
      <c r="E1656" s="1">
        <v>1500</v>
      </c>
      <c r="F1656" s="2">
        <v>41765</v>
      </c>
      <c r="G1656" t="s">
        <v>26</v>
      </c>
      <c r="H1656" t="s">
        <v>2266</v>
      </c>
      <c r="I1656" t="s">
        <v>2267</v>
      </c>
      <c r="J1656" s="1">
        <v>1500</v>
      </c>
      <c r="K1656" s="1">
        <v>0</v>
      </c>
      <c r="L1656" s="1">
        <v>0</v>
      </c>
      <c r="M1656" s="1">
        <v>0</v>
      </c>
      <c r="O1656" s="2">
        <v>41765</v>
      </c>
      <c r="P1656">
        <v>2402</v>
      </c>
      <c r="Q1656">
        <v>2032</v>
      </c>
      <c r="R1656">
        <v>6355</v>
      </c>
      <c r="V1656" t="b">
        <v>0</v>
      </c>
    </row>
    <row r="1657" spans="1:22" x14ac:dyDescent="0.2">
      <c r="A1657" t="s">
        <v>3053</v>
      </c>
      <c r="B1657" t="s">
        <v>30</v>
      </c>
      <c r="C1657" t="s">
        <v>24</v>
      </c>
      <c r="D1657" t="s">
        <v>25</v>
      </c>
      <c r="E1657" s="1">
        <v>60</v>
      </c>
      <c r="F1657" s="2">
        <v>41765</v>
      </c>
      <c r="G1657" t="s">
        <v>77</v>
      </c>
      <c r="H1657" t="s">
        <v>3054</v>
      </c>
      <c r="I1657" t="s">
        <v>3055</v>
      </c>
      <c r="J1657" s="1">
        <v>60</v>
      </c>
      <c r="K1657" s="1">
        <v>0</v>
      </c>
      <c r="L1657" s="1">
        <v>0</v>
      </c>
      <c r="M1657" s="1">
        <v>0</v>
      </c>
      <c r="Q1657">
        <v>85</v>
      </c>
      <c r="R1657">
        <v>9606</v>
      </c>
      <c r="V1657" t="b">
        <v>0</v>
      </c>
    </row>
    <row r="1658" spans="1:22" x14ac:dyDescent="0.2">
      <c r="A1658" t="s">
        <v>3056</v>
      </c>
      <c r="B1658" t="s">
        <v>30</v>
      </c>
      <c r="C1658" t="s">
        <v>24</v>
      </c>
      <c r="D1658" t="s">
        <v>25</v>
      </c>
      <c r="E1658" s="1">
        <v>130</v>
      </c>
      <c r="F1658" s="2">
        <v>41765</v>
      </c>
      <c r="G1658" t="s">
        <v>26</v>
      </c>
      <c r="H1658" t="s">
        <v>2337</v>
      </c>
      <c r="I1658" t="s">
        <v>2338</v>
      </c>
      <c r="J1658" s="1">
        <v>130</v>
      </c>
      <c r="K1658" s="1">
        <v>0</v>
      </c>
      <c r="L1658" s="1">
        <v>0</v>
      </c>
      <c r="M1658" s="1">
        <v>0</v>
      </c>
      <c r="N1658" s="2">
        <v>41765</v>
      </c>
      <c r="O1658" s="2">
        <v>41787</v>
      </c>
      <c r="Q1658">
        <v>85</v>
      </c>
      <c r="R1658">
        <v>9290</v>
      </c>
      <c r="V1658" t="b">
        <v>0</v>
      </c>
    </row>
    <row r="1659" spans="1:22" x14ac:dyDescent="0.2">
      <c r="A1659" t="s">
        <v>3057</v>
      </c>
      <c r="B1659" t="s">
        <v>3058</v>
      </c>
      <c r="C1659" t="s">
        <v>24</v>
      </c>
      <c r="D1659" t="s">
        <v>25</v>
      </c>
      <c r="E1659" s="1">
        <v>19.399999999999999</v>
      </c>
      <c r="F1659" s="2">
        <v>41765</v>
      </c>
      <c r="G1659" t="s">
        <v>77</v>
      </c>
      <c r="H1659" t="s">
        <v>1138</v>
      </c>
      <c r="I1659" t="s">
        <v>3059</v>
      </c>
      <c r="J1659" s="1">
        <v>0</v>
      </c>
      <c r="K1659" s="1">
        <v>0</v>
      </c>
      <c r="L1659" s="1">
        <v>19.399999999999999</v>
      </c>
      <c r="M1659" s="1">
        <v>0</v>
      </c>
      <c r="O1659" s="2">
        <v>41765</v>
      </c>
      <c r="Q1659">
        <v>73</v>
      </c>
      <c r="R1659">
        <v>6582</v>
      </c>
      <c r="V1659" t="b">
        <v>0</v>
      </c>
    </row>
    <row r="1660" spans="1:22" x14ac:dyDescent="0.2">
      <c r="A1660" t="s">
        <v>3060</v>
      </c>
      <c r="B1660" t="s">
        <v>23</v>
      </c>
      <c r="C1660" t="s">
        <v>24</v>
      </c>
      <c r="D1660" t="s">
        <v>25</v>
      </c>
      <c r="E1660" s="1">
        <v>12.96</v>
      </c>
      <c r="F1660" s="2">
        <v>41765</v>
      </c>
      <c r="G1660" t="s">
        <v>26</v>
      </c>
      <c r="H1660" t="s">
        <v>1662</v>
      </c>
      <c r="I1660" t="s">
        <v>1663</v>
      </c>
      <c r="J1660" s="1">
        <v>12.96</v>
      </c>
      <c r="K1660" s="1">
        <v>0</v>
      </c>
      <c r="L1660" s="1">
        <v>0</v>
      </c>
      <c r="M1660" s="1">
        <v>0</v>
      </c>
      <c r="N1660" s="2">
        <v>41765</v>
      </c>
      <c r="O1660" s="2">
        <v>41795</v>
      </c>
      <c r="Q1660">
        <v>90</v>
      </c>
      <c r="R1660">
        <v>10342</v>
      </c>
      <c r="V1660" t="b">
        <v>0</v>
      </c>
    </row>
    <row r="1661" spans="1:22" x14ac:dyDescent="0.2">
      <c r="A1661" t="s">
        <v>3061</v>
      </c>
      <c r="B1661" t="s">
        <v>23</v>
      </c>
      <c r="C1661" t="s">
        <v>24</v>
      </c>
      <c r="D1661" t="s">
        <v>25</v>
      </c>
      <c r="E1661" s="1">
        <v>20</v>
      </c>
      <c r="F1661" s="2">
        <v>41765</v>
      </c>
      <c r="G1661" t="s">
        <v>38</v>
      </c>
      <c r="H1661" t="s">
        <v>929</v>
      </c>
      <c r="I1661" t="s">
        <v>975</v>
      </c>
      <c r="J1661" s="1">
        <v>0</v>
      </c>
      <c r="K1661" s="1">
        <v>20</v>
      </c>
      <c r="L1661" s="1">
        <v>0</v>
      </c>
      <c r="M1661" s="1">
        <v>0</v>
      </c>
      <c r="N1661" s="2">
        <v>41765</v>
      </c>
      <c r="O1661" s="2">
        <v>41765</v>
      </c>
      <c r="Q1661">
        <v>90</v>
      </c>
      <c r="R1661">
        <v>10309</v>
      </c>
      <c r="V1661" t="b">
        <v>0</v>
      </c>
    </row>
    <row r="1662" spans="1:22" x14ac:dyDescent="0.2">
      <c r="A1662" t="s">
        <v>3062</v>
      </c>
      <c r="B1662" t="s">
        <v>23</v>
      </c>
      <c r="C1662" t="s">
        <v>24</v>
      </c>
      <c r="D1662" t="s">
        <v>25</v>
      </c>
      <c r="E1662" s="1">
        <v>104.61</v>
      </c>
      <c r="F1662" s="2">
        <v>41765</v>
      </c>
      <c r="G1662" t="s">
        <v>26</v>
      </c>
      <c r="H1662" t="s">
        <v>72</v>
      </c>
      <c r="I1662" t="s">
        <v>73</v>
      </c>
      <c r="J1662" s="1">
        <v>104.61</v>
      </c>
      <c r="K1662" s="1">
        <v>0</v>
      </c>
      <c r="L1662" s="1">
        <v>0</v>
      </c>
      <c r="M1662" s="1">
        <v>0</v>
      </c>
      <c r="N1662" s="2">
        <v>41765</v>
      </c>
      <c r="O1662" s="2">
        <v>41796</v>
      </c>
      <c r="Q1662">
        <v>90</v>
      </c>
      <c r="R1662">
        <v>10301</v>
      </c>
      <c r="V1662" t="b">
        <v>0</v>
      </c>
    </row>
    <row r="1663" spans="1:22" x14ac:dyDescent="0.2">
      <c r="A1663" t="s">
        <v>3063</v>
      </c>
      <c r="B1663" t="s">
        <v>23</v>
      </c>
      <c r="C1663" t="s">
        <v>24</v>
      </c>
      <c r="D1663" t="s">
        <v>25</v>
      </c>
      <c r="E1663" s="1">
        <v>17.3</v>
      </c>
      <c r="F1663" s="2">
        <v>41765</v>
      </c>
      <c r="G1663" t="s">
        <v>77</v>
      </c>
      <c r="H1663" t="s">
        <v>3064</v>
      </c>
      <c r="I1663" t="s">
        <v>3065</v>
      </c>
      <c r="J1663" s="1">
        <v>0</v>
      </c>
      <c r="K1663" s="1">
        <v>17.3</v>
      </c>
      <c r="L1663" s="1">
        <v>0</v>
      </c>
      <c r="M1663" s="1">
        <v>0</v>
      </c>
      <c r="N1663" s="2">
        <v>41765</v>
      </c>
      <c r="O1663" s="2">
        <v>41765</v>
      </c>
      <c r="Q1663">
        <v>90</v>
      </c>
      <c r="R1663">
        <v>10415</v>
      </c>
      <c r="V1663" t="b">
        <v>0</v>
      </c>
    </row>
    <row r="1664" spans="1:22" x14ac:dyDescent="0.2">
      <c r="A1664" t="s">
        <v>3066</v>
      </c>
      <c r="B1664" t="s">
        <v>34</v>
      </c>
      <c r="C1664" t="s">
        <v>24</v>
      </c>
      <c r="D1664" t="s">
        <v>25</v>
      </c>
      <c r="E1664" s="1">
        <v>1695</v>
      </c>
      <c r="F1664" s="2">
        <v>41765</v>
      </c>
      <c r="G1664" t="s">
        <v>26</v>
      </c>
      <c r="H1664" t="s">
        <v>1522</v>
      </c>
      <c r="I1664" t="s">
        <v>1523</v>
      </c>
      <c r="J1664" s="1">
        <v>1695</v>
      </c>
      <c r="K1664" s="1">
        <v>0</v>
      </c>
      <c r="L1664" s="1">
        <v>0</v>
      </c>
      <c r="M1664" s="1">
        <v>0</v>
      </c>
      <c r="N1664" s="2">
        <v>41765</v>
      </c>
      <c r="O1664" s="2">
        <v>41779</v>
      </c>
      <c r="P1664">
        <v>2910</v>
      </c>
      <c r="Q1664">
        <v>52</v>
      </c>
      <c r="R1664">
        <v>30237</v>
      </c>
      <c r="V1664" t="b">
        <v>0</v>
      </c>
    </row>
    <row r="1665" spans="1:22" x14ac:dyDescent="0.2">
      <c r="A1665" t="s">
        <v>3067</v>
      </c>
      <c r="B1665" t="s">
        <v>386</v>
      </c>
      <c r="C1665" t="s">
        <v>24</v>
      </c>
      <c r="D1665" t="s">
        <v>25</v>
      </c>
      <c r="E1665" s="1">
        <v>45</v>
      </c>
      <c r="F1665" s="2">
        <v>41765</v>
      </c>
      <c r="G1665" t="s">
        <v>71</v>
      </c>
      <c r="H1665" t="s">
        <v>3068</v>
      </c>
      <c r="I1665" t="s">
        <v>2400</v>
      </c>
      <c r="J1665" s="1">
        <v>45</v>
      </c>
      <c r="K1665" s="1">
        <v>0</v>
      </c>
      <c r="L1665" s="1">
        <v>0</v>
      </c>
      <c r="M1665" s="1">
        <v>0</v>
      </c>
      <c r="N1665" s="2">
        <v>41765</v>
      </c>
      <c r="O1665" s="2">
        <v>41773</v>
      </c>
      <c r="Q1665">
        <v>63</v>
      </c>
      <c r="R1665">
        <v>30418</v>
      </c>
      <c r="V1665" t="b">
        <v>0</v>
      </c>
    </row>
    <row r="1666" spans="1:22" x14ac:dyDescent="0.2">
      <c r="A1666" t="s">
        <v>3069</v>
      </c>
      <c r="B1666" t="s">
        <v>30</v>
      </c>
      <c r="C1666" t="s">
        <v>24</v>
      </c>
      <c r="D1666" t="s">
        <v>25</v>
      </c>
      <c r="E1666" s="1">
        <v>6741</v>
      </c>
      <c r="F1666" s="2">
        <v>41765</v>
      </c>
      <c r="G1666" t="s">
        <v>26</v>
      </c>
      <c r="H1666" t="s">
        <v>1843</v>
      </c>
      <c r="I1666" t="s">
        <v>1844</v>
      </c>
      <c r="J1666" s="1">
        <v>5685</v>
      </c>
      <c r="K1666" s="1">
        <v>629</v>
      </c>
      <c r="L1666" s="1">
        <v>427</v>
      </c>
      <c r="M1666" s="1">
        <v>0</v>
      </c>
      <c r="N1666" s="2">
        <v>41770</v>
      </c>
      <c r="O1666" s="2">
        <v>41774</v>
      </c>
      <c r="P1666">
        <v>3550</v>
      </c>
      <c r="Q1666">
        <v>85</v>
      </c>
      <c r="R1666">
        <v>9267</v>
      </c>
      <c r="V1666" t="b">
        <v>0</v>
      </c>
    </row>
    <row r="1667" spans="1:22" x14ac:dyDescent="0.2">
      <c r="A1667" t="s">
        <v>3070</v>
      </c>
      <c r="B1667" t="s">
        <v>1291</v>
      </c>
      <c r="C1667" t="s">
        <v>24</v>
      </c>
      <c r="D1667" t="s">
        <v>25</v>
      </c>
      <c r="E1667" s="1">
        <v>167.2</v>
      </c>
      <c r="F1667" s="2">
        <v>41765</v>
      </c>
      <c r="G1667" t="s">
        <v>395</v>
      </c>
      <c r="H1667" t="s">
        <v>3071</v>
      </c>
      <c r="I1667" t="s">
        <v>3072</v>
      </c>
      <c r="J1667" s="1">
        <v>141</v>
      </c>
      <c r="K1667" s="1">
        <v>15.62</v>
      </c>
      <c r="L1667" s="1">
        <v>10.58</v>
      </c>
      <c r="M1667" s="1">
        <v>0</v>
      </c>
      <c r="N1667" s="2">
        <v>41765</v>
      </c>
      <c r="O1667" s="2">
        <v>41802</v>
      </c>
      <c r="Q1667">
        <v>53</v>
      </c>
      <c r="R1667">
        <v>30158</v>
      </c>
      <c r="V1667" t="b">
        <v>0</v>
      </c>
    </row>
    <row r="1668" spans="1:22" x14ac:dyDescent="0.2">
      <c r="A1668" t="s">
        <v>3073</v>
      </c>
      <c r="B1668" t="s">
        <v>386</v>
      </c>
      <c r="C1668" t="s">
        <v>24</v>
      </c>
      <c r="D1668" t="s">
        <v>25</v>
      </c>
      <c r="E1668" s="1">
        <v>70</v>
      </c>
      <c r="F1668" s="2">
        <v>41765</v>
      </c>
      <c r="G1668" t="s">
        <v>497</v>
      </c>
      <c r="H1668" t="s">
        <v>3074</v>
      </c>
      <c r="I1668" t="s">
        <v>3075</v>
      </c>
      <c r="J1668" s="1">
        <v>0</v>
      </c>
      <c r="K1668" s="1">
        <v>0</v>
      </c>
      <c r="L1668" s="1">
        <v>0</v>
      </c>
      <c r="M1668" s="1">
        <v>70</v>
      </c>
      <c r="O1668" s="2">
        <v>41765</v>
      </c>
      <c r="Q1668">
        <v>305</v>
      </c>
      <c r="R1668">
        <v>6661</v>
      </c>
      <c r="V1668" t="b">
        <v>0</v>
      </c>
    </row>
    <row r="1669" spans="1:22" x14ac:dyDescent="0.2">
      <c r="A1669" t="s">
        <v>3076</v>
      </c>
      <c r="B1669" t="s">
        <v>2684</v>
      </c>
      <c r="C1669" t="s">
        <v>24</v>
      </c>
      <c r="D1669" t="s">
        <v>25</v>
      </c>
      <c r="E1669" s="1">
        <v>2748.77</v>
      </c>
      <c r="F1669" s="2">
        <v>41765</v>
      </c>
      <c r="G1669" t="s">
        <v>395</v>
      </c>
      <c r="H1669" t="s">
        <v>3077</v>
      </c>
      <c r="I1669" t="s">
        <v>3078</v>
      </c>
      <c r="J1669" s="1">
        <v>0</v>
      </c>
      <c r="K1669" s="1">
        <v>0</v>
      </c>
      <c r="L1669" s="1">
        <v>2748.77</v>
      </c>
      <c r="M1669" s="1">
        <v>0</v>
      </c>
      <c r="O1669" s="2">
        <v>41780</v>
      </c>
      <c r="P1669">
        <v>2498</v>
      </c>
      <c r="Q1669">
        <v>110</v>
      </c>
      <c r="R1669">
        <v>6585</v>
      </c>
      <c r="V1669" t="b">
        <v>0</v>
      </c>
    </row>
    <row r="1670" spans="1:22" x14ac:dyDescent="0.2">
      <c r="A1670" t="s">
        <v>3079</v>
      </c>
      <c r="B1670" t="s">
        <v>23</v>
      </c>
      <c r="C1670" t="s">
        <v>24</v>
      </c>
      <c r="D1670" t="s">
        <v>25</v>
      </c>
      <c r="E1670" s="1">
        <v>22602.7</v>
      </c>
      <c r="F1670" s="2">
        <v>41765</v>
      </c>
      <c r="G1670" t="s">
        <v>26</v>
      </c>
      <c r="H1670" t="s">
        <v>1570</v>
      </c>
      <c r="I1670" t="s">
        <v>1571</v>
      </c>
      <c r="J1670" s="1">
        <v>22602.7</v>
      </c>
      <c r="K1670" s="1">
        <v>0</v>
      </c>
      <c r="L1670" s="1">
        <v>0</v>
      </c>
      <c r="M1670" s="1">
        <v>0</v>
      </c>
      <c r="N1670" s="2">
        <v>41765</v>
      </c>
      <c r="O1670" s="2">
        <v>41816</v>
      </c>
      <c r="P1670">
        <v>3021</v>
      </c>
      <c r="Q1670">
        <v>90</v>
      </c>
      <c r="R1670">
        <v>10310</v>
      </c>
      <c r="V1670" t="b">
        <v>0</v>
      </c>
    </row>
    <row r="1671" spans="1:22" x14ac:dyDescent="0.2">
      <c r="A1671" t="s">
        <v>3080</v>
      </c>
      <c r="B1671" t="s">
        <v>23</v>
      </c>
      <c r="C1671" t="s">
        <v>24</v>
      </c>
      <c r="D1671" t="s">
        <v>25</v>
      </c>
      <c r="E1671" s="1">
        <v>10</v>
      </c>
      <c r="F1671" s="2">
        <v>41765</v>
      </c>
      <c r="G1671" t="s">
        <v>77</v>
      </c>
      <c r="H1671" t="s">
        <v>3064</v>
      </c>
      <c r="I1671" t="s">
        <v>3065</v>
      </c>
      <c r="J1671" s="1">
        <v>0</v>
      </c>
      <c r="K1671" s="1">
        <v>10</v>
      </c>
      <c r="L1671" s="1">
        <v>0</v>
      </c>
      <c r="M1671" s="1">
        <v>0</v>
      </c>
      <c r="N1671" s="2">
        <v>41765</v>
      </c>
      <c r="O1671" s="2">
        <v>41765</v>
      </c>
      <c r="Q1671">
        <v>90</v>
      </c>
      <c r="R1671">
        <v>10415</v>
      </c>
      <c r="V1671" t="b">
        <v>0</v>
      </c>
    </row>
    <row r="1672" spans="1:22" x14ac:dyDescent="0.2">
      <c r="A1672" t="s">
        <v>3081</v>
      </c>
      <c r="B1672" t="s">
        <v>23</v>
      </c>
      <c r="C1672" t="s">
        <v>24</v>
      </c>
      <c r="D1672" t="s">
        <v>25</v>
      </c>
      <c r="E1672" s="1">
        <v>348</v>
      </c>
      <c r="F1672" s="2">
        <v>41765</v>
      </c>
      <c r="G1672" t="s">
        <v>26</v>
      </c>
      <c r="H1672" t="s">
        <v>3082</v>
      </c>
      <c r="I1672" t="s">
        <v>3083</v>
      </c>
      <c r="J1672" s="1">
        <v>348</v>
      </c>
      <c r="K1672" s="1">
        <v>0</v>
      </c>
      <c r="L1672" s="1">
        <v>0</v>
      </c>
      <c r="M1672" s="1">
        <v>0</v>
      </c>
      <c r="N1672" s="2">
        <v>41765</v>
      </c>
      <c r="O1672" s="2">
        <v>41840</v>
      </c>
      <c r="P1672">
        <v>3033</v>
      </c>
      <c r="Q1672">
        <v>90</v>
      </c>
      <c r="R1672">
        <v>3360</v>
      </c>
      <c r="V1672" t="b">
        <v>0</v>
      </c>
    </row>
    <row r="1673" spans="1:22" x14ac:dyDescent="0.2">
      <c r="A1673" t="s">
        <v>3084</v>
      </c>
      <c r="B1673" t="s">
        <v>386</v>
      </c>
      <c r="C1673" t="s">
        <v>24</v>
      </c>
      <c r="D1673" t="s">
        <v>25</v>
      </c>
      <c r="E1673" s="1">
        <v>1645.2</v>
      </c>
      <c r="F1673" s="2">
        <v>41765</v>
      </c>
      <c r="G1673" t="s">
        <v>38</v>
      </c>
      <c r="H1673" t="s">
        <v>1272</v>
      </c>
      <c r="I1673" t="s">
        <v>1273</v>
      </c>
      <c r="J1673" s="1">
        <v>1645.2</v>
      </c>
      <c r="K1673" s="1">
        <v>0</v>
      </c>
      <c r="L1673" s="1">
        <v>0</v>
      </c>
      <c r="M1673" s="1">
        <v>0</v>
      </c>
      <c r="N1673" s="2">
        <v>41765</v>
      </c>
      <c r="O1673" s="2">
        <v>41765</v>
      </c>
      <c r="P1673">
        <v>7487</v>
      </c>
      <c r="Q1673">
        <v>63</v>
      </c>
      <c r="R1673">
        <v>30328</v>
      </c>
      <c r="V1673" t="b">
        <v>0</v>
      </c>
    </row>
    <row r="1674" spans="1:22" x14ac:dyDescent="0.2">
      <c r="A1674" t="s">
        <v>3085</v>
      </c>
      <c r="B1674" t="s">
        <v>386</v>
      </c>
      <c r="C1674" t="s">
        <v>24</v>
      </c>
      <c r="D1674" t="s">
        <v>25</v>
      </c>
      <c r="E1674" s="1">
        <v>150.6</v>
      </c>
      <c r="F1674" s="2">
        <v>41765</v>
      </c>
      <c r="G1674" t="s">
        <v>38</v>
      </c>
      <c r="H1674" t="s">
        <v>3086</v>
      </c>
      <c r="I1674" t="s">
        <v>3087</v>
      </c>
      <c r="J1674" s="1">
        <v>150.6</v>
      </c>
      <c r="K1674" s="1">
        <v>0</v>
      </c>
      <c r="L1674" s="1">
        <v>0</v>
      </c>
      <c r="M1674" s="1">
        <v>0</v>
      </c>
      <c r="N1674" s="2">
        <v>41772</v>
      </c>
      <c r="O1674" s="2">
        <v>41772</v>
      </c>
      <c r="Q1674">
        <v>63</v>
      </c>
      <c r="R1674">
        <v>30375</v>
      </c>
      <c r="V1674" t="b">
        <v>0</v>
      </c>
    </row>
    <row r="1675" spans="1:22" x14ac:dyDescent="0.2">
      <c r="A1675" t="s">
        <v>3088</v>
      </c>
      <c r="B1675" t="s">
        <v>409</v>
      </c>
      <c r="C1675" t="s">
        <v>24</v>
      </c>
      <c r="D1675" t="s">
        <v>25</v>
      </c>
      <c r="E1675" s="1">
        <v>61</v>
      </c>
      <c r="F1675" s="2">
        <v>41765</v>
      </c>
      <c r="G1675" t="s">
        <v>26</v>
      </c>
      <c r="H1675" t="s">
        <v>3089</v>
      </c>
      <c r="I1675" t="s">
        <v>3090</v>
      </c>
      <c r="J1675" s="1">
        <v>0</v>
      </c>
      <c r="K1675" s="1">
        <v>0</v>
      </c>
      <c r="L1675" s="1">
        <v>61</v>
      </c>
      <c r="M1675" s="1">
        <v>0</v>
      </c>
      <c r="O1675" s="2">
        <v>41765</v>
      </c>
      <c r="Q1675">
        <v>77</v>
      </c>
      <c r="R1675">
        <v>6297</v>
      </c>
      <c r="V1675" t="b">
        <v>0</v>
      </c>
    </row>
    <row r="1676" spans="1:22" x14ac:dyDescent="0.2">
      <c r="A1676" t="s">
        <v>3091</v>
      </c>
      <c r="B1676" t="s">
        <v>640</v>
      </c>
      <c r="C1676" t="s">
        <v>24</v>
      </c>
      <c r="D1676" t="s">
        <v>641</v>
      </c>
      <c r="E1676" s="1">
        <v>26.15</v>
      </c>
      <c r="F1676" s="2">
        <v>41765</v>
      </c>
      <c r="G1676" t="s">
        <v>733</v>
      </c>
      <c r="H1676" t="s">
        <v>929</v>
      </c>
      <c r="I1676" t="s">
        <v>930</v>
      </c>
      <c r="J1676" s="1">
        <v>21.44</v>
      </c>
      <c r="K1676" s="1">
        <v>2.37</v>
      </c>
      <c r="L1676" s="1">
        <v>1.61</v>
      </c>
      <c r="M1676" s="1">
        <v>0.72</v>
      </c>
      <c r="N1676" s="2">
        <v>41766</v>
      </c>
      <c r="O1676" s="2">
        <v>41767</v>
      </c>
      <c r="Q1676">
        <v>2307</v>
      </c>
      <c r="R1676">
        <v>6805</v>
      </c>
      <c r="V1676" t="b">
        <v>0</v>
      </c>
    </row>
    <row r="1677" spans="1:22" x14ac:dyDescent="0.2">
      <c r="A1677" t="s">
        <v>3092</v>
      </c>
      <c r="B1677" t="s">
        <v>30</v>
      </c>
      <c r="C1677" t="s">
        <v>24</v>
      </c>
      <c r="D1677" t="s">
        <v>25</v>
      </c>
      <c r="E1677" s="1">
        <v>108</v>
      </c>
      <c r="F1677" s="2">
        <v>41765</v>
      </c>
      <c r="G1677" t="s">
        <v>38</v>
      </c>
      <c r="H1677" t="s">
        <v>3093</v>
      </c>
      <c r="I1677" t="s">
        <v>3094</v>
      </c>
      <c r="J1677" s="1">
        <v>108</v>
      </c>
      <c r="K1677" s="1">
        <v>0</v>
      </c>
      <c r="L1677" s="1">
        <v>0</v>
      </c>
      <c r="M1677" s="1">
        <v>0</v>
      </c>
      <c r="N1677" s="2">
        <v>41765</v>
      </c>
      <c r="O1677" s="2">
        <v>41765</v>
      </c>
      <c r="Q1677">
        <v>85</v>
      </c>
      <c r="R1677">
        <v>9358</v>
      </c>
      <c r="V1677" t="b">
        <v>0</v>
      </c>
    </row>
    <row r="1678" spans="1:22" x14ac:dyDescent="0.2">
      <c r="A1678" t="s">
        <v>3095</v>
      </c>
      <c r="B1678" t="s">
        <v>1291</v>
      </c>
      <c r="C1678" t="s">
        <v>24</v>
      </c>
      <c r="D1678" t="s">
        <v>25</v>
      </c>
      <c r="E1678" s="1">
        <v>2529</v>
      </c>
      <c r="F1678" s="2">
        <v>41765</v>
      </c>
      <c r="G1678" t="s">
        <v>149</v>
      </c>
      <c r="H1678" t="s">
        <v>1637</v>
      </c>
      <c r="I1678" t="s">
        <v>1638</v>
      </c>
      <c r="J1678" s="1">
        <v>2132.71</v>
      </c>
      <c r="K1678" s="1">
        <v>236.21</v>
      </c>
      <c r="L1678" s="1">
        <v>160.09</v>
      </c>
      <c r="M1678" s="1">
        <v>0</v>
      </c>
      <c r="N1678" s="2">
        <v>41765</v>
      </c>
      <c r="O1678" s="2">
        <v>41801</v>
      </c>
      <c r="P1678">
        <v>2673</v>
      </c>
      <c r="Q1678">
        <v>53</v>
      </c>
      <c r="R1678">
        <v>30157</v>
      </c>
      <c r="V1678" t="b">
        <v>0</v>
      </c>
    </row>
    <row r="1679" spans="1:22" x14ac:dyDescent="0.2">
      <c r="A1679" t="s">
        <v>3096</v>
      </c>
      <c r="B1679" t="s">
        <v>1291</v>
      </c>
      <c r="C1679" t="s">
        <v>24</v>
      </c>
      <c r="D1679" t="s">
        <v>25</v>
      </c>
      <c r="E1679" s="1">
        <v>18.3</v>
      </c>
      <c r="F1679" s="2">
        <v>41765</v>
      </c>
      <c r="G1679" t="s">
        <v>149</v>
      </c>
      <c r="H1679" t="s">
        <v>3097</v>
      </c>
      <c r="I1679" t="s">
        <v>3098</v>
      </c>
      <c r="J1679" s="1">
        <v>18.3</v>
      </c>
      <c r="K1679" s="1">
        <v>0</v>
      </c>
      <c r="L1679" s="1">
        <v>0</v>
      </c>
      <c r="M1679" s="1">
        <v>0</v>
      </c>
      <c r="N1679" s="2">
        <v>41765</v>
      </c>
      <c r="O1679" s="2">
        <v>41781</v>
      </c>
      <c r="Q1679">
        <v>53</v>
      </c>
      <c r="R1679">
        <v>30191</v>
      </c>
      <c r="V1679" t="b">
        <v>0</v>
      </c>
    </row>
    <row r="1680" spans="1:22" x14ac:dyDescent="0.2">
      <c r="A1680" t="s">
        <v>3099</v>
      </c>
      <c r="B1680" t="s">
        <v>386</v>
      </c>
      <c r="C1680" t="s">
        <v>24</v>
      </c>
      <c r="D1680" t="s">
        <v>25</v>
      </c>
      <c r="E1680" s="1">
        <v>90</v>
      </c>
      <c r="F1680" s="2">
        <v>41765</v>
      </c>
      <c r="G1680" t="s">
        <v>497</v>
      </c>
      <c r="H1680" t="s">
        <v>3100</v>
      </c>
      <c r="I1680" t="s">
        <v>3075</v>
      </c>
      <c r="J1680" s="1">
        <v>0</v>
      </c>
      <c r="K1680" s="1">
        <v>0</v>
      </c>
      <c r="L1680" s="1">
        <v>0</v>
      </c>
      <c r="M1680" s="1">
        <v>90</v>
      </c>
      <c r="O1680" s="2">
        <v>41765</v>
      </c>
      <c r="Q1680">
        <v>305</v>
      </c>
      <c r="R1680">
        <v>6662</v>
      </c>
      <c r="V1680" t="b">
        <v>0</v>
      </c>
    </row>
    <row r="1681" spans="1:22" x14ac:dyDescent="0.2">
      <c r="A1681" t="s">
        <v>3101</v>
      </c>
      <c r="B1681" t="s">
        <v>23</v>
      </c>
      <c r="C1681" t="s">
        <v>24</v>
      </c>
      <c r="D1681" t="s">
        <v>25</v>
      </c>
      <c r="E1681" s="1">
        <v>45.36</v>
      </c>
      <c r="F1681" s="2">
        <v>41765</v>
      </c>
      <c r="G1681" t="s">
        <v>38</v>
      </c>
      <c r="H1681" t="s">
        <v>863</v>
      </c>
      <c r="J1681" s="1">
        <v>0</v>
      </c>
      <c r="K1681" s="1">
        <v>45.36</v>
      </c>
      <c r="L1681" s="1">
        <v>0</v>
      </c>
      <c r="M1681" s="1">
        <v>0</v>
      </c>
      <c r="N1681" s="2">
        <v>41765</v>
      </c>
      <c r="O1681" s="2">
        <v>41785</v>
      </c>
      <c r="Q1681">
        <v>90</v>
      </c>
      <c r="R1681">
        <v>10396</v>
      </c>
      <c r="V1681" t="b">
        <v>0</v>
      </c>
    </row>
    <row r="1682" spans="1:22" x14ac:dyDescent="0.2">
      <c r="A1682" t="s">
        <v>3102</v>
      </c>
      <c r="B1682" t="s">
        <v>23</v>
      </c>
      <c r="C1682" t="s">
        <v>24</v>
      </c>
      <c r="D1682" t="s">
        <v>25</v>
      </c>
      <c r="E1682" s="1">
        <v>6</v>
      </c>
      <c r="F1682" s="2">
        <v>41765</v>
      </c>
      <c r="G1682" t="s">
        <v>26</v>
      </c>
      <c r="H1682" t="s">
        <v>1617</v>
      </c>
      <c r="I1682" t="s">
        <v>1618</v>
      </c>
      <c r="J1682" s="1">
        <v>6</v>
      </c>
      <c r="K1682" s="1">
        <v>0</v>
      </c>
      <c r="L1682" s="1">
        <v>0</v>
      </c>
      <c r="M1682" s="1">
        <v>0</v>
      </c>
      <c r="N1682" s="2">
        <v>41765</v>
      </c>
      <c r="O1682" s="2">
        <v>41780</v>
      </c>
      <c r="Q1682">
        <v>90</v>
      </c>
      <c r="R1682">
        <v>10476</v>
      </c>
      <c r="V1682" t="b">
        <v>0</v>
      </c>
    </row>
    <row r="1683" spans="1:22" x14ac:dyDescent="0.2">
      <c r="A1683" t="s">
        <v>3103</v>
      </c>
      <c r="B1683" t="s">
        <v>23</v>
      </c>
      <c r="C1683" t="s">
        <v>24</v>
      </c>
      <c r="D1683" t="s">
        <v>25</v>
      </c>
      <c r="E1683" s="1">
        <v>80</v>
      </c>
      <c r="F1683" s="2">
        <v>41765</v>
      </c>
      <c r="G1683" t="s">
        <v>26</v>
      </c>
      <c r="H1683" t="s">
        <v>1367</v>
      </c>
      <c r="I1683" t="s">
        <v>60</v>
      </c>
      <c r="J1683" s="1">
        <v>80</v>
      </c>
      <c r="K1683" s="1">
        <v>0</v>
      </c>
      <c r="L1683" s="1">
        <v>0</v>
      </c>
      <c r="M1683" s="1">
        <v>0</v>
      </c>
      <c r="N1683" s="2">
        <v>41765</v>
      </c>
      <c r="O1683" s="2">
        <v>41765</v>
      </c>
      <c r="Q1683">
        <v>90</v>
      </c>
      <c r="R1683">
        <v>10553</v>
      </c>
      <c r="V1683" t="b">
        <v>0</v>
      </c>
    </row>
    <row r="1684" spans="1:22" x14ac:dyDescent="0.2">
      <c r="A1684" t="s">
        <v>3104</v>
      </c>
      <c r="B1684" t="s">
        <v>34</v>
      </c>
      <c r="C1684" t="s">
        <v>24</v>
      </c>
      <c r="D1684" t="s">
        <v>25</v>
      </c>
      <c r="E1684" s="1">
        <v>356.04</v>
      </c>
      <c r="F1684" s="2">
        <v>41765</v>
      </c>
      <c r="G1684" t="s">
        <v>38</v>
      </c>
      <c r="H1684" t="s">
        <v>849</v>
      </c>
      <c r="I1684" t="s">
        <v>850</v>
      </c>
      <c r="J1684" s="1">
        <v>356.04</v>
      </c>
      <c r="K1684" s="1">
        <v>0</v>
      </c>
      <c r="L1684" s="1">
        <v>0</v>
      </c>
      <c r="M1684" s="1">
        <v>0</v>
      </c>
      <c r="N1684" s="2">
        <v>41765</v>
      </c>
      <c r="O1684" s="2">
        <v>41766</v>
      </c>
      <c r="P1684">
        <v>2848</v>
      </c>
      <c r="Q1684">
        <v>52</v>
      </c>
      <c r="R1684">
        <v>30223</v>
      </c>
      <c r="V1684" t="b">
        <v>0</v>
      </c>
    </row>
    <row r="1685" spans="1:22" x14ac:dyDescent="0.2">
      <c r="A1685" t="s">
        <v>3105</v>
      </c>
      <c r="B1685" t="s">
        <v>34</v>
      </c>
      <c r="C1685" t="s">
        <v>24</v>
      </c>
      <c r="D1685" t="s">
        <v>25</v>
      </c>
      <c r="E1685" s="1">
        <v>191.5</v>
      </c>
      <c r="F1685" s="2">
        <v>41765</v>
      </c>
      <c r="G1685" t="s">
        <v>77</v>
      </c>
      <c r="H1685" t="s">
        <v>2868</v>
      </c>
      <c r="I1685" t="s">
        <v>2869</v>
      </c>
      <c r="J1685" s="1">
        <v>0</v>
      </c>
      <c r="K1685" s="1">
        <v>191.5</v>
      </c>
      <c r="L1685" s="1">
        <v>0</v>
      </c>
      <c r="M1685" s="1">
        <v>0</v>
      </c>
      <c r="N1685" s="2">
        <v>41765</v>
      </c>
      <c r="O1685" s="2">
        <v>41765</v>
      </c>
      <c r="Q1685">
        <v>52</v>
      </c>
      <c r="R1685">
        <v>30269</v>
      </c>
      <c r="V1685" t="b">
        <v>0</v>
      </c>
    </row>
    <row r="1686" spans="1:22" x14ac:dyDescent="0.2">
      <c r="A1686" t="s">
        <v>3106</v>
      </c>
      <c r="B1686" t="s">
        <v>34</v>
      </c>
      <c r="C1686" t="s">
        <v>24</v>
      </c>
      <c r="D1686" t="s">
        <v>25</v>
      </c>
      <c r="E1686" s="1">
        <v>907.55</v>
      </c>
      <c r="F1686" s="2">
        <v>41765</v>
      </c>
      <c r="G1686" t="s">
        <v>77</v>
      </c>
      <c r="H1686" t="s">
        <v>3107</v>
      </c>
      <c r="I1686" t="s">
        <v>3108</v>
      </c>
      <c r="J1686" s="1">
        <v>0</v>
      </c>
      <c r="K1686" s="1">
        <v>907.55</v>
      </c>
      <c r="L1686" s="1">
        <v>0</v>
      </c>
      <c r="M1686" s="1">
        <v>0</v>
      </c>
      <c r="N1686" s="2">
        <v>41768</v>
      </c>
      <c r="O1686" s="2">
        <v>41765</v>
      </c>
      <c r="P1686">
        <v>2961</v>
      </c>
      <c r="Q1686">
        <v>52</v>
      </c>
      <c r="R1686">
        <v>30267</v>
      </c>
      <c r="V1686" t="b">
        <v>0</v>
      </c>
    </row>
    <row r="1687" spans="1:22" x14ac:dyDescent="0.2">
      <c r="A1687" t="s">
        <v>3109</v>
      </c>
      <c r="B1687" t="s">
        <v>386</v>
      </c>
      <c r="C1687" t="s">
        <v>24</v>
      </c>
      <c r="D1687" t="s">
        <v>25</v>
      </c>
      <c r="E1687" s="1">
        <v>47.67</v>
      </c>
      <c r="F1687" s="2">
        <v>41765</v>
      </c>
      <c r="G1687" t="s">
        <v>38</v>
      </c>
      <c r="H1687" t="s">
        <v>2317</v>
      </c>
      <c r="I1687" t="s">
        <v>2318</v>
      </c>
      <c r="J1687" s="1">
        <v>47.67</v>
      </c>
      <c r="K1687" s="1">
        <v>0</v>
      </c>
      <c r="L1687" s="1">
        <v>0</v>
      </c>
      <c r="M1687" s="1">
        <v>0</v>
      </c>
      <c r="N1687" s="2">
        <v>41765</v>
      </c>
      <c r="O1687" s="2">
        <v>41765</v>
      </c>
      <c r="Q1687">
        <v>63</v>
      </c>
      <c r="R1687">
        <v>29739</v>
      </c>
      <c r="V1687" t="b">
        <v>0</v>
      </c>
    </row>
    <row r="1688" spans="1:22" x14ac:dyDescent="0.2">
      <c r="A1688" t="s">
        <v>3110</v>
      </c>
      <c r="B1688" t="s">
        <v>386</v>
      </c>
      <c r="C1688" t="s">
        <v>24</v>
      </c>
      <c r="D1688" t="s">
        <v>25</v>
      </c>
      <c r="E1688" s="1">
        <v>864</v>
      </c>
      <c r="F1688" s="2">
        <v>41765</v>
      </c>
      <c r="G1688" t="s">
        <v>38</v>
      </c>
      <c r="H1688" t="s">
        <v>2570</v>
      </c>
      <c r="I1688" t="s">
        <v>2571</v>
      </c>
      <c r="J1688" s="1">
        <v>799.16</v>
      </c>
      <c r="K1688" s="1">
        <v>0</v>
      </c>
      <c r="L1688" s="1">
        <v>64.84</v>
      </c>
      <c r="M1688" s="1">
        <v>0</v>
      </c>
      <c r="N1688" s="2">
        <v>41765</v>
      </c>
      <c r="O1688" s="2">
        <v>41768</v>
      </c>
      <c r="P1688">
        <v>7517</v>
      </c>
      <c r="Q1688">
        <v>63</v>
      </c>
      <c r="R1688">
        <v>30352</v>
      </c>
      <c r="V1688" t="b">
        <v>0</v>
      </c>
    </row>
    <row r="1689" spans="1:22" x14ac:dyDescent="0.2">
      <c r="A1689" t="s">
        <v>3111</v>
      </c>
      <c r="B1689" t="s">
        <v>409</v>
      </c>
      <c r="C1689" t="s">
        <v>24</v>
      </c>
      <c r="D1689" t="s">
        <v>25</v>
      </c>
      <c r="E1689" s="1">
        <v>530</v>
      </c>
      <c r="F1689" s="2">
        <v>41765</v>
      </c>
      <c r="G1689" t="s">
        <v>26</v>
      </c>
      <c r="H1689" t="s">
        <v>1350</v>
      </c>
      <c r="I1689" t="s">
        <v>1351</v>
      </c>
      <c r="J1689" s="1">
        <v>0</v>
      </c>
      <c r="K1689" s="1">
        <v>0</v>
      </c>
      <c r="L1689" s="1">
        <v>530</v>
      </c>
      <c r="M1689" s="1">
        <v>0</v>
      </c>
      <c r="O1689" s="2">
        <v>41765</v>
      </c>
      <c r="P1689">
        <v>2415</v>
      </c>
      <c r="Q1689">
        <v>77</v>
      </c>
      <c r="R1689">
        <v>6291</v>
      </c>
      <c r="V1689" t="b">
        <v>0</v>
      </c>
    </row>
    <row r="1690" spans="1:22" x14ac:dyDescent="0.2">
      <c r="A1690" t="s">
        <v>3112</v>
      </c>
      <c r="B1690" t="s">
        <v>409</v>
      </c>
      <c r="C1690" t="s">
        <v>24</v>
      </c>
      <c r="D1690" t="s">
        <v>25</v>
      </c>
      <c r="E1690" s="1">
        <v>1030</v>
      </c>
      <c r="F1690" s="2">
        <v>41765</v>
      </c>
      <c r="G1690" t="s">
        <v>26</v>
      </c>
      <c r="H1690" t="s">
        <v>1350</v>
      </c>
      <c r="I1690" t="s">
        <v>1351</v>
      </c>
      <c r="J1690" s="1">
        <v>0</v>
      </c>
      <c r="K1690" s="1">
        <v>0</v>
      </c>
      <c r="L1690" s="1">
        <v>1030</v>
      </c>
      <c r="M1690" s="1">
        <v>0</v>
      </c>
      <c r="O1690" s="2">
        <v>41765</v>
      </c>
      <c r="P1690">
        <v>2407</v>
      </c>
      <c r="Q1690">
        <v>77</v>
      </c>
      <c r="R1690">
        <v>6291</v>
      </c>
      <c r="V1690" t="b">
        <v>0</v>
      </c>
    </row>
    <row r="1691" spans="1:22" x14ac:dyDescent="0.2">
      <c r="A1691" t="s">
        <v>3113</v>
      </c>
      <c r="B1691" t="s">
        <v>1768</v>
      </c>
      <c r="C1691" t="s">
        <v>24</v>
      </c>
      <c r="D1691" t="s">
        <v>25</v>
      </c>
      <c r="E1691" s="1">
        <v>234</v>
      </c>
      <c r="F1691" s="2">
        <v>41765</v>
      </c>
      <c r="G1691" t="s">
        <v>149</v>
      </c>
      <c r="H1691" t="s">
        <v>3114</v>
      </c>
      <c r="I1691" t="s">
        <v>3115</v>
      </c>
      <c r="J1691" s="1">
        <v>0</v>
      </c>
      <c r="K1691" s="1">
        <v>0</v>
      </c>
      <c r="L1691" s="1">
        <v>0</v>
      </c>
      <c r="M1691" s="1">
        <v>234</v>
      </c>
      <c r="O1691" s="2">
        <v>41810</v>
      </c>
      <c r="P1691">
        <v>2547</v>
      </c>
      <c r="Q1691">
        <v>103</v>
      </c>
      <c r="R1691">
        <v>6605</v>
      </c>
      <c r="V1691" t="b">
        <v>0</v>
      </c>
    </row>
    <row r="1692" spans="1:22" x14ac:dyDescent="0.2">
      <c r="A1692" t="s">
        <v>3116</v>
      </c>
      <c r="B1692" t="s">
        <v>30</v>
      </c>
      <c r="C1692" t="s">
        <v>24</v>
      </c>
      <c r="D1692" t="s">
        <v>25</v>
      </c>
      <c r="E1692" s="1">
        <v>1125</v>
      </c>
      <c r="F1692" s="2">
        <v>41765</v>
      </c>
      <c r="G1692" t="s">
        <v>42</v>
      </c>
      <c r="H1692" t="s">
        <v>3117</v>
      </c>
      <c r="I1692" t="s">
        <v>3118</v>
      </c>
      <c r="J1692" s="1">
        <v>1125</v>
      </c>
      <c r="K1692" s="1">
        <v>0</v>
      </c>
      <c r="L1692" s="1">
        <v>0</v>
      </c>
      <c r="M1692" s="1">
        <v>0</v>
      </c>
      <c r="N1692" s="2">
        <v>41765</v>
      </c>
      <c r="O1692" s="2">
        <v>41766</v>
      </c>
      <c r="P1692">
        <v>3710</v>
      </c>
      <c r="Q1692">
        <v>85</v>
      </c>
      <c r="R1692">
        <v>9429</v>
      </c>
      <c r="V1692" t="b">
        <v>0</v>
      </c>
    </row>
    <row r="1693" spans="1:22" x14ac:dyDescent="0.2">
      <c r="A1693" t="s">
        <v>3119</v>
      </c>
      <c r="B1693" t="s">
        <v>30</v>
      </c>
      <c r="C1693" t="s">
        <v>24</v>
      </c>
      <c r="D1693" t="s">
        <v>25</v>
      </c>
      <c r="E1693" s="1">
        <v>50</v>
      </c>
      <c r="F1693" s="2">
        <v>41765</v>
      </c>
      <c r="G1693" t="s">
        <v>149</v>
      </c>
      <c r="H1693" t="s">
        <v>3120</v>
      </c>
      <c r="I1693" t="s">
        <v>3121</v>
      </c>
      <c r="J1693" s="1">
        <v>50</v>
      </c>
      <c r="K1693" s="1">
        <v>0</v>
      </c>
      <c r="L1693" s="1">
        <v>0</v>
      </c>
      <c r="M1693" s="1">
        <v>0</v>
      </c>
      <c r="N1693" s="2">
        <v>41765</v>
      </c>
      <c r="O1693" s="2">
        <v>41765</v>
      </c>
      <c r="Q1693">
        <v>85</v>
      </c>
      <c r="R1693">
        <v>9453</v>
      </c>
      <c r="V1693" t="b">
        <v>0</v>
      </c>
    </row>
    <row r="1694" spans="1:22" x14ac:dyDescent="0.2">
      <c r="A1694" t="s">
        <v>3122</v>
      </c>
      <c r="B1694" t="s">
        <v>30</v>
      </c>
      <c r="C1694" t="s">
        <v>24</v>
      </c>
      <c r="D1694" t="s">
        <v>25</v>
      </c>
      <c r="E1694" s="1">
        <v>702</v>
      </c>
      <c r="F1694" s="2">
        <v>41765</v>
      </c>
      <c r="G1694" t="s">
        <v>38</v>
      </c>
      <c r="H1694" t="s">
        <v>1460</v>
      </c>
      <c r="I1694" t="s">
        <v>1461</v>
      </c>
      <c r="J1694" s="1">
        <v>702</v>
      </c>
      <c r="K1694" s="1">
        <v>0</v>
      </c>
      <c r="L1694" s="1">
        <v>0</v>
      </c>
      <c r="M1694" s="1">
        <v>0</v>
      </c>
      <c r="N1694" s="2">
        <v>41765</v>
      </c>
      <c r="O1694" s="2">
        <v>41765</v>
      </c>
      <c r="P1694">
        <v>3774</v>
      </c>
      <c r="Q1694">
        <v>85</v>
      </c>
      <c r="R1694">
        <v>9468</v>
      </c>
      <c r="V1694" t="b">
        <v>0</v>
      </c>
    </row>
    <row r="1695" spans="1:22" x14ac:dyDescent="0.2">
      <c r="A1695" t="s">
        <v>3123</v>
      </c>
      <c r="B1695" t="s">
        <v>23</v>
      </c>
      <c r="C1695" t="s">
        <v>24</v>
      </c>
      <c r="D1695" t="s">
        <v>25</v>
      </c>
      <c r="E1695" s="1">
        <v>62</v>
      </c>
      <c r="F1695" s="2">
        <v>41765</v>
      </c>
      <c r="G1695" t="s">
        <v>77</v>
      </c>
      <c r="H1695" t="s">
        <v>2276</v>
      </c>
      <c r="I1695" t="s">
        <v>2277</v>
      </c>
      <c r="J1695" s="1">
        <v>62</v>
      </c>
      <c r="K1695" s="1">
        <v>0</v>
      </c>
      <c r="L1695" s="1">
        <v>0</v>
      </c>
      <c r="M1695" s="1">
        <v>0</v>
      </c>
      <c r="N1695" s="2">
        <v>41765</v>
      </c>
      <c r="O1695" s="2">
        <v>41765</v>
      </c>
      <c r="Q1695">
        <v>90</v>
      </c>
      <c r="R1695">
        <v>10306</v>
      </c>
      <c r="V1695" t="b">
        <v>0</v>
      </c>
    </row>
    <row r="1696" spans="1:22" x14ac:dyDescent="0.2">
      <c r="A1696" t="s">
        <v>3124</v>
      </c>
      <c r="B1696" t="s">
        <v>23</v>
      </c>
      <c r="C1696" t="s">
        <v>24</v>
      </c>
      <c r="D1696" t="s">
        <v>25</v>
      </c>
      <c r="E1696" s="1">
        <v>486</v>
      </c>
      <c r="F1696" s="2">
        <v>41765</v>
      </c>
      <c r="G1696" t="s">
        <v>77</v>
      </c>
      <c r="H1696" t="s">
        <v>3125</v>
      </c>
      <c r="I1696" t="s">
        <v>3126</v>
      </c>
      <c r="J1696" s="1">
        <v>486</v>
      </c>
      <c r="K1696" s="1">
        <v>0</v>
      </c>
      <c r="L1696" s="1">
        <v>0</v>
      </c>
      <c r="M1696" s="1">
        <v>0</v>
      </c>
      <c r="N1696" s="2">
        <v>41765</v>
      </c>
      <c r="O1696" s="2">
        <v>41774</v>
      </c>
      <c r="P1696">
        <v>3366</v>
      </c>
      <c r="Q1696">
        <v>90</v>
      </c>
      <c r="R1696">
        <v>10518</v>
      </c>
      <c r="V1696" t="b">
        <v>0</v>
      </c>
    </row>
    <row r="1697" spans="1:22" x14ac:dyDescent="0.2">
      <c r="A1697" t="s">
        <v>3127</v>
      </c>
      <c r="B1697" t="s">
        <v>34</v>
      </c>
      <c r="C1697" t="s">
        <v>24</v>
      </c>
      <c r="D1697" t="s">
        <v>25</v>
      </c>
      <c r="E1697" s="1">
        <v>510</v>
      </c>
      <c r="F1697" s="2">
        <v>41765</v>
      </c>
      <c r="G1697" t="s">
        <v>26</v>
      </c>
      <c r="H1697" t="s">
        <v>1522</v>
      </c>
      <c r="I1697" t="s">
        <v>1523</v>
      </c>
      <c r="J1697" s="1">
        <v>0</v>
      </c>
      <c r="K1697" s="1">
        <v>0</v>
      </c>
      <c r="L1697" s="1">
        <v>510</v>
      </c>
      <c r="M1697" s="1">
        <v>0</v>
      </c>
      <c r="N1697" s="2">
        <v>41765</v>
      </c>
      <c r="O1697" s="2">
        <v>41802</v>
      </c>
      <c r="P1697">
        <v>2903</v>
      </c>
      <c r="Q1697">
        <v>52</v>
      </c>
      <c r="R1697">
        <v>30237</v>
      </c>
      <c r="V1697" t="b">
        <v>0</v>
      </c>
    </row>
    <row r="1698" spans="1:22" x14ac:dyDescent="0.2">
      <c r="A1698" t="s">
        <v>3128</v>
      </c>
      <c r="B1698" t="s">
        <v>386</v>
      </c>
      <c r="C1698" t="s">
        <v>24</v>
      </c>
      <c r="D1698" t="s">
        <v>25</v>
      </c>
      <c r="E1698" s="1">
        <v>226.8</v>
      </c>
      <c r="F1698" s="2">
        <v>41765</v>
      </c>
      <c r="G1698" t="s">
        <v>38</v>
      </c>
      <c r="H1698" t="s">
        <v>1699</v>
      </c>
      <c r="I1698" t="s">
        <v>1700</v>
      </c>
      <c r="J1698" s="1">
        <v>226.8</v>
      </c>
      <c r="K1698" s="1">
        <v>0</v>
      </c>
      <c r="L1698" s="1">
        <v>0</v>
      </c>
      <c r="M1698" s="1">
        <v>0</v>
      </c>
      <c r="N1698" s="2">
        <v>41765</v>
      </c>
      <c r="O1698" s="2">
        <v>41766</v>
      </c>
      <c r="P1698">
        <v>7508</v>
      </c>
      <c r="Q1698">
        <v>63</v>
      </c>
      <c r="R1698">
        <v>30332</v>
      </c>
      <c r="V1698" t="b">
        <v>0</v>
      </c>
    </row>
    <row r="1699" spans="1:22" x14ac:dyDescent="0.2">
      <c r="A1699" t="s">
        <v>3129</v>
      </c>
      <c r="B1699" t="s">
        <v>409</v>
      </c>
      <c r="C1699" t="s">
        <v>24</v>
      </c>
      <c r="D1699" t="s">
        <v>25</v>
      </c>
      <c r="E1699" s="1">
        <v>640</v>
      </c>
      <c r="F1699" s="2">
        <v>41764</v>
      </c>
      <c r="G1699" t="s">
        <v>26</v>
      </c>
      <c r="H1699" t="s">
        <v>3089</v>
      </c>
      <c r="I1699" t="s">
        <v>3090</v>
      </c>
      <c r="J1699" s="1">
        <v>0</v>
      </c>
      <c r="K1699" s="1">
        <v>0</v>
      </c>
      <c r="L1699" s="1">
        <v>640</v>
      </c>
      <c r="M1699" s="1">
        <v>0</v>
      </c>
      <c r="O1699" s="2">
        <v>41764</v>
      </c>
      <c r="P1699">
        <v>2401</v>
      </c>
      <c r="Q1699">
        <v>77</v>
      </c>
      <c r="R1699">
        <v>6297</v>
      </c>
      <c r="V1699" t="b">
        <v>0</v>
      </c>
    </row>
    <row r="1700" spans="1:22" x14ac:dyDescent="0.2">
      <c r="A1700" t="s">
        <v>3130</v>
      </c>
      <c r="B1700" t="s">
        <v>601</v>
      </c>
      <c r="C1700" t="s">
        <v>24</v>
      </c>
      <c r="D1700" t="s">
        <v>25</v>
      </c>
      <c r="E1700" s="1">
        <v>27</v>
      </c>
      <c r="F1700" s="2">
        <v>41764</v>
      </c>
      <c r="G1700" t="s">
        <v>38</v>
      </c>
      <c r="H1700" t="s">
        <v>929</v>
      </c>
      <c r="I1700" t="s">
        <v>1630</v>
      </c>
      <c r="J1700" s="1">
        <v>27</v>
      </c>
      <c r="K1700" s="1">
        <v>0</v>
      </c>
      <c r="L1700" s="1">
        <v>0</v>
      </c>
      <c r="M1700" s="1">
        <v>0</v>
      </c>
      <c r="O1700" s="2">
        <v>41766</v>
      </c>
      <c r="Q1700">
        <v>1952</v>
      </c>
      <c r="R1700">
        <v>6314</v>
      </c>
      <c r="V1700" t="b">
        <v>0</v>
      </c>
    </row>
    <row r="1701" spans="1:22" x14ac:dyDescent="0.2">
      <c r="A1701" t="s">
        <v>3131</v>
      </c>
      <c r="B1701" t="s">
        <v>30</v>
      </c>
      <c r="C1701" t="s">
        <v>24</v>
      </c>
      <c r="D1701" t="s">
        <v>25</v>
      </c>
      <c r="E1701" s="1">
        <v>62732</v>
      </c>
      <c r="F1701" s="2">
        <v>41764</v>
      </c>
      <c r="G1701" t="s">
        <v>38</v>
      </c>
      <c r="H1701" t="s">
        <v>3132</v>
      </c>
      <c r="I1701" t="s">
        <v>3133</v>
      </c>
      <c r="J1701" s="1">
        <v>54692</v>
      </c>
      <c r="K1701" s="1">
        <v>2070</v>
      </c>
      <c r="L1701" s="1">
        <v>5970</v>
      </c>
      <c r="M1701" s="1">
        <v>0</v>
      </c>
      <c r="N1701" s="2">
        <v>41779</v>
      </c>
      <c r="O1701" s="2">
        <v>41835</v>
      </c>
      <c r="P1701">
        <v>3585</v>
      </c>
      <c r="Q1701">
        <v>85</v>
      </c>
      <c r="R1701">
        <v>9284</v>
      </c>
      <c r="V1701" t="b">
        <v>0</v>
      </c>
    </row>
    <row r="1702" spans="1:22" x14ac:dyDescent="0.2">
      <c r="A1702" t="s">
        <v>3134</v>
      </c>
      <c r="B1702" t="s">
        <v>1291</v>
      </c>
      <c r="C1702" t="s">
        <v>24</v>
      </c>
      <c r="D1702" t="s">
        <v>25</v>
      </c>
      <c r="E1702" s="1">
        <v>950</v>
      </c>
      <c r="F1702" s="2">
        <v>41764</v>
      </c>
      <c r="G1702" t="s">
        <v>26</v>
      </c>
      <c r="H1702" t="s">
        <v>1753</v>
      </c>
      <c r="I1702" t="s">
        <v>1754</v>
      </c>
      <c r="J1702" s="1">
        <v>950</v>
      </c>
      <c r="K1702" s="1">
        <v>0</v>
      </c>
      <c r="L1702" s="1">
        <v>0</v>
      </c>
      <c r="M1702" s="1">
        <v>0</v>
      </c>
      <c r="N1702" s="2">
        <v>41764</v>
      </c>
      <c r="O1702" s="2">
        <v>41838</v>
      </c>
      <c r="P1702">
        <v>2662</v>
      </c>
      <c r="Q1702">
        <v>53</v>
      </c>
      <c r="R1702">
        <v>30155</v>
      </c>
      <c r="V1702" t="b">
        <v>0</v>
      </c>
    </row>
    <row r="1703" spans="1:22" x14ac:dyDescent="0.2">
      <c r="A1703" t="s">
        <v>3135</v>
      </c>
      <c r="B1703" t="s">
        <v>1941</v>
      </c>
      <c r="C1703" t="s">
        <v>24</v>
      </c>
      <c r="D1703" t="s">
        <v>25</v>
      </c>
      <c r="E1703" s="1">
        <v>2672</v>
      </c>
      <c r="F1703" s="2">
        <v>41764</v>
      </c>
      <c r="G1703" t="s">
        <v>38</v>
      </c>
      <c r="H1703" t="s">
        <v>3136</v>
      </c>
      <c r="I1703" t="s">
        <v>3137</v>
      </c>
      <c r="J1703" s="1">
        <v>0</v>
      </c>
      <c r="K1703" s="1">
        <v>0</v>
      </c>
      <c r="L1703" s="1">
        <v>0</v>
      </c>
      <c r="M1703" s="1">
        <v>2672</v>
      </c>
      <c r="O1703" s="2">
        <v>41754</v>
      </c>
      <c r="P1703">
        <v>2564</v>
      </c>
      <c r="Q1703">
        <v>39</v>
      </c>
      <c r="R1703">
        <v>615</v>
      </c>
      <c r="V1703" t="b">
        <v>0</v>
      </c>
    </row>
    <row r="1704" spans="1:22" x14ac:dyDescent="0.2">
      <c r="A1704" t="s">
        <v>3138</v>
      </c>
      <c r="B1704" t="s">
        <v>23</v>
      </c>
      <c r="C1704" t="s">
        <v>24</v>
      </c>
      <c r="D1704" t="s">
        <v>25</v>
      </c>
      <c r="E1704" s="1">
        <v>93.92</v>
      </c>
      <c r="F1704" s="2">
        <v>41764</v>
      </c>
      <c r="G1704" t="s">
        <v>26</v>
      </c>
      <c r="H1704" t="s">
        <v>72</v>
      </c>
      <c r="I1704" t="s">
        <v>73</v>
      </c>
      <c r="J1704" s="1">
        <v>93.92</v>
      </c>
      <c r="K1704" s="1">
        <v>0</v>
      </c>
      <c r="L1704" s="1">
        <v>0</v>
      </c>
      <c r="M1704" s="1">
        <v>0</v>
      </c>
      <c r="N1704" s="2">
        <v>41764</v>
      </c>
      <c r="O1704" s="2">
        <v>41765</v>
      </c>
      <c r="Q1704">
        <v>90</v>
      </c>
      <c r="R1704">
        <v>10301</v>
      </c>
      <c r="V1704" t="b">
        <v>0</v>
      </c>
    </row>
    <row r="1705" spans="1:22" x14ac:dyDescent="0.2">
      <c r="A1705" t="s">
        <v>3139</v>
      </c>
      <c r="B1705" t="s">
        <v>386</v>
      </c>
      <c r="C1705" t="s">
        <v>24</v>
      </c>
      <c r="D1705" t="s">
        <v>25</v>
      </c>
      <c r="E1705" s="1">
        <v>9.4499999999999993</v>
      </c>
      <c r="F1705" s="2">
        <v>41764</v>
      </c>
      <c r="G1705" t="s">
        <v>38</v>
      </c>
      <c r="H1705" t="s">
        <v>2881</v>
      </c>
      <c r="I1705" t="s">
        <v>2882</v>
      </c>
      <c r="J1705" s="1">
        <v>9.4499999999999993</v>
      </c>
      <c r="K1705" s="1">
        <v>0</v>
      </c>
      <c r="L1705" s="1">
        <v>0</v>
      </c>
      <c r="M1705" s="1">
        <v>0</v>
      </c>
      <c r="N1705" s="2">
        <v>41764</v>
      </c>
      <c r="O1705" s="2">
        <v>41765</v>
      </c>
      <c r="Q1705">
        <v>63</v>
      </c>
      <c r="R1705">
        <v>29727</v>
      </c>
      <c r="V1705" t="b">
        <v>0</v>
      </c>
    </row>
    <row r="1706" spans="1:22" x14ac:dyDescent="0.2">
      <c r="A1706" t="s">
        <v>3140</v>
      </c>
      <c r="B1706" t="s">
        <v>386</v>
      </c>
      <c r="C1706" t="s">
        <v>24</v>
      </c>
      <c r="D1706" t="s">
        <v>25</v>
      </c>
      <c r="E1706" s="1">
        <v>41.64</v>
      </c>
      <c r="F1706" s="2">
        <v>41764</v>
      </c>
      <c r="G1706" t="s">
        <v>26</v>
      </c>
      <c r="H1706" t="s">
        <v>2536</v>
      </c>
      <c r="I1706" t="s">
        <v>2537</v>
      </c>
      <c r="J1706" s="1">
        <v>41.64</v>
      </c>
      <c r="K1706" s="1">
        <v>0</v>
      </c>
      <c r="L1706" s="1">
        <v>0</v>
      </c>
      <c r="M1706" s="1">
        <v>0</v>
      </c>
      <c r="N1706" s="2">
        <v>41778</v>
      </c>
      <c r="O1706" s="2">
        <v>41778</v>
      </c>
      <c r="Q1706">
        <v>63</v>
      </c>
      <c r="R1706">
        <v>30410</v>
      </c>
      <c r="V1706" t="b">
        <v>0</v>
      </c>
    </row>
    <row r="1707" spans="1:22" x14ac:dyDescent="0.2">
      <c r="A1707" t="s">
        <v>3141</v>
      </c>
      <c r="B1707" t="s">
        <v>3142</v>
      </c>
      <c r="C1707" t="s">
        <v>24</v>
      </c>
      <c r="D1707" t="s">
        <v>25</v>
      </c>
      <c r="E1707" s="1">
        <v>200</v>
      </c>
      <c r="F1707" s="2">
        <v>41764</v>
      </c>
      <c r="G1707" t="s">
        <v>149</v>
      </c>
      <c r="H1707" t="s">
        <v>3143</v>
      </c>
      <c r="I1707" t="s">
        <v>3144</v>
      </c>
      <c r="J1707" s="1">
        <v>0</v>
      </c>
      <c r="K1707" s="1">
        <v>0</v>
      </c>
      <c r="L1707" s="1">
        <v>0</v>
      </c>
      <c r="M1707" s="1">
        <v>200</v>
      </c>
      <c r="O1707" s="2">
        <v>41779</v>
      </c>
      <c r="P1707">
        <v>2553</v>
      </c>
      <c r="Q1707">
        <v>680</v>
      </c>
      <c r="R1707">
        <v>6649</v>
      </c>
      <c r="V1707" t="b">
        <v>0</v>
      </c>
    </row>
    <row r="1708" spans="1:22" x14ac:dyDescent="0.2">
      <c r="A1708" t="s">
        <v>3145</v>
      </c>
      <c r="B1708" t="s">
        <v>23</v>
      </c>
      <c r="C1708" t="s">
        <v>24</v>
      </c>
      <c r="D1708" t="s">
        <v>25</v>
      </c>
      <c r="E1708" s="1">
        <v>940</v>
      </c>
      <c r="F1708" s="2">
        <v>41764</v>
      </c>
      <c r="G1708" t="s">
        <v>26</v>
      </c>
      <c r="H1708" t="s">
        <v>194</v>
      </c>
      <c r="I1708" t="s">
        <v>195</v>
      </c>
      <c r="J1708" s="1">
        <v>940</v>
      </c>
      <c r="K1708" s="1">
        <v>0</v>
      </c>
      <c r="L1708" s="1">
        <v>0</v>
      </c>
      <c r="M1708" s="1">
        <v>0</v>
      </c>
      <c r="N1708" s="2">
        <v>41764</v>
      </c>
      <c r="O1708" s="2">
        <v>41826</v>
      </c>
      <c r="P1708">
        <v>3175</v>
      </c>
      <c r="Q1708">
        <v>90</v>
      </c>
      <c r="R1708">
        <v>10283</v>
      </c>
      <c r="V1708" t="b">
        <v>0</v>
      </c>
    </row>
    <row r="1709" spans="1:22" x14ac:dyDescent="0.2">
      <c r="A1709" t="s">
        <v>3146</v>
      </c>
      <c r="B1709" t="s">
        <v>640</v>
      </c>
      <c r="C1709" t="s">
        <v>24</v>
      </c>
      <c r="D1709" t="s">
        <v>641</v>
      </c>
      <c r="E1709" s="1">
        <v>1350</v>
      </c>
      <c r="F1709" s="2">
        <v>41764</v>
      </c>
      <c r="G1709" t="s">
        <v>71</v>
      </c>
      <c r="H1709" t="s">
        <v>642</v>
      </c>
      <c r="J1709" s="1">
        <v>1107</v>
      </c>
      <c r="K1709" s="1">
        <v>122.54</v>
      </c>
      <c r="L1709" s="1">
        <v>83.08</v>
      </c>
      <c r="M1709" s="1">
        <v>37.380000000000003</v>
      </c>
      <c r="N1709" s="2">
        <v>41764</v>
      </c>
      <c r="O1709" s="2">
        <v>41789</v>
      </c>
      <c r="P1709">
        <v>2385</v>
      </c>
      <c r="Q1709">
        <v>2307</v>
      </c>
      <c r="R1709">
        <v>6813</v>
      </c>
      <c r="V1709" t="b">
        <v>0</v>
      </c>
    </row>
    <row r="1710" spans="1:22" x14ac:dyDescent="0.2">
      <c r="A1710" t="s">
        <v>3147</v>
      </c>
      <c r="B1710" t="s">
        <v>30</v>
      </c>
      <c r="C1710" t="s">
        <v>24</v>
      </c>
      <c r="D1710" t="s">
        <v>25</v>
      </c>
      <c r="E1710" s="1">
        <v>22</v>
      </c>
      <c r="F1710" s="2">
        <v>41764</v>
      </c>
      <c r="G1710" t="s">
        <v>38</v>
      </c>
      <c r="H1710" t="s">
        <v>1649</v>
      </c>
      <c r="J1710" s="1">
        <v>22</v>
      </c>
      <c r="K1710" s="1">
        <v>0</v>
      </c>
      <c r="L1710" s="1">
        <v>0</v>
      </c>
      <c r="M1710" s="1">
        <v>0</v>
      </c>
      <c r="N1710" s="2">
        <v>41764</v>
      </c>
      <c r="O1710" s="2">
        <v>41764</v>
      </c>
      <c r="Q1710">
        <v>85</v>
      </c>
      <c r="R1710">
        <v>9529</v>
      </c>
      <c r="V1710" t="b">
        <v>0</v>
      </c>
    </row>
    <row r="1711" spans="1:22" x14ac:dyDescent="0.2">
      <c r="A1711" t="s">
        <v>3148</v>
      </c>
      <c r="B1711" t="s">
        <v>3149</v>
      </c>
      <c r="C1711" t="s">
        <v>24</v>
      </c>
      <c r="D1711" t="s">
        <v>25</v>
      </c>
      <c r="E1711" s="1">
        <v>649</v>
      </c>
      <c r="F1711" s="2">
        <v>41764</v>
      </c>
      <c r="G1711" t="s">
        <v>26</v>
      </c>
      <c r="H1711" t="s">
        <v>3150</v>
      </c>
      <c r="I1711" t="s">
        <v>3151</v>
      </c>
      <c r="J1711" s="1">
        <v>649</v>
      </c>
      <c r="K1711" s="1">
        <v>0</v>
      </c>
      <c r="L1711" s="1">
        <v>0</v>
      </c>
      <c r="M1711" s="1">
        <v>0</v>
      </c>
      <c r="O1711" s="2">
        <v>41764</v>
      </c>
      <c r="P1711">
        <v>2526</v>
      </c>
      <c r="Q1711">
        <v>79</v>
      </c>
      <c r="R1711">
        <v>6549</v>
      </c>
      <c r="V1711" t="b">
        <v>0</v>
      </c>
    </row>
    <row r="1712" spans="1:22" x14ac:dyDescent="0.2">
      <c r="A1712" t="s">
        <v>3152</v>
      </c>
      <c r="B1712" t="s">
        <v>23</v>
      </c>
      <c r="C1712" t="s">
        <v>24</v>
      </c>
      <c r="D1712" t="s">
        <v>25</v>
      </c>
      <c r="E1712" s="1">
        <v>4.8</v>
      </c>
      <c r="F1712" s="2">
        <v>41764</v>
      </c>
      <c r="G1712" t="s">
        <v>26</v>
      </c>
      <c r="H1712" t="s">
        <v>3153</v>
      </c>
      <c r="I1712" t="s">
        <v>60</v>
      </c>
      <c r="J1712" s="1">
        <v>4.8</v>
      </c>
      <c r="K1712" s="1">
        <v>0</v>
      </c>
      <c r="L1712" s="1">
        <v>0</v>
      </c>
      <c r="M1712" s="1">
        <v>0</v>
      </c>
      <c r="N1712" s="2">
        <v>41764</v>
      </c>
      <c r="O1712" s="2">
        <v>41764</v>
      </c>
      <c r="Q1712">
        <v>90</v>
      </c>
      <c r="R1712">
        <v>10567</v>
      </c>
      <c r="V1712" t="b">
        <v>0</v>
      </c>
    </row>
    <row r="1713" spans="1:22" x14ac:dyDescent="0.2">
      <c r="A1713" t="s">
        <v>3154</v>
      </c>
      <c r="B1713" t="s">
        <v>23</v>
      </c>
      <c r="C1713" t="s">
        <v>24</v>
      </c>
      <c r="D1713" t="s">
        <v>25</v>
      </c>
      <c r="E1713" s="1">
        <v>673.75</v>
      </c>
      <c r="F1713" s="2">
        <v>41764</v>
      </c>
      <c r="G1713" t="s">
        <v>26</v>
      </c>
      <c r="H1713" t="s">
        <v>646</v>
      </c>
      <c r="I1713" t="s">
        <v>647</v>
      </c>
      <c r="J1713" s="1">
        <v>673.75</v>
      </c>
      <c r="K1713" s="1">
        <v>0</v>
      </c>
      <c r="L1713" s="1">
        <v>0</v>
      </c>
      <c r="M1713" s="1">
        <v>0</v>
      </c>
      <c r="N1713" s="2">
        <v>41764</v>
      </c>
      <c r="O1713" s="2">
        <v>41770</v>
      </c>
      <c r="P1713">
        <v>3159</v>
      </c>
      <c r="Q1713">
        <v>90</v>
      </c>
      <c r="R1713">
        <v>10335</v>
      </c>
      <c r="V1713" t="b">
        <v>0</v>
      </c>
    </row>
    <row r="1714" spans="1:22" x14ac:dyDescent="0.2">
      <c r="A1714" t="s">
        <v>3155</v>
      </c>
      <c r="B1714" t="s">
        <v>23</v>
      </c>
      <c r="C1714" t="s">
        <v>24</v>
      </c>
      <c r="D1714" t="s">
        <v>25</v>
      </c>
      <c r="E1714" s="1">
        <v>8.7100000000000009</v>
      </c>
      <c r="F1714" s="2">
        <v>41764</v>
      </c>
      <c r="G1714" t="s">
        <v>26</v>
      </c>
      <c r="H1714" t="s">
        <v>1662</v>
      </c>
      <c r="I1714" t="s">
        <v>1663</v>
      </c>
      <c r="J1714" s="1">
        <v>8.7100000000000009</v>
      </c>
      <c r="K1714" s="1">
        <v>0</v>
      </c>
      <c r="L1714" s="1">
        <v>0</v>
      </c>
      <c r="M1714" s="1">
        <v>0</v>
      </c>
      <c r="N1714" s="2">
        <v>41764</v>
      </c>
      <c r="O1714" s="2">
        <v>41795</v>
      </c>
      <c r="Q1714">
        <v>90</v>
      </c>
      <c r="R1714">
        <v>10342</v>
      </c>
      <c r="V1714" t="b">
        <v>0</v>
      </c>
    </row>
    <row r="1715" spans="1:22" x14ac:dyDescent="0.2">
      <c r="A1715" t="s">
        <v>3156</v>
      </c>
      <c r="B1715" t="s">
        <v>30</v>
      </c>
      <c r="C1715" t="s">
        <v>24</v>
      </c>
      <c r="D1715" t="s">
        <v>25</v>
      </c>
      <c r="E1715" s="1">
        <v>30</v>
      </c>
      <c r="F1715" s="2">
        <v>41764</v>
      </c>
      <c r="G1715" t="s">
        <v>77</v>
      </c>
      <c r="H1715" t="s">
        <v>3008</v>
      </c>
      <c r="I1715" t="s">
        <v>3009</v>
      </c>
      <c r="J1715" s="1">
        <v>0</v>
      </c>
      <c r="K1715" s="1">
        <v>0</v>
      </c>
      <c r="L1715" s="1">
        <v>30</v>
      </c>
      <c r="M1715" s="1">
        <v>0</v>
      </c>
      <c r="N1715" s="2">
        <v>41764</v>
      </c>
      <c r="O1715" s="2">
        <v>41764</v>
      </c>
      <c r="Q1715">
        <v>85</v>
      </c>
      <c r="R1715">
        <v>9564</v>
      </c>
      <c r="V1715" t="b">
        <v>0</v>
      </c>
    </row>
    <row r="1716" spans="1:22" x14ac:dyDescent="0.2">
      <c r="A1716" t="s">
        <v>3157</v>
      </c>
      <c r="B1716" t="s">
        <v>1710</v>
      </c>
      <c r="C1716" t="s">
        <v>24</v>
      </c>
      <c r="D1716" t="s">
        <v>25</v>
      </c>
      <c r="E1716" s="1">
        <v>71.989999999999995</v>
      </c>
      <c r="F1716" s="2">
        <v>41764</v>
      </c>
      <c r="G1716" t="s">
        <v>38</v>
      </c>
      <c r="H1716" t="s">
        <v>1807</v>
      </c>
      <c r="I1716" t="s">
        <v>1808</v>
      </c>
      <c r="J1716" s="1">
        <v>71.989999999999995</v>
      </c>
      <c r="K1716" s="1">
        <v>0</v>
      </c>
      <c r="L1716" s="1">
        <v>0</v>
      </c>
      <c r="M1716" s="1">
        <v>0</v>
      </c>
      <c r="O1716" s="2">
        <v>41766</v>
      </c>
      <c r="Q1716">
        <v>1931</v>
      </c>
      <c r="R1716">
        <v>6487</v>
      </c>
      <c r="V1716" t="b">
        <v>0</v>
      </c>
    </row>
    <row r="1717" spans="1:22" x14ac:dyDescent="0.2">
      <c r="A1717" t="s">
        <v>3158</v>
      </c>
      <c r="B1717" t="s">
        <v>23</v>
      </c>
      <c r="C1717" t="s">
        <v>24</v>
      </c>
      <c r="D1717" t="s">
        <v>25</v>
      </c>
      <c r="E1717" s="1">
        <v>384.62</v>
      </c>
      <c r="F1717" s="2">
        <v>41764</v>
      </c>
      <c r="G1717" t="s">
        <v>26</v>
      </c>
      <c r="H1717" t="s">
        <v>1756</v>
      </c>
      <c r="I1717" t="s">
        <v>1757</v>
      </c>
      <c r="J1717" s="1">
        <v>0</v>
      </c>
      <c r="K1717" s="1">
        <v>384.62</v>
      </c>
      <c r="L1717" s="1">
        <v>0</v>
      </c>
      <c r="M1717" s="1">
        <v>0</v>
      </c>
      <c r="N1717" s="2">
        <v>41764</v>
      </c>
      <c r="O1717" s="2">
        <v>41790</v>
      </c>
      <c r="P1717">
        <v>3201</v>
      </c>
      <c r="Q1717">
        <v>90</v>
      </c>
      <c r="R1717">
        <v>10304</v>
      </c>
      <c r="V1717" t="b">
        <v>0</v>
      </c>
    </row>
    <row r="1718" spans="1:22" x14ac:dyDescent="0.2">
      <c r="A1718" t="s">
        <v>3159</v>
      </c>
      <c r="B1718" t="s">
        <v>23</v>
      </c>
      <c r="C1718" t="s">
        <v>24</v>
      </c>
      <c r="D1718" t="s">
        <v>25</v>
      </c>
      <c r="E1718" s="1">
        <v>45.67</v>
      </c>
      <c r="F1718" s="2">
        <v>41764</v>
      </c>
      <c r="G1718" t="s">
        <v>26</v>
      </c>
      <c r="H1718" t="s">
        <v>1662</v>
      </c>
      <c r="I1718" t="s">
        <v>1663</v>
      </c>
      <c r="J1718" s="1">
        <v>45.67</v>
      </c>
      <c r="K1718" s="1">
        <v>0</v>
      </c>
      <c r="L1718" s="1">
        <v>0</v>
      </c>
      <c r="M1718" s="1">
        <v>0</v>
      </c>
      <c r="N1718" s="2">
        <v>41764</v>
      </c>
      <c r="O1718" s="2">
        <v>41795</v>
      </c>
      <c r="Q1718">
        <v>90</v>
      </c>
      <c r="R1718">
        <v>10342</v>
      </c>
      <c r="V1718" t="b">
        <v>0</v>
      </c>
    </row>
    <row r="1719" spans="1:22" x14ac:dyDescent="0.2">
      <c r="A1719" t="s">
        <v>3160</v>
      </c>
      <c r="B1719" t="s">
        <v>386</v>
      </c>
      <c r="C1719" t="s">
        <v>24</v>
      </c>
      <c r="D1719" t="s">
        <v>25</v>
      </c>
      <c r="E1719" s="1">
        <v>39.9</v>
      </c>
      <c r="F1719" s="2">
        <v>41764</v>
      </c>
      <c r="G1719" t="s">
        <v>38</v>
      </c>
      <c r="H1719" t="s">
        <v>3161</v>
      </c>
      <c r="I1719" t="s">
        <v>3162</v>
      </c>
      <c r="J1719" s="1">
        <v>39.9</v>
      </c>
      <c r="K1719" s="1">
        <v>0</v>
      </c>
      <c r="L1719" s="1">
        <v>0</v>
      </c>
      <c r="M1719" s="1">
        <v>0</v>
      </c>
      <c r="N1719" s="2">
        <v>41793</v>
      </c>
      <c r="O1719" s="2">
        <v>41793</v>
      </c>
      <c r="Q1719">
        <v>63</v>
      </c>
      <c r="R1719">
        <v>30335</v>
      </c>
      <c r="V1719" t="b">
        <v>0</v>
      </c>
    </row>
    <row r="1720" spans="1:22" x14ac:dyDescent="0.2">
      <c r="A1720" t="s">
        <v>3163</v>
      </c>
      <c r="B1720" t="s">
        <v>640</v>
      </c>
      <c r="C1720" t="s">
        <v>24</v>
      </c>
      <c r="D1720" t="s">
        <v>641</v>
      </c>
      <c r="E1720" s="1">
        <v>200</v>
      </c>
      <c r="F1720" s="2">
        <v>41764</v>
      </c>
      <c r="G1720" t="s">
        <v>733</v>
      </c>
      <c r="H1720" t="s">
        <v>2092</v>
      </c>
      <c r="J1720" s="1">
        <v>164</v>
      </c>
      <c r="K1720" s="1">
        <v>18.149999999999999</v>
      </c>
      <c r="L1720" s="1">
        <v>12.31</v>
      </c>
      <c r="M1720" s="1">
        <v>5.54</v>
      </c>
      <c r="N1720" s="2">
        <v>41764</v>
      </c>
      <c r="O1720" s="2">
        <v>41765</v>
      </c>
      <c r="P1720">
        <v>2623</v>
      </c>
      <c r="Q1720">
        <v>2307</v>
      </c>
      <c r="R1720">
        <v>6807</v>
      </c>
      <c r="V1720" t="b">
        <v>0</v>
      </c>
    </row>
    <row r="1721" spans="1:22" x14ac:dyDescent="0.2">
      <c r="A1721" t="s">
        <v>3164</v>
      </c>
      <c r="B1721" t="s">
        <v>30</v>
      </c>
      <c r="C1721" t="s">
        <v>24</v>
      </c>
      <c r="D1721" t="s">
        <v>25</v>
      </c>
      <c r="E1721" s="1">
        <v>4500</v>
      </c>
      <c r="F1721" s="2">
        <v>41764</v>
      </c>
      <c r="G1721" t="s">
        <v>38</v>
      </c>
      <c r="H1721" t="s">
        <v>3165</v>
      </c>
      <c r="I1721" t="s">
        <v>3166</v>
      </c>
      <c r="J1721" s="1">
        <v>0</v>
      </c>
      <c r="K1721" s="1">
        <v>0</v>
      </c>
      <c r="L1721" s="1">
        <v>4500</v>
      </c>
      <c r="M1721" s="1">
        <v>0</v>
      </c>
      <c r="N1721" s="2">
        <v>41765</v>
      </c>
      <c r="O1721" s="2">
        <v>41753</v>
      </c>
      <c r="P1721">
        <v>3815</v>
      </c>
      <c r="Q1721">
        <v>85</v>
      </c>
      <c r="R1721">
        <v>9303</v>
      </c>
      <c r="V1721" t="b">
        <v>0</v>
      </c>
    </row>
    <row r="1722" spans="1:22" x14ac:dyDescent="0.2">
      <c r="A1722" t="s">
        <v>3167</v>
      </c>
      <c r="B1722" t="s">
        <v>23</v>
      </c>
      <c r="C1722" t="s">
        <v>24</v>
      </c>
      <c r="D1722" t="s">
        <v>25</v>
      </c>
      <c r="E1722" s="1">
        <v>80.790000000000006</v>
      </c>
      <c r="F1722" s="2">
        <v>41764</v>
      </c>
      <c r="G1722" t="s">
        <v>26</v>
      </c>
      <c r="H1722" t="s">
        <v>3168</v>
      </c>
      <c r="I1722" t="s">
        <v>3169</v>
      </c>
      <c r="J1722" s="1">
        <v>80.790000000000006</v>
      </c>
      <c r="K1722" s="1">
        <v>0</v>
      </c>
      <c r="L1722" s="1">
        <v>0</v>
      </c>
      <c r="M1722" s="1">
        <v>0</v>
      </c>
      <c r="N1722" s="2">
        <v>41764</v>
      </c>
      <c r="O1722" s="2">
        <v>41782</v>
      </c>
      <c r="Q1722">
        <v>90</v>
      </c>
      <c r="R1722">
        <v>10450</v>
      </c>
      <c r="V1722" t="b">
        <v>0</v>
      </c>
    </row>
    <row r="1723" spans="1:22" x14ac:dyDescent="0.2">
      <c r="A1723" t="s">
        <v>3170</v>
      </c>
      <c r="B1723" t="s">
        <v>23</v>
      </c>
      <c r="C1723" t="s">
        <v>24</v>
      </c>
      <c r="D1723" t="s">
        <v>25</v>
      </c>
      <c r="E1723" s="1">
        <v>598</v>
      </c>
      <c r="F1723" s="2">
        <v>41764</v>
      </c>
      <c r="G1723" t="s">
        <v>26</v>
      </c>
      <c r="H1723" t="s">
        <v>646</v>
      </c>
      <c r="I1723" t="s">
        <v>647</v>
      </c>
      <c r="J1723" s="1">
        <v>598</v>
      </c>
      <c r="K1723" s="1">
        <v>0</v>
      </c>
      <c r="L1723" s="1">
        <v>0</v>
      </c>
      <c r="M1723" s="1">
        <v>0</v>
      </c>
      <c r="N1723" s="2">
        <v>41764</v>
      </c>
      <c r="O1723" s="2">
        <v>41784</v>
      </c>
      <c r="P1723">
        <v>3284</v>
      </c>
      <c r="Q1723">
        <v>90</v>
      </c>
      <c r="R1723">
        <v>10335</v>
      </c>
      <c r="V1723" t="b">
        <v>0</v>
      </c>
    </row>
    <row r="1724" spans="1:22" x14ac:dyDescent="0.2">
      <c r="A1724" t="s">
        <v>3171</v>
      </c>
      <c r="B1724" t="s">
        <v>34</v>
      </c>
      <c r="C1724" t="s">
        <v>24</v>
      </c>
      <c r="D1724" t="s">
        <v>25</v>
      </c>
      <c r="E1724" s="1">
        <v>10</v>
      </c>
      <c r="F1724" s="2">
        <v>41764</v>
      </c>
      <c r="G1724" t="s">
        <v>42</v>
      </c>
      <c r="H1724" t="s">
        <v>3172</v>
      </c>
      <c r="I1724" t="s">
        <v>3173</v>
      </c>
      <c r="J1724" s="1">
        <v>10</v>
      </c>
      <c r="K1724" s="1">
        <v>0</v>
      </c>
      <c r="L1724" s="1">
        <v>0</v>
      </c>
      <c r="M1724" s="1">
        <v>0</v>
      </c>
      <c r="N1724" s="2">
        <v>41764</v>
      </c>
      <c r="O1724" s="2">
        <v>41764</v>
      </c>
      <c r="Q1724">
        <v>52</v>
      </c>
      <c r="R1724">
        <v>30285</v>
      </c>
      <c r="V1724" t="b">
        <v>0</v>
      </c>
    </row>
    <row r="1725" spans="1:22" x14ac:dyDescent="0.2">
      <c r="A1725" t="s">
        <v>3174</v>
      </c>
      <c r="B1725" t="s">
        <v>386</v>
      </c>
      <c r="C1725" t="s">
        <v>24</v>
      </c>
      <c r="D1725" t="s">
        <v>25</v>
      </c>
      <c r="E1725" s="1">
        <v>550</v>
      </c>
      <c r="F1725" s="2">
        <v>41764</v>
      </c>
      <c r="G1725" t="s">
        <v>26</v>
      </c>
      <c r="H1725" t="s">
        <v>3175</v>
      </c>
      <c r="I1725" t="s">
        <v>3176</v>
      </c>
      <c r="J1725" s="1">
        <v>550</v>
      </c>
      <c r="K1725" s="1">
        <v>0</v>
      </c>
      <c r="L1725" s="1">
        <v>0</v>
      </c>
      <c r="M1725" s="1">
        <v>0</v>
      </c>
      <c r="N1725" s="2">
        <v>41764</v>
      </c>
      <c r="O1725" s="2">
        <v>41708</v>
      </c>
      <c r="P1725">
        <v>7620</v>
      </c>
      <c r="Q1725">
        <v>63</v>
      </c>
      <c r="R1725">
        <v>29751</v>
      </c>
      <c r="V1725" t="b">
        <v>0</v>
      </c>
    </row>
    <row r="1726" spans="1:22" x14ac:dyDescent="0.2">
      <c r="A1726" t="s">
        <v>3177</v>
      </c>
      <c r="B1726" t="s">
        <v>2684</v>
      </c>
      <c r="C1726" t="s">
        <v>24</v>
      </c>
      <c r="D1726" t="s">
        <v>25</v>
      </c>
      <c r="E1726" s="1">
        <v>3853</v>
      </c>
      <c r="F1726" s="2">
        <v>41763</v>
      </c>
      <c r="G1726" t="s">
        <v>26</v>
      </c>
      <c r="H1726" t="s">
        <v>3178</v>
      </c>
      <c r="I1726" t="s">
        <v>3179</v>
      </c>
      <c r="J1726" s="1">
        <v>0</v>
      </c>
      <c r="K1726" s="1">
        <v>0</v>
      </c>
      <c r="L1726" s="1">
        <v>3853</v>
      </c>
      <c r="M1726" s="1">
        <v>0</v>
      </c>
      <c r="O1726" s="2">
        <v>41773</v>
      </c>
      <c r="P1726">
        <v>2503</v>
      </c>
      <c r="Q1726">
        <v>110</v>
      </c>
      <c r="R1726">
        <v>6590</v>
      </c>
      <c r="V1726" t="b">
        <v>0</v>
      </c>
    </row>
    <row r="1727" spans="1:22" x14ac:dyDescent="0.2">
      <c r="A1727" t="s">
        <v>3180</v>
      </c>
      <c r="B1727" t="s">
        <v>23</v>
      </c>
      <c r="C1727" t="s">
        <v>24</v>
      </c>
      <c r="D1727" t="s">
        <v>25</v>
      </c>
      <c r="E1727" s="1">
        <v>970</v>
      </c>
      <c r="F1727" s="2">
        <v>41763</v>
      </c>
      <c r="G1727" t="s">
        <v>26</v>
      </c>
      <c r="H1727" t="s">
        <v>194</v>
      </c>
      <c r="I1727" t="s">
        <v>195</v>
      </c>
      <c r="J1727" s="1">
        <v>970</v>
      </c>
      <c r="K1727" s="1">
        <v>0</v>
      </c>
      <c r="L1727" s="1">
        <v>0</v>
      </c>
      <c r="M1727" s="1">
        <v>0</v>
      </c>
      <c r="N1727" s="2">
        <v>41763</v>
      </c>
      <c r="O1727" s="2">
        <v>41826</v>
      </c>
      <c r="P1727">
        <v>3174</v>
      </c>
      <c r="Q1727">
        <v>90</v>
      </c>
      <c r="R1727">
        <v>10283</v>
      </c>
      <c r="V1727" t="b">
        <v>0</v>
      </c>
    </row>
    <row r="1728" spans="1:22" x14ac:dyDescent="0.2">
      <c r="A1728" t="s">
        <v>3181</v>
      </c>
      <c r="B1728" t="s">
        <v>640</v>
      </c>
      <c r="C1728" t="s">
        <v>24</v>
      </c>
      <c r="D1728" t="s">
        <v>641</v>
      </c>
      <c r="E1728" s="1">
        <v>26.58</v>
      </c>
      <c r="F1728" s="2">
        <v>41763</v>
      </c>
      <c r="G1728" t="s">
        <v>733</v>
      </c>
      <c r="H1728" t="s">
        <v>929</v>
      </c>
      <c r="I1728" t="s">
        <v>930</v>
      </c>
      <c r="J1728" s="1">
        <v>21.8</v>
      </c>
      <c r="K1728" s="1">
        <v>2.41</v>
      </c>
      <c r="L1728" s="1">
        <v>1.64</v>
      </c>
      <c r="M1728" s="1">
        <v>0.74</v>
      </c>
      <c r="N1728" s="2">
        <v>41764</v>
      </c>
      <c r="O1728" s="2">
        <v>41765</v>
      </c>
      <c r="Q1728">
        <v>2307</v>
      </c>
      <c r="R1728">
        <v>6805</v>
      </c>
      <c r="V1728" t="b">
        <v>0</v>
      </c>
    </row>
    <row r="1729" spans="1:22" x14ac:dyDescent="0.2">
      <c r="A1729" t="s">
        <v>3182</v>
      </c>
      <c r="B1729" t="s">
        <v>30</v>
      </c>
      <c r="C1729" t="s">
        <v>24</v>
      </c>
      <c r="D1729" t="s">
        <v>25</v>
      </c>
      <c r="E1729" s="1">
        <v>12</v>
      </c>
      <c r="F1729" s="2">
        <v>41763</v>
      </c>
      <c r="G1729" t="s">
        <v>77</v>
      </c>
      <c r="H1729" t="s">
        <v>3183</v>
      </c>
      <c r="I1729" t="s">
        <v>3184</v>
      </c>
      <c r="J1729" s="1">
        <v>12</v>
      </c>
      <c r="K1729" s="1">
        <v>0</v>
      </c>
      <c r="L1729" s="1">
        <v>0</v>
      </c>
      <c r="M1729" s="1">
        <v>0</v>
      </c>
      <c r="Q1729">
        <v>85</v>
      </c>
      <c r="R1729">
        <v>9608</v>
      </c>
      <c r="V1729" t="b">
        <v>0</v>
      </c>
    </row>
    <row r="1730" spans="1:22" x14ac:dyDescent="0.2">
      <c r="A1730" t="s">
        <v>3185</v>
      </c>
      <c r="B1730" t="s">
        <v>640</v>
      </c>
      <c r="C1730" t="s">
        <v>24</v>
      </c>
      <c r="D1730" t="s">
        <v>641</v>
      </c>
      <c r="E1730" s="1">
        <v>26.29</v>
      </c>
      <c r="F1730" s="2">
        <v>41763</v>
      </c>
      <c r="G1730" t="s">
        <v>733</v>
      </c>
      <c r="H1730" t="s">
        <v>929</v>
      </c>
      <c r="I1730" t="s">
        <v>930</v>
      </c>
      <c r="J1730" s="1">
        <v>21.56</v>
      </c>
      <c r="K1730" s="1">
        <v>2.39</v>
      </c>
      <c r="L1730" s="1">
        <v>1.62</v>
      </c>
      <c r="M1730" s="1">
        <v>0.73</v>
      </c>
      <c r="N1730" s="2">
        <v>41764</v>
      </c>
      <c r="O1730" s="2">
        <v>41765</v>
      </c>
      <c r="Q1730">
        <v>2307</v>
      </c>
      <c r="R1730">
        <v>6805</v>
      </c>
      <c r="V1730" t="b">
        <v>0</v>
      </c>
    </row>
    <row r="1731" spans="1:22" x14ac:dyDescent="0.2">
      <c r="A1731" t="s">
        <v>3186</v>
      </c>
      <c r="B1731" t="s">
        <v>640</v>
      </c>
      <c r="C1731" t="s">
        <v>24</v>
      </c>
      <c r="D1731" t="s">
        <v>641</v>
      </c>
      <c r="E1731" s="1">
        <v>121.34</v>
      </c>
      <c r="F1731" s="2">
        <v>41763</v>
      </c>
      <c r="G1731" t="s">
        <v>71</v>
      </c>
      <c r="H1731" t="s">
        <v>3187</v>
      </c>
      <c r="I1731" t="s">
        <v>3188</v>
      </c>
      <c r="J1731" s="1">
        <v>99.5</v>
      </c>
      <c r="K1731" s="1">
        <v>11.01</v>
      </c>
      <c r="L1731" s="1">
        <v>7.47</v>
      </c>
      <c r="M1731" s="1">
        <v>3.36</v>
      </c>
      <c r="N1731" s="2">
        <v>41764</v>
      </c>
      <c r="O1731" s="2">
        <v>41765</v>
      </c>
      <c r="Q1731">
        <v>2307</v>
      </c>
      <c r="R1731">
        <v>6802</v>
      </c>
      <c r="V1731" t="b">
        <v>0</v>
      </c>
    </row>
    <row r="1732" spans="1:22" x14ac:dyDescent="0.2">
      <c r="A1732" t="s">
        <v>3189</v>
      </c>
      <c r="B1732" t="s">
        <v>30</v>
      </c>
      <c r="C1732" t="s">
        <v>24</v>
      </c>
      <c r="D1732" t="s">
        <v>25</v>
      </c>
      <c r="E1732" s="1">
        <v>20</v>
      </c>
      <c r="F1732" s="2">
        <v>41763</v>
      </c>
      <c r="G1732" t="s">
        <v>77</v>
      </c>
      <c r="H1732" t="s">
        <v>3183</v>
      </c>
      <c r="I1732" t="s">
        <v>3184</v>
      </c>
      <c r="J1732" s="1">
        <v>20</v>
      </c>
      <c r="K1732" s="1">
        <v>0</v>
      </c>
      <c r="L1732" s="1">
        <v>0</v>
      </c>
      <c r="M1732" s="1">
        <v>0</v>
      </c>
      <c r="Q1732">
        <v>85</v>
      </c>
      <c r="R1732">
        <v>9608</v>
      </c>
      <c r="V1732" t="b">
        <v>0</v>
      </c>
    </row>
    <row r="1733" spans="1:22" x14ac:dyDescent="0.2">
      <c r="A1733" t="s">
        <v>3190</v>
      </c>
      <c r="B1733" t="s">
        <v>1178</v>
      </c>
      <c r="C1733" t="s">
        <v>24</v>
      </c>
      <c r="D1733" t="s">
        <v>25</v>
      </c>
      <c r="E1733" s="1">
        <v>70.489999999999995</v>
      </c>
      <c r="F1733" s="2">
        <v>41763</v>
      </c>
      <c r="G1733" t="s">
        <v>733</v>
      </c>
      <c r="H1733" t="s">
        <v>1179</v>
      </c>
      <c r="I1733" t="s">
        <v>1180</v>
      </c>
      <c r="J1733" s="1">
        <v>70.489999999999995</v>
      </c>
      <c r="K1733" s="1">
        <v>0</v>
      </c>
      <c r="L1733" s="1">
        <v>0</v>
      </c>
      <c r="M1733" s="1">
        <v>0</v>
      </c>
      <c r="N1733" s="2">
        <v>41763</v>
      </c>
      <c r="O1733" s="2">
        <v>41763</v>
      </c>
      <c r="Q1733">
        <v>106</v>
      </c>
      <c r="R1733">
        <v>6482</v>
      </c>
      <c r="V1733" t="b">
        <v>0</v>
      </c>
    </row>
    <row r="1734" spans="1:22" x14ac:dyDescent="0.2">
      <c r="A1734" t="s">
        <v>3191</v>
      </c>
      <c r="B1734" t="s">
        <v>386</v>
      </c>
      <c r="C1734" t="s">
        <v>24</v>
      </c>
      <c r="D1734" t="s">
        <v>25</v>
      </c>
      <c r="E1734" s="1">
        <v>2.5</v>
      </c>
      <c r="F1734" s="2">
        <v>41763</v>
      </c>
      <c r="G1734" t="s">
        <v>26</v>
      </c>
      <c r="H1734" t="s">
        <v>3192</v>
      </c>
      <c r="J1734" s="1">
        <v>2.5</v>
      </c>
      <c r="K1734" s="1">
        <v>0</v>
      </c>
      <c r="L1734" s="1">
        <v>0</v>
      </c>
      <c r="M1734" s="1">
        <v>0</v>
      </c>
      <c r="N1734" s="2">
        <v>41810</v>
      </c>
      <c r="O1734" s="2">
        <v>41810</v>
      </c>
      <c r="Q1734">
        <v>63</v>
      </c>
      <c r="R1734">
        <v>30409</v>
      </c>
      <c r="V1734" t="b">
        <v>0</v>
      </c>
    </row>
    <row r="1735" spans="1:22" x14ac:dyDescent="0.2">
      <c r="A1735" t="s">
        <v>3193</v>
      </c>
      <c r="B1735" t="s">
        <v>386</v>
      </c>
      <c r="C1735" t="s">
        <v>24</v>
      </c>
      <c r="D1735" t="s">
        <v>25</v>
      </c>
      <c r="E1735" s="1">
        <v>5</v>
      </c>
      <c r="F1735" s="2">
        <v>41763</v>
      </c>
      <c r="G1735" t="s">
        <v>26</v>
      </c>
      <c r="H1735" t="s">
        <v>3192</v>
      </c>
      <c r="J1735" s="1">
        <v>5</v>
      </c>
      <c r="K1735" s="1">
        <v>0</v>
      </c>
      <c r="L1735" s="1">
        <v>0</v>
      </c>
      <c r="M1735" s="1">
        <v>0</v>
      </c>
      <c r="N1735" s="2">
        <v>41810</v>
      </c>
      <c r="O1735" s="2">
        <v>41810</v>
      </c>
      <c r="Q1735">
        <v>63</v>
      </c>
      <c r="R1735">
        <v>30409</v>
      </c>
      <c r="V1735" t="b">
        <v>0</v>
      </c>
    </row>
    <row r="1736" spans="1:22" x14ac:dyDescent="0.2">
      <c r="A1736" t="s">
        <v>3194</v>
      </c>
      <c r="B1736" t="s">
        <v>3058</v>
      </c>
      <c r="C1736" t="s">
        <v>24</v>
      </c>
      <c r="D1736" t="s">
        <v>25</v>
      </c>
      <c r="E1736" s="1">
        <v>40</v>
      </c>
      <c r="F1736" s="2">
        <v>41762</v>
      </c>
      <c r="G1736" t="s">
        <v>77</v>
      </c>
      <c r="H1736" t="s">
        <v>3195</v>
      </c>
      <c r="I1736" t="s">
        <v>3196</v>
      </c>
      <c r="J1736" s="1">
        <v>0</v>
      </c>
      <c r="K1736" s="1">
        <v>0</v>
      </c>
      <c r="L1736" s="1">
        <v>40</v>
      </c>
      <c r="M1736" s="1">
        <v>0</v>
      </c>
      <c r="O1736" s="2">
        <v>41762</v>
      </c>
      <c r="Q1736">
        <v>73</v>
      </c>
      <c r="R1736">
        <v>6581</v>
      </c>
      <c r="V1736" t="b">
        <v>0</v>
      </c>
    </row>
    <row r="1737" spans="1:22" x14ac:dyDescent="0.2">
      <c r="A1737" t="s">
        <v>3197</v>
      </c>
      <c r="B1737" t="s">
        <v>386</v>
      </c>
      <c r="C1737" t="s">
        <v>24</v>
      </c>
      <c r="D1737" t="s">
        <v>25</v>
      </c>
      <c r="E1737" s="1">
        <v>5.72</v>
      </c>
      <c r="F1737" s="2">
        <v>41762</v>
      </c>
      <c r="G1737" t="s">
        <v>26</v>
      </c>
      <c r="H1737" t="s">
        <v>1819</v>
      </c>
      <c r="I1737" t="s">
        <v>1820</v>
      </c>
      <c r="J1737" s="1">
        <v>5.72</v>
      </c>
      <c r="K1737" s="1">
        <v>0</v>
      </c>
      <c r="L1737" s="1">
        <v>0</v>
      </c>
      <c r="M1737" s="1">
        <v>0</v>
      </c>
      <c r="N1737" s="2">
        <v>41762</v>
      </c>
      <c r="O1737" s="2">
        <v>41762</v>
      </c>
      <c r="Q1737">
        <v>63</v>
      </c>
      <c r="R1737">
        <v>29748</v>
      </c>
      <c r="V1737" t="b">
        <v>0</v>
      </c>
    </row>
    <row r="1738" spans="1:22" x14ac:dyDescent="0.2">
      <c r="A1738" t="s">
        <v>3198</v>
      </c>
      <c r="B1738" t="s">
        <v>30</v>
      </c>
      <c r="C1738" t="s">
        <v>24</v>
      </c>
      <c r="D1738" t="s">
        <v>25</v>
      </c>
      <c r="E1738" s="1">
        <v>167</v>
      </c>
      <c r="F1738" s="2">
        <v>41762</v>
      </c>
      <c r="G1738" t="s">
        <v>77</v>
      </c>
      <c r="H1738" t="s">
        <v>3199</v>
      </c>
      <c r="J1738" s="1">
        <v>0</v>
      </c>
      <c r="K1738" s="1">
        <v>0</v>
      </c>
      <c r="L1738" s="1">
        <v>167</v>
      </c>
      <c r="M1738" s="1">
        <v>0</v>
      </c>
      <c r="N1738" s="2">
        <v>41762</v>
      </c>
      <c r="O1738" s="2">
        <v>41767</v>
      </c>
      <c r="Q1738">
        <v>85</v>
      </c>
      <c r="R1738">
        <v>9560</v>
      </c>
      <c r="V1738" t="b">
        <v>0</v>
      </c>
    </row>
    <row r="1739" spans="1:22" x14ac:dyDescent="0.2">
      <c r="A1739" t="s">
        <v>3200</v>
      </c>
      <c r="B1739" t="s">
        <v>30</v>
      </c>
      <c r="C1739" t="s">
        <v>24</v>
      </c>
      <c r="D1739" t="s">
        <v>25</v>
      </c>
      <c r="E1739" s="1">
        <v>55</v>
      </c>
      <c r="F1739" s="2">
        <v>41762</v>
      </c>
      <c r="G1739" t="s">
        <v>77</v>
      </c>
      <c r="H1739" t="s">
        <v>1043</v>
      </c>
      <c r="I1739" t="s">
        <v>1044</v>
      </c>
      <c r="J1739" s="1">
        <v>55</v>
      </c>
      <c r="K1739" s="1">
        <v>0</v>
      </c>
      <c r="L1739" s="1">
        <v>0</v>
      </c>
      <c r="M1739" s="1">
        <v>0</v>
      </c>
      <c r="N1739" s="2">
        <v>41762</v>
      </c>
      <c r="O1739" s="2">
        <v>41762</v>
      </c>
      <c r="Q1739">
        <v>85</v>
      </c>
      <c r="R1739">
        <v>9282</v>
      </c>
      <c r="V1739" t="b">
        <v>0</v>
      </c>
    </row>
    <row r="1740" spans="1:22" x14ac:dyDescent="0.2">
      <c r="A1740" t="s">
        <v>3201</v>
      </c>
      <c r="B1740" t="s">
        <v>1291</v>
      </c>
      <c r="C1740" t="s">
        <v>24</v>
      </c>
      <c r="D1740" t="s">
        <v>25</v>
      </c>
      <c r="E1740" s="1">
        <v>558</v>
      </c>
      <c r="F1740" s="2">
        <v>41762</v>
      </c>
      <c r="G1740" t="s">
        <v>395</v>
      </c>
      <c r="H1740" t="s">
        <v>3202</v>
      </c>
      <c r="J1740" s="1">
        <v>470.56</v>
      </c>
      <c r="K1740" s="1">
        <v>52.12</v>
      </c>
      <c r="L1740" s="1">
        <v>35.32</v>
      </c>
      <c r="M1740" s="1">
        <v>0</v>
      </c>
      <c r="N1740" s="2">
        <v>41762</v>
      </c>
      <c r="O1740" s="2">
        <v>41790</v>
      </c>
      <c r="P1740">
        <v>2702</v>
      </c>
      <c r="Q1740">
        <v>53</v>
      </c>
      <c r="R1740">
        <v>30169</v>
      </c>
      <c r="V1740" t="b">
        <v>0</v>
      </c>
    </row>
    <row r="1741" spans="1:22" x14ac:dyDescent="0.2">
      <c r="A1741" t="s">
        <v>3203</v>
      </c>
      <c r="B1741" t="s">
        <v>23</v>
      </c>
      <c r="C1741" t="s">
        <v>24</v>
      </c>
      <c r="D1741" t="s">
        <v>25</v>
      </c>
      <c r="E1741" s="1">
        <v>1152</v>
      </c>
      <c r="F1741" s="2">
        <v>41762</v>
      </c>
      <c r="G1741" t="s">
        <v>26</v>
      </c>
      <c r="H1741" t="s">
        <v>194</v>
      </c>
      <c r="I1741" t="s">
        <v>195</v>
      </c>
      <c r="J1741" s="1">
        <v>1152</v>
      </c>
      <c r="K1741" s="1">
        <v>0</v>
      </c>
      <c r="L1741" s="1">
        <v>0</v>
      </c>
      <c r="M1741" s="1">
        <v>0</v>
      </c>
      <c r="N1741" s="2">
        <v>41762</v>
      </c>
      <c r="O1741" s="2">
        <v>41826</v>
      </c>
      <c r="P1741">
        <v>3173</v>
      </c>
      <c r="Q1741">
        <v>90</v>
      </c>
      <c r="R1741">
        <v>10283</v>
      </c>
      <c r="V1741" t="b">
        <v>0</v>
      </c>
    </row>
    <row r="1742" spans="1:22" x14ac:dyDescent="0.2">
      <c r="A1742" t="s">
        <v>3204</v>
      </c>
      <c r="B1742" t="s">
        <v>1930</v>
      </c>
      <c r="C1742" t="s">
        <v>24</v>
      </c>
      <c r="D1742" t="s">
        <v>25</v>
      </c>
      <c r="E1742" s="1">
        <v>279</v>
      </c>
      <c r="F1742" s="2">
        <v>41762</v>
      </c>
      <c r="G1742" t="s">
        <v>26</v>
      </c>
      <c r="H1742" t="s">
        <v>3205</v>
      </c>
      <c r="I1742" t="s">
        <v>3206</v>
      </c>
      <c r="J1742" s="1">
        <v>279</v>
      </c>
      <c r="K1742" s="1">
        <v>0</v>
      </c>
      <c r="L1742" s="1">
        <v>0</v>
      </c>
      <c r="M1742" s="1">
        <v>0</v>
      </c>
      <c r="O1742" s="2">
        <v>41762</v>
      </c>
      <c r="P1742">
        <v>2458</v>
      </c>
      <c r="Q1742">
        <v>32</v>
      </c>
      <c r="R1742">
        <v>6670</v>
      </c>
      <c r="V1742" t="b">
        <v>0</v>
      </c>
    </row>
    <row r="1743" spans="1:22" x14ac:dyDescent="0.2">
      <c r="A1743" t="s">
        <v>3207</v>
      </c>
      <c r="B1743" t="s">
        <v>386</v>
      </c>
      <c r="C1743" t="s">
        <v>24</v>
      </c>
      <c r="D1743" t="s">
        <v>25</v>
      </c>
      <c r="E1743" s="1">
        <v>395.28</v>
      </c>
      <c r="F1743" s="2">
        <v>41762</v>
      </c>
      <c r="G1743" t="s">
        <v>38</v>
      </c>
      <c r="H1743" t="s">
        <v>329</v>
      </c>
      <c r="I1743" t="s">
        <v>2777</v>
      </c>
      <c r="J1743" s="1">
        <v>395.28</v>
      </c>
      <c r="K1743" s="1">
        <v>0</v>
      </c>
      <c r="L1743" s="1">
        <v>0</v>
      </c>
      <c r="M1743" s="1">
        <v>0</v>
      </c>
      <c r="N1743" s="2">
        <v>41762</v>
      </c>
      <c r="O1743" s="2">
        <v>41762</v>
      </c>
      <c r="P1743">
        <v>7513</v>
      </c>
      <c r="Q1743">
        <v>63</v>
      </c>
      <c r="R1743">
        <v>30346</v>
      </c>
      <c r="V1743" t="b">
        <v>0</v>
      </c>
    </row>
    <row r="1744" spans="1:22" x14ac:dyDescent="0.2">
      <c r="A1744" t="s">
        <v>3208</v>
      </c>
      <c r="B1744" t="s">
        <v>386</v>
      </c>
      <c r="C1744" t="s">
        <v>24</v>
      </c>
      <c r="D1744" t="s">
        <v>25</v>
      </c>
      <c r="E1744" s="1">
        <v>317.39999999999998</v>
      </c>
      <c r="F1744" s="2">
        <v>41762</v>
      </c>
      <c r="G1744" t="s">
        <v>38</v>
      </c>
      <c r="H1744" t="s">
        <v>2881</v>
      </c>
      <c r="I1744" t="s">
        <v>2882</v>
      </c>
      <c r="J1744" s="1">
        <v>317.39999999999998</v>
      </c>
      <c r="K1744" s="1">
        <v>0</v>
      </c>
      <c r="L1744" s="1">
        <v>0</v>
      </c>
      <c r="M1744" s="1">
        <v>0</v>
      </c>
      <c r="N1744" s="2">
        <v>41762</v>
      </c>
      <c r="O1744" s="2">
        <v>41762</v>
      </c>
      <c r="P1744">
        <v>7570</v>
      </c>
      <c r="Q1744">
        <v>63</v>
      </c>
      <c r="R1744">
        <v>29727</v>
      </c>
      <c r="V1744" t="b">
        <v>0</v>
      </c>
    </row>
    <row r="1745" spans="1:22" x14ac:dyDescent="0.2">
      <c r="A1745" t="s">
        <v>3209</v>
      </c>
      <c r="B1745" t="s">
        <v>30</v>
      </c>
      <c r="C1745" t="s">
        <v>24</v>
      </c>
      <c r="D1745" t="s">
        <v>25</v>
      </c>
      <c r="E1745" s="1">
        <v>43</v>
      </c>
      <c r="F1745" s="2">
        <v>41762</v>
      </c>
      <c r="G1745" t="s">
        <v>149</v>
      </c>
      <c r="H1745" t="s">
        <v>3210</v>
      </c>
      <c r="I1745" t="s">
        <v>3211</v>
      </c>
      <c r="J1745" s="1">
        <v>43</v>
      </c>
      <c r="K1745" s="1">
        <v>0</v>
      </c>
      <c r="L1745" s="1">
        <v>0</v>
      </c>
      <c r="M1745" s="1">
        <v>0</v>
      </c>
      <c r="Q1745">
        <v>85</v>
      </c>
      <c r="R1745">
        <v>9618</v>
      </c>
      <c r="V1745" t="b">
        <v>0</v>
      </c>
    </row>
    <row r="1746" spans="1:22" x14ac:dyDescent="0.2">
      <c r="A1746" t="s">
        <v>3212</v>
      </c>
      <c r="B1746" t="s">
        <v>30</v>
      </c>
      <c r="C1746" t="s">
        <v>24</v>
      </c>
      <c r="D1746" t="s">
        <v>25</v>
      </c>
      <c r="E1746" s="1">
        <v>50</v>
      </c>
      <c r="F1746" s="2">
        <v>41762</v>
      </c>
      <c r="G1746" t="s">
        <v>149</v>
      </c>
      <c r="H1746" t="s">
        <v>3213</v>
      </c>
      <c r="I1746" t="s">
        <v>3214</v>
      </c>
      <c r="J1746" s="1">
        <v>50</v>
      </c>
      <c r="K1746" s="1">
        <v>0</v>
      </c>
      <c r="L1746" s="1">
        <v>0</v>
      </c>
      <c r="M1746" s="1">
        <v>0</v>
      </c>
      <c r="N1746" s="2">
        <v>41762</v>
      </c>
      <c r="O1746" s="2">
        <v>41762</v>
      </c>
      <c r="Q1746">
        <v>85</v>
      </c>
      <c r="R1746">
        <v>9357</v>
      </c>
      <c r="V1746" t="b">
        <v>0</v>
      </c>
    </row>
    <row r="1747" spans="1:22" x14ac:dyDescent="0.2">
      <c r="A1747" t="s">
        <v>3215</v>
      </c>
      <c r="B1747" t="s">
        <v>23</v>
      </c>
      <c r="C1747" t="s">
        <v>24</v>
      </c>
      <c r="D1747" t="s">
        <v>25</v>
      </c>
      <c r="E1747" s="1">
        <v>6.36</v>
      </c>
      <c r="F1747" s="2">
        <v>41762</v>
      </c>
      <c r="G1747" t="s">
        <v>26</v>
      </c>
      <c r="H1747" t="s">
        <v>3216</v>
      </c>
      <c r="I1747" t="s">
        <v>60</v>
      </c>
      <c r="J1747" s="1">
        <v>6.36</v>
      </c>
      <c r="K1747" s="1">
        <v>0</v>
      </c>
      <c r="L1747" s="1">
        <v>0</v>
      </c>
      <c r="M1747" s="1">
        <v>0</v>
      </c>
      <c r="N1747" s="2">
        <v>41762</v>
      </c>
      <c r="O1747" s="2">
        <v>41762</v>
      </c>
      <c r="Q1747">
        <v>90</v>
      </c>
      <c r="R1747">
        <v>10556</v>
      </c>
      <c r="V1747" t="b">
        <v>0</v>
      </c>
    </row>
    <row r="1748" spans="1:22" x14ac:dyDescent="0.2">
      <c r="A1748" t="s">
        <v>3217</v>
      </c>
      <c r="B1748" t="s">
        <v>386</v>
      </c>
      <c r="C1748" t="s">
        <v>24</v>
      </c>
      <c r="D1748" t="s">
        <v>25</v>
      </c>
      <c r="E1748" s="1">
        <v>23.85</v>
      </c>
      <c r="F1748" s="2">
        <v>41762</v>
      </c>
      <c r="G1748" t="s">
        <v>38</v>
      </c>
      <c r="H1748" t="s">
        <v>3218</v>
      </c>
      <c r="I1748" t="s">
        <v>3219</v>
      </c>
      <c r="J1748" s="1">
        <v>23.85</v>
      </c>
      <c r="K1748" s="1">
        <v>0</v>
      </c>
      <c r="L1748" s="1">
        <v>0</v>
      </c>
      <c r="M1748" s="1">
        <v>0</v>
      </c>
      <c r="N1748" s="2">
        <v>41790</v>
      </c>
      <c r="O1748" s="2">
        <v>41790</v>
      </c>
      <c r="Q1748">
        <v>63</v>
      </c>
      <c r="R1748">
        <v>29736</v>
      </c>
      <c r="V1748" t="b">
        <v>0</v>
      </c>
    </row>
    <row r="1749" spans="1:22" x14ac:dyDescent="0.2">
      <c r="A1749" t="s">
        <v>3220</v>
      </c>
      <c r="B1749" t="s">
        <v>23</v>
      </c>
      <c r="C1749" t="s">
        <v>24</v>
      </c>
      <c r="D1749" t="s">
        <v>25</v>
      </c>
      <c r="E1749" s="1">
        <v>212</v>
      </c>
      <c r="F1749" s="2">
        <v>41762</v>
      </c>
      <c r="G1749" t="s">
        <v>26</v>
      </c>
      <c r="H1749" t="s">
        <v>299</v>
      </c>
      <c r="I1749" t="s">
        <v>300</v>
      </c>
      <c r="J1749" s="1">
        <v>212</v>
      </c>
      <c r="K1749" s="1">
        <v>0</v>
      </c>
      <c r="L1749" s="1">
        <v>0</v>
      </c>
      <c r="M1749" s="1">
        <v>0</v>
      </c>
      <c r="N1749" s="2">
        <v>41762</v>
      </c>
      <c r="O1749" s="2">
        <v>41762</v>
      </c>
      <c r="P1749">
        <v>3383</v>
      </c>
      <c r="Q1749">
        <v>90</v>
      </c>
      <c r="R1749">
        <v>10313</v>
      </c>
      <c r="V1749" t="b">
        <v>0</v>
      </c>
    </row>
    <row r="1750" spans="1:22" x14ac:dyDescent="0.2">
      <c r="A1750" t="s">
        <v>3221</v>
      </c>
      <c r="B1750" t="s">
        <v>30</v>
      </c>
      <c r="C1750" t="s">
        <v>24</v>
      </c>
      <c r="D1750" t="s">
        <v>25</v>
      </c>
      <c r="E1750" s="1">
        <v>80</v>
      </c>
      <c r="F1750" s="2">
        <v>41762</v>
      </c>
      <c r="G1750" t="s">
        <v>42</v>
      </c>
      <c r="H1750" t="s">
        <v>3222</v>
      </c>
      <c r="J1750" s="1">
        <v>80</v>
      </c>
      <c r="K1750" s="1">
        <v>0</v>
      </c>
      <c r="L1750" s="1">
        <v>0</v>
      </c>
      <c r="M1750" s="1">
        <v>0</v>
      </c>
      <c r="N1750" s="2">
        <v>41762</v>
      </c>
      <c r="O1750" s="2">
        <v>41762</v>
      </c>
      <c r="Q1750">
        <v>85</v>
      </c>
      <c r="R1750">
        <v>9524</v>
      </c>
      <c r="V1750" t="b">
        <v>0</v>
      </c>
    </row>
    <row r="1751" spans="1:22" x14ac:dyDescent="0.2">
      <c r="A1751" t="s">
        <v>3223</v>
      </c>
      <c r="B1751" t="s">
        <v>1265</v>
      </c>
      <c r="C1751" t="s">
        <v>24</v>
      </c>
      <c r="D1751" t="s">
        <v>25</v>
      </c>
      <c r="E1751" s="1">
        <v>81.7</v>
      </c>
      <c r="F1751" s="2">
        <v>41762</v>
      </c>
      <c r="G1751" t="s">
        <v>38</v>
      </c>
      <c r="H1751" t="s">
        <v>3224</v>
      </c>
      <c r="I1751" t="s">
        <v>3225</v>
      </c>
      <c r="J1751" s="1">
        <v>81.7</v>
      </c>
      <c r="K1751" s="1">
        <v>0</v>
      </c>
      <c r="L1751" s="1">
        <v>0</v>
      </c>
      <c r="M1751" s="1">
        <v>0</v>
      </c>
      <c r="O1751" s="2">
        <v>41762</v>
      </c>
      <c r="Q1751">
        <v>616</v>
      </c>
      <c r="R1751">
        <v>6538</v>
      </c>
      <c r="V1751" t="b">
        <v>0</v>
      </c>
    </row>
    <row r="1752" spans="1:22" x14ac:dyDescent="0.2">
      <c r="A1752" t="s">
        <v>3226</v>
      </c>
      <c r="B1752" t="s">
        <v>1178</v>
      </c>
      <c r="C1752" t="s">
        <v>24</v>
      </c>
      <c r="D1752" t="s">
        <v>25</v>
      </c>
      <c r="E1752" s="1">
        <v>167.69</v>
      </c>
      <c r="F1752" s="2">
        <v>41762</v>
      </c>
      <c r="G1752" t="s">
        <v>733</v>
      </c>
      <c r="H1752" t="s">
        <v>1179</v>
      </c>
      <c r="I1752" t="s">
        <v>1180</v>
      </c>
      <c r="J1752" s="1">
        <v>167.69</v>
      </c>
      <c r="K1752" s="1">
        <v>0</v>
      </c>
      <c r="L1752" s="1">
        <v>0</v>
      </c>
      <c r="M1752" s="1">
        <v>0</v>
      </c>
      <c r="N1752" s="2">
        <v>41762</v>
      </c>
      <c r="O1752" s="2">
        <v>41762</v>
      </c>
      <c r="Q1752">
        <v>106</v>
      </c>
      <c r="R1752">
        <v>6482</v>
      </c>
      <c r="V1752" t="b">
        <v>0</v>
      </c>
    </row>
    <row r="1753" spans="1:22" x14ac:dyDescent="0.2">
      <c r="A1753" t="s">
        <v>3227</v>
      </c>
      <c r="B1753" t="s">
        <v>30</v>
      </c>
      <c r="C1753" t="s">
        <v>24</v>
      </c>
      <c r="D1753" t="s">
        <v>25</v>
      </c>
      <c r="E1753" s="1">
        <v>50</v>
      </c>
      <c r="F1753" s="2">
        <v>41761</v>
      </c>
      <c r="G1753" t="s">
        <v>77</v>
      </c>
      <c r="H1753" t="s">
        <v>1043</v>
      </c>
      <c r="I1753" t="s">
        <v>1044</v>
      </c>
      <c r="J1753" s="1">
        <v>50</v>
      </c>
      <c r="K1753" s="1">
        <v>0</v>
      </c>
      <c r="L1753" s="1">
        <v>0</v>
      </c>
      <c r="M1753" s="1">
        <v>0</v>
      </c>
      <c r="N1753" s="2">
        <v>41761</v>
      </c>
      <c r="O1753" s="2">
        <v>41761</v>
      </c>
      <c r="Q1753">
        <v>85</v>
      </c>
      <c r="R1753">
        <v>9282</v>
      </c>
      <c r="V1753" t="b">
        <v>0</v>
      </c>
    </row>
    <row r="1754" spans="1:22" x14ac:dyDescent="0.2">
      <c r="A1754" t="s">
        <v>3228</v>
      </c>
      <c r="B1754" t="s">
        <v>30</v>
      </c>
      <c r="C1754" t="s">
        <v>24</v>
      </c>
      <c r="D1754" t="s">
        <v>25</v>
      </c>
      <c r="E1754" s="1">
        <v>60</v>
      </c>
      <c r="F1754" s="2">
        <v>41761</v>
      </c>
      <c r="G1754" t="s">
        <v>26</v>
      </c>
      <c r="H1754" t="s">
        <v>2337</v>
      </c>
      <c r="I1754" t="s">
        <v>2338</v>
      </c>
      <c r="J1754" s="1">
        <v>60</v>
      </c>
      <c r="K1754" s="1">
        <v>0</v>
      </c>
      <c r="L1754" s="1">
        <v>0</v>
      </c>
      <c r="M1754" s="1">
        <v>0</v>
      </c>
      <c r="N1754" s="2">
        <v>41761</v>
      </c>
      <c r="O1754" s="2">
        <v>41787</v>
      </c>
      <c r="Q1754">
        <v>85</v>
      </c>
      <c r="R1754">
        <v>9290</v>
      </c>
      <c r="V1754" t="b">
        <v>0</v>
      </c>
    </row>
    <row r="1755" spans="1:22" x14ac:dyDescent="0.2">
      <c r="A1755" t="s">
        <v>3229</v>
      </c>
      <c r="B1755" t="s">
        <v>1710</v>
      </c>
      <c r="C1755" t="s">
        <v>24</v>
      </c>
      <c r="D1755" t="s">
        <v>25</v>
      </c>
      <c r="E1755" s="1">
        <v>41.99</v>
      </c>
      <c r="F1755" s="2">
        <v>41761</v>
      </c>
      <c r="G1755" t="s">
        <v>38</v>
      </c>
      <c r="H1755" t="s">
        <v>1807</v>
      </c>
      <c r="I1755" t="s">
        <v>1808</v>
      </c>
      <c r="J1755" s="1">
        <v>41.99</v>
      </c>
      <c r="K1755" s="1">
        <v>0</v>
      </c>
      <c r="L1755" s="1">
        <v>0</v>
      </c>
      <c r="M1755" s="1">
        <v>0</v>
      </c>
      <c r="O1755" s="2">
        <v>41766</v>
      </c>
      <c r="Q1755">
        <v>1931</v>
      </c>
      <c r="R1755">
        <v>6487</v>
      </c>
      <c r="V1755" t="b">
        <v>0</v>
      </c>
    </row>
    <row r="1756" spans="1:22" x14ac:dyDescent="0.2">
      <c r="A1756" t="s">
        <v>3230</v>
      </c>
      <c r="B1756" t="s">
        <v>1291</v>
      </c>
      <c r="C1756" t="s">
        <v>24</v>
      </c>
      <c r="D1756" t="s">
        <v>25</v>
      </c>
      <c r="E1756" s="1">
        <v>1200</v>
      </c>
      <c r="F1756" s="2">
        <v>41761</v>
      </c>
      <c r="G1756" t="s">
        <v>395</v>
      </c>
      <c r="H1756" t="s">
        <v>3231</v>
      </c>
      <c r="I1756" t="s">
        <v>3232</v>
      </c>
      <c r="J1756" s="1">
        <v>1011.96</v>
      </c>
      <c r="K1756" s="1">
        <v>112.08</v>
      </c>
      <c r="L1756" s="1">
        <v>75.959999999999994</v>
      </c>
      <c r="M1756" s="1">
        <v>0</v>
      </c>
      <c r="N1756" s="2">
        <v>41761</v>
      </c>
      <c r="O1756" s="2">
        <v>41802</v>
      </c>
      <c r="P1756">
        <v>2680</v>
      </c>
      <c r="Q1756">
        <v>53</v>
      </c>
      <c r="R1756">
        <v>30161</v>
      </c>
      <c r="V1756" t="b">
        <v>0</v>
      </c>
    </row>
    <row r="1757" spans="1:22" x14ac:dyDescent="0.2">
      <c r="A1757" t="s">
        <v>3233</v>
      </c>
      <c r="B1757" t="s">
        <v>23</v>
      </c>
      <c r="C1757" t="s">
        <v>24</v>
      </c>
      <c r="D1757" t="s">
        <v>25</v>
      </c>
      <c r="E1757" s="1">
        <v>173.75</v>
      </c>
      <c r="F1757" s="2">
        <v>41761</v>
      </c>
      <c r="G1757" t="s">
        <v>26</v>
      </c>
      <c r="H1757" t="s">
        <v>646</v>
      </c>
      <c r="I1757" t="s">
        <v>647</v>
      </c>
      <c r="J1757" s="1">
        <v>173.75</v>
      </c>
      <c r="K1757" s="1">
        <v>0</v>
      </c>
      <c r="L1757" s="1">
        <v>0</v>
      </c>
      <c r="M1757" s="1">
        <v>0</v>
      </c>
      <c r="N1757" s="2">
        <v>41761</v>
      </c>
      <c r="O1757" s="2">
        <v>41778</v>
      </c>
      <c r="Q1757">
        <v>90</v>
      </c>
      <c r="R1757">
        <v>10335</v>
      </c>
      <c r="V1757" t="b">
        <v>0</v>
      </c>
    </row>
    <row r="1758" spans="1:22" x14ac:dyDescent="0.2">
      <c r="A1758" t="s">
        <v>3234</v>
      </c>
      <c r="B1758" t="s">
        <v>23</v>
      </c>
      <c r="C1758" t="s">
        <v>24</v>
      </c>
      <c r="D1758" t="s">
        <v>25</v>
      </c>
      <c r="E1758" s="1">
        <v>17.25</v>
      </c>
      <c r="F1758" s="2">
        <v>41761</v>
      </c>
      <c r="G1758" t="s">
        <v>38</v>
      </c>
      <c r="H1758" t="s">
        <v>929</v>
      </c>
      <c r="I1758" t="s">
        <v>975</v>
      </c>
      <c r="J1758" s="1">
        <v>0</v>
      </c>
      <c r="K1758" s="1">
        <v>17.25</v>
      </c>
      <c r="L1758" s="1">
        <v>0</v>
      </c>
      <c r="M1758" s="1">
        <v>0</v>
      </c>
      <c r="N1758" s="2">
        <v>41761</v>
      </c>
      <c r="O1758" s="2">
        <v>41761</v>
      </c>
      <c r="Q1758">
        <v>90</v>
      </c>
      <c r="R1758">
        <v>10309</v>
      </c>
      <c r="V1758" t="b">
        <v>0</v>
      </c>
    </row>
    <row r="1759" spans="1:22" x14ac:dyDescent="0.2">
      <c r="A1759" t="s">
        <v>3235</v>
      </c>
      <c r="B1759" t="s">
        <v>23</v>
      </c>
      <c r="C1759" t="s">
        <v>24</v>
      </c>
      <c r="D1759" t="s">
        <v>25</v>
      </c>
      <c r="E1759" s="1">
        <v>1715</v>
      </c>
      <c r="F1759" s="2">
        <v>41761</v>
      </c>
      <c r="G1759" t="s">
        <v>26</v>
      </c>
      <c r="H1759" t="s">
        <v>194</v>
      </c>
      <c r="I1759" t="s">
        <v>195</v>
      </c>
      <c r="J1759" s="1">
        <v>1715</v>
      </c>
      <c r="K1759" s="1">
        <v>0</v>
      </c>
      <c r="L1759" s="1">
        <v>0</v>
      </c>
      <c r="M1759" s="1">
        <v>0</v>
      </c>
      <c r="N1759" s="2">
        <v>41761</v>
      </c>
      <c r="O1759" s="2">
        <v>41826</v>
      </c>
      <c r="P1759">
        <v>3172</v>
      </c>
      <c r="Q1759">
        <v>90</v>
      </c>
      <c r="R1759">
        <v>10283</v>
      </c>
      <c r="V1759" t="b">
        <v>0</v>
      </c>
    </row>
    <row r="1760" spans="1:22" x14ac:dyDescent="0.2">
      <c r="A1760" t="s">
        <v>3236</v>
      </c>
      <c r="B1760" t="s">
        <v>34</v>
      </c>
      <c r="C1760" t="s">
        <v>24</v>
      </c>
      <c r="D1760" t="s">
        <v>25</v>
      </c>
      <c r="E1760" s="1">
        <v>112.8</v>
      </c>
      <c r="F1760" s="2">
        <v>41761</v>
      </c>
      <c r="G1760" t="s">
        <v>26</v>
      </c>
      <c r="H1760" t="s">
        <v>3237</v>
      </c>
      <c r="I1760" t="s">
        <v>3238</v>
      </c>
      <c r="J1760" s="1">
        <v>112.8</v>
      </c>
      <c r="K1760" s="1">
        <v>0</v>
      </c>
      <c r="L1760" s="1">
        <v>0</v>
      </c>
      <c r="M1760" s="1">
        <v>0</v>
      </c>
      <c r="N1760" s="2">
        <v>41761</v>
      </c>
      <c r="O1760" s="2">
        <v>41779</v>
      </c>
      <c r="Q1760">
        <v>52</v>
      </c>
      <c r="R1760">
        <v>30242</v>
      </c>
      <c r="V1760" t="b">
        <v>0</v>
      </c>
    </row>
    <row r="1761" spans="1:22" x14ac:dyDescent="0.2">
      <c r="A1761" t="s">
        <v>3239</v>
      </c>
      <c r="B1761" t="s">
        <v>386</v>
      </c>
      <c r="C1761" t="s">
        <v>24</v>
      </c>
      <c r="D1761" t="s">
        <v>25</v>
      </c>
      <c r="E1761" s="1">
        <v>14.2</v>
      </c>
      <c r="F1761" s="2">
        <v>41761</v>
      </c>
      <c r="G1761" t="s">
        <v>77</v>
      </c>
      <c r="H1761" t="s">
        <v>3240</v>
      </c>
      <c r="J1761" s="1">
        <v>14.2</v>
      </c>
      <c r="K1761" s="1">
        <v>0</v>
      </c>
      <c r="L1761" s="1">
        <v>0</v>
      </c>
      <c r="M1761" s="1">
        <v>0</v>
      </c>
      <c r="N1761" s="2">
        <v>41761</v>
      </c>
      <c r="O1761" s="2">
        <v>41772</v>
      </c>
      <c r="Q1761">
        <v>63</v>
      </c>
      <c r="R1761">
        <v>30463</v>
      </c>
      <c r="V1761" t="b">
        <v>0</v>
      </c>
    </row>
    <row r="1762" spans="1:22" x14ac:dyDescent="0.2">
      <c r="A1762" t="s">
        <v>3241</v>
      </c>
      <c r="B1762" t="s">
        <v>3058</v>
      </c>
      <c r="C1762" t="s">
        <v>24</v>
      </c>
      <c r="D1762" t="s">
        <v>25</v>
      </c>
      <c r="E1762" s="1">
        <v>354</v>
      </c>
      <c r="F1762" s="2">
        <v>41761</v>
      </c>
      <c r="G1762" t="s">
        <v>395</v>
      </c>
      <c r="H1762" t="s">
        <v>3242</v>
      </c>
      <c r="I1762" t="s">
        <v>3243</v>
      </c>
      <c r="J1762" s="1">
        <v>0</v>
      </c>
      <c r="K1762" s="1">
        <v>0</v>
      </c>
      <c r="L1762" s="1">
        <v>354</v>
      </c>
      <c r="M1762" s="1">
        <v>0</v>
      </c>
      <c r="O1762" s="2">
        <v>41771</v>
      </c>
      <c r="P1762">
        <v>2259</v>
      </c>
      <c r="Q1762">
        <v>73</v>
      </c>
      <c r="R1762">
        <v>6583</v>
      </c>
      <c r="V1762" t="b">
        <v>0</v>
      </c>
    </row>
    <row r="1763" spans="1:22" x14ac:dyDescent="0.2">
      <c r="A1763" t="s">
        <v>3244</v>
      </c>
      <c r="B1763" t="s">
        <v>1710</v>
      </c>
      <c r="C1763" t="s">
        <v>24</v>
      </c>
      <c r="D1763" t="s">
        <v>25</v>
      </c>
      <c r="E1763" s="1">
        <v>100</v>
      </c>
      <c r="F1763" s="2">
        <v>41761</v>
      </c>
      <c r="G1763" t="s">
        <v>38</v>
      </c>
      <c r="H1763" t="s">
        <v>3245</v>
      </c>
      <c r="J1763" s="1">
        <v>100</v>
      </c>
      <c r="K1763" s="1">
        <v>0</v>
      </c>
      <c r="L1763" s="1">
        <v>0</v>
      </c>
      <c r="M1763" s="1">
        <v>0</v>
      </c>
      <c r="O1763" s="2">
        <v>41781</v>
      </c>
      <c r="Q1763">
        <v>1931</v>
      </c>
      <c r="R1763">
        <v>6489</v>
      </c>
      <c r="V1763" t="b">
        <v>0</v>
      </c>
    </row>
    <row r="1764" spans="1:22" x14ac:dyDescent="0.2">
      <c r="A1764" t="s">
        <v>3246</v>
      </c>
      <c r="B1764" t="s">
        <v>1710</v>
      </c>
      <c r="C1764" t="s">
        <v>24</v>
      </c>
      <c r="D1764" t="s">
        <v>25</v>
      </c>
      <c r="E1764" s="1">
        <v>11.6</v>
      </c>
      <c r="F1764" s="2">
        <v>41761</v>
      </c>
      <c r="G1764" t="s">
        <v>38</v>
      </c>
      <c r="H1764" t="s">
        <v>3247</v>
      </c>
      <c r="I1764" t="s">
        <v>3248</v>
      </c>
      <c r="J1764" s="1">
        <v>11.6</v>
      </c>
      <c r="K1764" s="1">
        <v>0</v>
      </c>
      <c r="L1764" s="1">
        <v>0</v>
      </c>
      <c r="M1764" s="1">
        <v>0</v>
      </c>
      <c r="O1764" s="2">
        <v>41801</v>
      </c>
      <c r="Q1764">
        <v>1931</v>
      </c>
      <c r="R1764">
        <v>6497</v>
      </c>
      <c r="V1764" t="b">
        <v>0</v>
      </c>
    </row>
    <row r="1765" spans="1:22" x14ac:dyDescent="0.2">
      <c r="A1765" t="s">
        <v>3249</v>
      </c>
      <c r="B1765" t="s">
        <v>23</v>
      </c>
      <c r="C1765" t="s">
        <v>24</v>
      </c>
      <c r="D1765" t="s">
        <v>25</v>
      </c>
      <c r="E1765" s="1">
        <v>140</v>
      </c>
      <c r="F1765" s="2">
        <v>41761</v>
      </c>
      <c r="G1765" t="s">
        <v>26</v>
      </c>
      <c r="H1765" t="s">
        <v>3250</v>
      </c>
      <c r="I1765" t="s">
        <v>3251</v>
      </c>
      <c r="J1765" s="1">
        <v>0</v>
      </c>
      <c r="K1765" s="1">
        <v>0</v>
      </c>
      <c r="L1765" s="1">
        <v>140</v>
      </c>
      <c r="M1765" s="1">
        <v>0</v>
      </c>
      <c r="N1765" s="2">
        <v>41761</v>
      </c>
      <c r="O1765" s="2">
        <v>41779</v>
      </c>
      <c r="Q1765">
        <v>90</v>
      </c>
      <c r="R1765">
        <v>10537</v>
      </c>
      <c r="V1765" t="b">
        <v>0</v>
      </c>
    </row>
    <row r="1766" spans="1:22" x14ac:dyDescent="0.2">
      <c r="A1766" t="s">
        <v>3252</v>
      </c>
      <c r="B1766" t="s">
        <v>23</v>
      </c>
      <c r="C1766" t="s">
        <v>24</v>
      </c>
      <c r="D1766" t="s">
        <v>25</v>
      </c>
      <c r="E1766" s="1">
        <v>29.3</v>
      </c>
      <c r="F1766" s="2">
        <v>41761</v>
      </c>
      <c r="G1766" t="s">
        <v>26</v>
      </c>
      <c r="H1766" t="s">
        <v>27</v>
      </c>
      <c r="I1766" t="s">
        <v>28</v>
      </c>
      <c r="J1766" s="1">
        <v>29.3</v>
      </c>
      <c r="K1766" s="1">
        <v>0</v>
      </c>
      <c r="L1766" s="1">
        <v>0</v>
      </c>
      <c r="M1766" s="1">
        <v>0</v>
      </c>
      <c r="N1766" s="2">
        <v>41761</v>
      </c>
      <c r="O1766" s="2">
        <v>41809</v>
      </c>
      <c r="Q1766">
        <v>90</v>
      </c>
      <c r="R1766">
        <v>29814</v>
      </c>
      <c r="V1766" t="b">
        <v>0</v>
      </c>
    </row>
    <row r="1767" spans="1:22" x14ac:dyDescent="0.2">
      <c r="A1767" t="s">
        <v>3253</v>
      </c>
      <c r="B1767" t="s">
        <v>23</v>
      </c>
      <c r="C1767" t="s">
        <v>24</v>
      </c>
      <c r="D1767" t="s">
        <v>25</v>
      </c>
      <c r="E1767" s="1">
        <v>200.03</v>
      </c>
      <c r="F1767" s="2">
        <v>41761</v>
      </c>
      <c r="G1767" t="s">
        <v>38</v>
      </c>
      <c r="H1767" t="s">
        <v>786</v>
      </c>
      <c r="I1767" t="s">
        <v>60</v>
      </c>
      <c r="J1767" s="1">
        <v>200.03</v>
      </c>
      <c r="K1767" s="1">
        <v>0</v>
      </c>
      <c r="L1767" s="1">
        <v>0</v>
      </c>
      <c r="M1767" s="1">
        <v>0</v>
      </c>
      <c r="Q1767">
        <v>90</v>
      </c>
      <c r="R1767">
        <v>10611</v>
      </c>
      <c r="V1767" t="b">
        <v>0</v>
      </c>
    </row>
    <row r="1768" spans="1:22" x14ac:dyDescent="0.2">
      <c r="A1768" t="s">
        <v>3254</v>
      </c>
      <c r="B1768" t="s">
        <v>23</v>
      </c>
      <c r="C1768" t="s">
        <v>24</v>
      </c>
      <c r="D1768" t="s">
        <v>25</v>
      </c>
      <c r="E1768" s="1">
        <v>132.5</v>
      </c>
      <c r="F1768" s="2">
        <v>41761</v>
      </c>
      <c r="G1768" t="s">
        <v>26</v>
      </c>
      <c r="H1768" t="s">
        <v>299</v>
      </c>
      <c r="I1768" t="s">
        <v>300</v>
      </c>
      <c r="J1768" s="1">
        <v>132.5</v>
      </c>
      <c r="K1768" s="1">
        <v>0</v>
      </c>
      <c r="L1768" s="1">
        <v>0</v>
      </c>
      <c r="M1768" s="1">
        <v>0</v>
      </c>
      <c r="N1768" s="2">
        <v>41761</v>
      </c>
      <c r="O1768" s="2">
        <v>41763</v>
      </c>
      <c r="Q1768">
        <v>90</v>
      </c>
      <c r="R1768">
        <v>10313</v>
      </c>
      <c r="V1768" t="b">
        <v>0</v>
      </c>
    </row>
    <row r="1769" spans="1:22" x14ac:dyDescent="0.2">
      <c r="A1769" t="s">
        <v>3255</v>
      </c>
      <c r="B1769" t="s">
        <v>496</v>
      </c>
      <c r="C1769" t="s">
        <v>24</v>
      </c>
      <c r="D1769" t="s">
        <v>25</v>
      </c>
      <c r="E1769" s="1">
        <v>5857.54</v>
      </c>
      <c r="F1769" s="2">
        <v>41761</v>
      </c>
      <c r="G1769" t="s">
        <v>497</v>
      </c>
      <c r="H1769" t="s">
        <v>1029</v>
      </c>
      <c r="I1769" t="s">
        <v>1030</v>
      </c>
      <c r="J1769" s="1">
        <v>5857.54</v>
      </c>
      <c r="K1769" s="1">
        <v>0</v>
      </c>
      <c r="L1769" s="1">
        <v>0</v>
      </c>
      <c r="M1769" s="1">
        <v>0</v>
      </c>
      <c r="O1769" s="2">
        <v>40179</v>
      </c>
      <c r="P1769">
        <v>2509</v>
      </c>
      <c r="Q1769">
        <v>882</v>
      </c>
      <c r="R1769">
        <v>6690</v>
      </c>
      <c r="V1769" t="b">
        <v>0</v>
      </c>
    </row>
    <row r="1770" spans="1:22" x14ac:dyDescent="0.2">
      <c r="A1770" t="s">
        <v>3256</v>
      </c>
      <c r="B1770" t="s">
        <v>386</v>
      </c>
      <c r="C1770" t="s">
        <v>24</v>
      </c>
      <c r="D1770" t="s">
        <v>25</v>
      </c>
      <c r="E1770" s="1">
        <v>1550.4</v>
      </c>
      <c r="F1770" s="2">
        <v>41761</v>
      </c>
      <c r="G1770" t="s">
        <v>38</v>
      </c>
      <c r="H1770" t="s">
        <v>1125</v>
      </c>
      <c r="I1770" t="s">
        <v>1126</v>
      </c>
      <c r="J1770" s="1">
        <v>1434.05</v>
      </c>
      <c r="K1770" s="1">
        <v>0</v>
      </c>
      <c r="L1770" s="1">
        <v>116.35</v>
      </c>
      <c r="M1770" s="1">
        <v>0</v>
      </c>
      <c r="N1770" s="2">
        <v>41761</v>
      </c>
      <c r="O1770" s="2">
        <v>41768</v>
      </c>
      <c r="P1770">
        <v>7537</v>
      </c>
      <c r="Q1770">
        <v>63</v>
      </c>
      <c r="R1770">
        <v>29754</v>
      </c>
      <c r="V1770" t="b">
        <v>0</v>
      </c>
    </row>
    <row r="1771" spans="1:22" x14ac:dyDescent="0.2">
      <c r="A1771" t="s">
        <v>3257</v>
      </c>
      <c r="B1771" t="s">
        <v>601</v>
      </c>
      <c r="C1771" t="s">
        <v>24</v>
      </c>
      <c r="D1771" t="s">
        <v>25</v>
      </c>
      <c r="E1771" s="1">
        <v>5083</v>
      </c>
      <c r="F1771" s="2">
        <v>41761</v>
      </c>
      <c r="G1771" t="s">
        <v>38</v>
      </c>
      <c r="H1771" t="s">
        <v>2471</v>
      </c>
      <c r="I1771" t="s">
        <v>2472</v>
      </c>
      <c r="J1771" s="1">
        <v>5083</v>
      </c>
      <c r="K1771" s="1">
        <v>0</v>
      </c>
      <c r="L1771" s="1">
        <v>0</v>
      </c>
      <c r="M1771" s="1">
        <v>0</v>
      </c>
      <c r="O1771" s="2">
        <v>41767</v>
      </c>
      <c r="P1771">
        <v>2390</v>
      </c>
      <c r="Q1771">
        <v>1952</v>
      </c>
      <c r="R1771">
        <v>6283</v>
      </c>
      <c r="V1771" t="b">
        <v>0</v>
      </c>
    </row>
    <row r="1772" spans="1:22" x14ac:dyDescent="0.2">
      <c r="A1772" t="s">
        <v>3258</v>
      </c>
      <c r="B1772" t="s">
        <v>30</v>
      </c>
      <c r="C1772" t="s">
        <v>24</v>
      </c>
      <c r="D1772" t="s">
        <v>25</v>
      </c>
      <c r="E1772" s="1">
        <v>59</v>
      </c>
      <c r="F1772" s="2">
        <v>41761</v>
      </c>
      <c r="G1772" t="s">
        <v>149</v>
      </c>
      <c r="H1772" t="s">
        <v>3259</v>
      </c>
      <c r="I1772" t="s">
        <v>3260</v>
      </c>
      <c r="J1772" s="1">
        <v>59</v>
      </c>
      <c r="K1772" s="1">
        <v>0</v>
      </c>
      <c r="L1772" s="1">
        <v>0</v>
      </c>
      <c r="M1772" s="1">
        <v>0</v>
      </c>
      <c r="N1772" s="2">
        <v>41775</v>
      </c>
      <c r="O1772" s="2">
        <v>41820</v>
      </c>
      <c r="Q1772">
        <v>85</v>
      </c>
      <c r="R1772">
        <v>9324</v>
      </c>
      <c r="V1772" t="b">
        <v>0</v>
      </c>
    </row>
    <row r="1773" spans="1:22" x14ac:dyDescent="0.2">
      <c r="A1773" t="s">
        <v>3261</v>
      </c>
      <c r="B1773" t="s">
        <v>30</v>
      </c>
      <c r="C1773" t="s">
        <v>24</v>
      </c>
      <c r="D1773" t="s">
        <v>25</v>
      </c>
      <c r="E1773" s="1">
        <v>58</v>
      </c>
      <c r="F1773" s="2">
        <v>41761</v>
      </c>
      <c r="G1773" t="s">
        <v>38</v>
      </c>
      <c r="H1773" t="s">
        <v>3199</v>
      </c>
      <c r="J1773" s="1">
        <v>0</v>
      </c>
      <c r="K1773" s="1">
        <v>0</v>
      </c>
      <c r="L1773" s="1">
        <v>58</v>
      </c>
      <c r="M1773" s="1">
        <v>0</v>
      </c>
      <c r="N1773" s="2">
        <v>41761</v>
      </c>
      <c r="O1773" s="2">
        <v>41767</v>
      </c>
      <c r="Q1773">
        <v>85</v>
      </c>
      <c r="R1773">
        <v>9560</v>
      </c>
      <c r="V1773" t="b">
        <v>0</v>
      </c>
    </row>
    <row r="1774" spans="1:22" x14ac:dyDescent="0.2">
      <c r="A1774" t="s">
        <v>3262</v>
      </c>
      <c r="B1774" t="s">
        <v>30</v>
      </c>
      <c r="C1774" t="s">
        <v>24</v>
      </c>
      <c r="D1774" t="s">
        <v>25</v>
      </c>
      <c r="E1774" s="1">
        <v>4092</v>
      </c>
      <c r="F1774" s="2">
        <v>41761</v>
      </c>
      <c r="G1774" t="s">
        <v>38</v>
      </c>
      <c r="H1774" t="s">
        <v>3263</v>
      </c>
      <c r="I1774" t="s">
        <v>3264</v>
      </c>
      <c r="J1774" s="1">
        <v>4092</v>
      </c>
      <c r="K1774" s="1">
        <v>0</v>
      </c>
      <c r="L1774" s="1">
        <v>0</v>
      </c>
      <c r="M1774" s="1">
        <v>0</v>
      </c>
      <c r="N1774" s="2">
        <v>41761</v>
      </c>
      <c r="O1774" s="2">
        <v>41821</v>
      </c>
      <c r="P1774">
        <v>3777</v>
      </c>
      <c r="Q1774">
        <v>85</v>
      </c>
      <c r="R1774">
        <v>9262</v>
      </c>
      <c r="V1774" t="b">
        <v>0</v>
      </c>
    </row>
    <row r="1775" spans="1:22" x14ac:dyDescent="0.2">
      <c r="A1775" t="s">
        <v>3265</v>
      </c>
      <c r="B1775" t="s">
        <v>1291</v>
      </c>
      <c r="C1775" t="s">
        <v>24</v>
      </c>
      <c r="D1775" t="s">
        <v>25</v>
      </c>
      <c r="E1775" s="1">
        <v>4131</v>
      </c>
      <c r="F1775" s="2">
        <v>41761</v>
      </c>
      <c r="G1775" t="s">
        <v>26</v>
      </c>
      <c r="H1775" t="s">
        <v>1125</v>
      </c>
      <c r="I1775" t="s">
        <v>2128</v>
      </c>
      <c r="J1775" s="1">
        <v>3483.67</v>
      </c>
      <c r="K1775" s="1">
        <v>385.84</v>
      </c>
      <c r="L1775" s="1">
        <v>261.49</v>
      </c>
      <c r="M1775" s="1">
        <v>0</v>
      </c>
      <c r="N1775" s="2">
        <v>41763</v>
      </c>
      <c r="O1775" s="2">
        <v>41845</v>
      </c>
      <c r="P1775">
        <v>2810</v>
      </c>
      <c r="Q1775">
        <v>53</v>
      </c>
      <c r="R1775">
        <v>30205</v>
      </c>
      <c r="V1775" t="b">
        <v>0</v>
      </c>
    </row>
    <row r="1776" spans="1:22" x14ac:dyDescent="0.2">
      <c r="A1776" t="s">
        <v>3266</v>
      </c>
      <c r="B1776" t="s">
        <v>1291</v>
      </c>
      <c r="C1776" t="s">
        <v>24</v>
      </c>
      <c r="D1776" t="s">
        <v>25</v>
      </c>
      <c r="E1776" s="1">
        <v>16520</v>
      </c>
      <c r="F1776" s="2">
        <v>41761</v>
      </c>
      <c r="G1776" t="s">
        <v>26</v>
      </c>
      <c r="H1776" t="s">
        <v>1847</v>
      </c>
      <c r="I1776" t="s">
        <v>1848</v>
      </c>
      <c r="J1776" s="1">
        <v>15234.65</v>
      </c>
      <c r="K1776" s="1">
        <v>0</v>
      </c>
      <c r="L1776" s="1">
        <v>1285.3499999999999</v>
      </c>
      <c r="M1776" s="1">
        <v>0</v>
      </c>
      <c r="N1776" s="2">
        <v>41761</v>
      </c>
      <c r="O1776" s="2">
        <v>41822</v>
      </c>
      <c r="P1776">
        <v>2741</v>
      </c>
      <c r="Q1776">
        <v>53</v>
      </c>
      <c r="R1776">
        <v>30185</v>
      </c>
      <c r="V1776" t="b">
        <v>0</v>
      </c>
    </row>
    <row r="1777" spans="1:22" x14ac:dyDescent="0.2">
      <c r="A1777" t="s">
        <v>3267</v>
      </c>
      <c r="B1777" t="s">
        <v>23</v>
      </c>
      <c r="C1777" t="s">
        <v>24</v>
      </c>
      <c r="D1777" t="s">
        <v>25</v>
      </c>
      <c r="E1777" s="1">
        <v>45</v>
      </c>
      <c r="F1777" s="2">
        <v>41761</v>
      </c>
      <c r="G1777" t="s">
        <v>71</v>
      </c>
      <c r="H1777" t="s">
        <v>1407</v>
      </c>
      <c r="J1777" s="1">
        <v>45</v>
      </c>
      <c r="K1777" s="1">
        <v>0</v>
      </c>
      <c r="L1777" s="1">
        <v>0</v>
      </c>
      <c r="M1777" s="1">
        <v>0</v>
      </c>
      <c r="N1777" s="2">
        <v>41761</v>
      </c>
      <c r="O1777" s="2">
        <v>41761</v>
      </c>
      <c r="Q1777">
        <v>90</v>
      </c>
      <c r="R1777">
        <v>10579</v>
      </c>
      <c r="V1777" t="b">
        <v>0</v>
      </c>
    </row>
    <row r="1778" spans="1:22" x14ac:dyDescent="0.2">
      <c r="A1778" t="s">
        <v>3268</v>
      </c>
      <c r="B1778" t="s">
        <v>23</v>
      </c>
      <c r="C1778" t="s">
        <v>24</v>
      </c>
      <c r="D1778" t="s">
        <v>25</v>
      </c>
      <c r="E1778" s="1">
        <v>1100</v>
      </c>
      <c r="F1778" s="2">
        <v>41761</v>
      </c>
      <c r="G1778" t="s">
        <v>26</v>
      </c>
      <c r="H1778" t="s">
        <v>2588</v>
      </c>
      <c r="I1778" t="s">
        <v>2589</v>
      </c>
      <c r="J1778" s="1">
        <v>1100</v>
      </c>
      <c r="K1778" s="1">
        <v>0</v>
      </c>
      <c r="L1778" s="1">
        <v>0</v>
      </c>
      <c r="M1778" s="1">
        <v>0</v>
      </c>
      <c r="N1778" s="2">
        <v>41761</v>
      </c>
      <c r="O1778" s="2">
        <v>41817</v>
      </c>
      <c r="P1778">
        <v>3328</v>
      </c>
      <c r="Q1778">
        <v>90</v>
      </c>
      <c r="R1778">
        <v>3393</v>
      </c>
      <c r="V1778" t="b">
        <v>0</v>
      </c>
    </row>
    <row r="1779" spans="1:22" x14ac:dyDescent="0.2">
      <c r="A1779" t="s">
        <v>3269</v>
      </c>
      <c r="B1779" t="s">
        <v>23</v>
      </c>
      <c r="C1779" t="s">
        <v>24</v>
      </c>
      <c r="D1779" t="s">
        <v>25</v>
      </c>
      <c r="E1779" s="1">
        <v>133</v>
      </c>
      <c r="F1779" s="2">
        <v>41761</v>
      </c>
      <c r="G1779" t="s">
        <v>26</v>
      </c>
      <c r="H1779" t="s">
        <v>646</v>
      </c>
      <c r="I1779" t="s">
        <v>647</v>
      </c>
      <c r="J1779" s="1">
        <v>133</v>
      </c>
      <c r="K1779" s="1">
        <v>0</v>
      </c>
      <c r="L1779" s="1">
        <v>0</v>
      </c>
      <c r="M1779" s="1">
        <v>0</v>
      </c>
      <c r="N1779" s="2">
        <v>41761</v>
      </c>
      <c r="O1779" s="2">
        <v>41791</v>
      </c>
      <c r="Q1779">
        <v>90</v>
      </c>
      <c r="R1779">
        <v>10335</v>
      </c>
      <c r="V1779" t="b">
        <v>0</v>
      </c>
    </row>
    <row r="1780" spans="1:22" x14ac:dyDescent="0.2">
      <c r="A1780" t="s">
        <v>3270</v>
      </c>
      <c r="B1780" t="s">
        <v>23</v>
      </c>
      <c r="C1780" t="s">
        <v>24</v>
      </c>
      <c r="D1780" t="s">
        <v>25</v>
      </c>
      <c r="E1780" s="1">
        <v>33.75</v>
      </c>
      <c r="F1780" s="2">
        <v>41761</v>
      </c>
      <c r="G1780" t="s">
        <v>71</v>
      </c>
      <c r="H1780" t="s">
        <v>1219</v>
      </c>
      <c r="I1780" t="s">
        <v>1220</v>
      </c>
      <c r="J1780" s="1">
        <v>33.75</v>
      </c>
      <c r="K1780" s="1">
        <v>0</v>
      </c>
      <c r="L1780" s="1">
        <v>0</v>
      </c>
      <c r="M1780" s="1">
        <v>0</v>
      </c>
      <c r="N1780" s="2">
        <v>41761</v>
      </c>
      <c r="O1780" s="2">
        <v>41761</v>
      </c>
      <c r="Q1780">
        <v>90</v>
      </c>
      <c r="R1780">
        <v>10580</v>
      </c>
      <c r="V1780" t="b">
        <v>0</v>
      </c>
    </row>
    <row r="1781" spans="1:22" x14ac:dyDescent="0.2">
      <c r="A1781" t="s">
        <v>3271</v>
      </c>
      <c r="B1781" t="s">
        <v>23</v>
      </c>
      <c r="C1781" t="s">
        <v>24</v>
      </c>
      <c r="D1781" t="s">
        <v>25</v>
      </c>
      <c r="E1781" s="1">
        <v>836.61</v>
      </c>
      <c r="F1781" s="2">
        <v>41761</v>
      </c>
      <c r="G1781" t="s">
        <v>26</v>
      </c>
      <c r="H1781" t="s">
        <v>3272</v>
      </c>
      <c r="I1781" t="s">
        <v>267</v>
      </c>
      <c r="J1781" s="1">
        <v>0</v>
      </c>
      <c r="K1781" s="1">
        <v>836.61</v>
      </c>
      <c r="L1781" s="1">
        <v>0</v>
      </c>
      <c r="M1781" s="1">
        <v>0</v>
      </c>
      <c r="N1781" s="2">
        <v>41761</v>
      </c>
      <c r="O1781" s="2">
        <v>41764</v>
      </c>
      <c r="P1781">
        <v>3200</v>
      </c>
      <c r="Q1781">
        <v>90</v>
      </c>
      <c r="R1781">
        <v>10395</v>
      </c>
      <c r="V1781" t="b">
        <v>0</v>
      </c>
    </row>
    <row r="1782" spans="1:22" x14ac:dyDescent="0.2">
      <c r="A1782" t="s">
        <v>3273</v>
      </c>
      <c r="B1782" t="s">
        <v>386</v>
      </c>
      <c r="C1782" t="s">
        <v>24</v>
      </c>
      <c r="D1782" t="s">
        <v>25</v>
      </c>
      <c r="E1782" s="1">
        <v>12</v>
      </c>
      <c r="F1782" s="2">
        <v>41761</v>
      </c>
      <c r="G1782" t="s">
        <v>38</v>
      </c>
      <c r="H1782" t="s">
        <v>3274</v>
      </c>
      <c r="I1782" t="s">
        <v>3275</v>
      </c>
      <c r="J1782" s="1">
        <v>12</v>
      </c>
      <c r="K1782" s="1">
        <v>0</v>
      </c>
      <c r="L1782" s="1">
        <v>0</v>
      </c>
      <c r="M1782" s="1">
        <v>0</v>
      </c>
      <c r="N1782" s="2">
        <v>41761</v>
      </c>
      <c r="O1782" s="2">
        <v>41773</v>
      </c>
      <c r="Q1782">
        <v>63</v>
      </c>
      <c r="R1782">
        <v>30379</v>
      </c>
      <c r="V1782" t="b">
        <v>0</v>
      </c>
    </row>
    <row r="1783" spans="1:22" x14ac:dyDescent="0.2">
      <c r="A1783" t="s">
        <v>3276</v>
      </c>
      <c r="B1783" t="s">
        <v>30</v>
      </c>
      <c r="C1783" t="s">
        <v>24</v>
      </c>
      <c r="D1783" t="s">
        <v>25</v>
      </c>
      <c r="E1783" s="1">
        <v>959</v>
      </c>
      <c r="F1783" s="2">
        <v>41761</v>
      </c>
      <c r="G1783" t="s">
        <v>26</v>
      </c>
      <c r="H1783" t="s">
        <v>3277</v>
      </c>
      <c r="I1783" t="s">
        <v>2298</v>
      </c>
      <c r="J1783" s="1">
        <v>0</v>
      </c>
      <c r="K1783" s="1">
        <v>0</v>
      </c>
      <c r="L1783" s="1">
        <v>959</v>
      </c>
      <c r="M1783" s="1">
        <v>0</v>
      </c>
      <c r="N1783" s="2">
        <v>41761</v>
      </c>
      <c r="O1783" s="2">
        <v>41765</v>
      </c>
      <c r="P1783">
        <v>3814</v>
      </c>
      <c r="Q1783">
        <v>85</v>
      </c>
      <c r="R1783">
        <v>9402</v>
      </c>
      <c r="V1783" t="b">
        <v>0</v>
      </c>
    </row>
    <row r="1784" spans="1:22" x14ac:dyDescent="0.2">
      <c r="A1784" t="s">
        <v>3278</v>
      </c>
      <c r="B1784" t="s">
        <v>1291</v>
      </c>
      <c r="C1784" t="s">
        <v>24</v>
      </c>
      <c r="D1784" t="s">
        <v>25</v>
      </c>
      <c r="E1784" s="1">
        <v>1672.8</v>
      </c>
      <c r="F1784" s="2">
        <v>41761</v>
      </c>
      <c r="G1784" t="s">
        <v>26</v>
      </c>
      <c r="H1784" t="s">
        <v>1847</v>
      </c>
      <c r="I1784" t="s">
        <v>1848</v>
      </c>
      <c r="J1784" s="1">
        <v>1410.67</v>
      </c>
      <c r="K1784" s="1">
        <v>156.24</v>
      </c>
      <c r="L1784" s="1">
        <v>105.89</v>
      </c>
      <c r="M1784" s="1">
        <v>0</v>
      </c>
      <c r="N1784" s="2">
        <v>41766</v>
      </c>
      <c r="O1784" s="2">
        <v>41831</v>
      </c>
      <c r="P1784">
        <v>2742</v>
      </c>
      <c r="Q1784">
        <v>53</v>
      </c>
      <c r="R1784">
        <v>30185</v>
      </c>
      <c r="V1784" t="b">
        <v>0</v>
      </c>
    </row>
    <row r="1785" spans="1:22" x14ac:dyDescent="0.2">
      <c r="A1785" t="s">
        <v>3279</v>
      </c>
      <c r="B1785" t="s">
        <v>1291</v>
      </c>
      <c r="C1785" t="s">
        <v>24</v>
      </c>
      <c r="D1785" t="s">
        <v>25</v>
      </c>
      <c r="E1785" s="1">
        <v>466.14</v>
      </c>
      <c r="F1785" s="2">
        <v>41761</v>
      </c>
      <c r="G1785" t="s">
        <v>77</v>
      </c>
      <c r="H1785" t="s">
        <v>2782</v>
      </c>
      <c r="I1785" t="s">
        <v>2783</v>
      </c>
      <c r="J1785" s="1">
        <v>466.14</v>
      </c>
      <c r="K1785" s="1">
        <v>0</v>
      </c>
      <c r="L1785" s="1">
        <v>0</v>
      </c>
      <c r="M1785" s="1">
        <v>0</v>
      </c>
      <c r="N1785" s="2">
        <v>41790</v>
      </c>
      <c r="O1785" s="2">
        <v>41813</v>
      </c>
      <c r="P1785">
        <v>2717</v>
      </c>
      <c r="Q1785">
        <v>53</v>
      </c>
      <c r="R1785">
        <v>30179</v>
      </c>
      <c r="V1785" t="b">
        <v>0</v>
      </c>
    </row>
    <row r="1786" spans="1:22" x14ac:dyDescent="0.2">
      <c r="A1786" t="s">
        <v>3280</v>
      </c>
      <c r="B1786" t="s">
        <v>23</v>
      </c>
      <c r="C1786" t="s">
        <v>24</v>
      </c>
      <c r="D1786" t="s">
        <v>25</v>
      </c>
      <c r="E1786" s="1">
        <v>160.69999999999999</v>
      </c>
      <c r="F1786" s="2">
        <v>41761</v>
      </c>
      <c r="G1786" t="s">
        <v>26</v>
      </c>
      <c r="H1786" t="s">
        <v>27</v>
      </c>
      <c r="I1786" t="s">
        <v>28</v>
      </c>
      <c r="J1786" s="1">
        <v>160.69999999999999</v>
      </c>
      <c r="K1786" s="1">
        <v>0</v>
      </c>
      <c r="L1786" s="1">
        <v>0</v>
      </c>
      <c r="M1786" s="1">
        <v>0</v>
      </c>
      <c r="N1786" s="2">
        <v>41761</v>
      </c>
      <c r="O1786" s="2">
        <v>41805</v>
      </c>
      <c r="Q1786">
        <v>90</v>
      </c>
      <c r="R1786">
        <v>29814</v>
      </c>
      <c r="V1786" t="b">
        <v>0</v>
      </c>
    </row>
    <row r="1787" spans="1:22" x14ac:dyDescent="0.2">
      <c r="A1787" t="s">
        <v>3281</v>
      </c>
      <c r="B1787" t="s">
        <v>23</v>
      </c>
      <c r="C1787" t="s">
        <v>24</v>
      </c>
      <c r="D1787" t="s">
        <v>25</v>
      </c>
      <c r="E1787" s="1">
        <v>127</v>
      </c>
      <c r="F1787" s="2">
        <v>41761</v>
      </c>
      <c r="G1787" t="s">
        <v>26</v>
      </c>
      <c r="H1787" t="s">
        <v>1944</v>
      </c>
      <c r="I1787" t="s">
        <v>1945</v>
      </c>
      <c r="J1787" s="1">
        <v>127</v>
      </c>
      <c r="K1787" s="1">
        <v>0</v>
      </c>
      <c r="L1787" s="1">
        <v>0</v>
      </c>
      <c r="M1787" s="1">
        <v>0</v>
      </c>
      <c r="N1787" s="2">
        <v>41761</v>
      </c>
      <c r="O1787" s="2">
        <v>41791</v>
      </c>
      <c r="Q1787">
        <v>90</v>
      </c>
      <c r="R1787">
        <v>10370</v>
      </c>
      <c r="V1787" t="b">
        <v>0</v>
      </c>
    </row>
    <row r="1788" spans="1:22" x14ac:dyDescent="0.2">
      <c r="A1788" t="s">
        <v>3282</v>
      </c>
      <c r="B1788" t="s">
        <v>23</v>
      </c>
      <c r="C1788" t="s">
        <v>24</v>
      </c>
      <c r="D1788" t="s">
        <v>25</v>
      </c>
      <c r="E1788" s="1">
        <v>238.75</v>
      </c>
      <c r="F1788" s="2">
        <v>41761</v>
      </c>
      <c r="G1788" t="s">
        <v>26</v>
      </c>
      <c r="H1788" t="s">
        <v>646</v>
      </c>
      <c r="I1788" t="s">
        <v>647</v>
      </c>
      <c r="J1788" s="1">
        <v>0</v>
      </c>
      <c r="K1788" s="1">
        <v>0</v>
      </c>
      <c r="L1788" s="1">
        <v>238.75</v>
      </c>
      <c r="M1788" s="1">
        <v>0</v>
      </c>
      <c r="N1788" s="2">
        <v>41761</v>
      </c>
      <c r="O1788" s="2">
        <v>41834</v>
      </c>
      <c r="P1788">
        <v>3416</v>
      </c>
      <c r="Q1788">
        <v>90</v>
      </c>
      <c r="R1788">
        <v>10335</v>
      </c>
      <c r="V1788" t="b">
        <v>0</v>
      </c>
    </row>
    <row r="1789" spans="1:22" x14ac:dyDescent="0.2">
      <c r="A1789" t="s">
        <v>3283</v>
      </c>
      <c r="B1789" t="s">
        <v>23</v>
      </c>
      <c r="C1789" t="s">
        <v>24</v>
      </c>
      <c r="D1789" t="s">
        <v>25</v>
      </c>
      <c r="E1789" s="1">
        <v>54.95</v>
      </c>
      <c r="F1789" s="2">
        <v>41761</v>
      </c>
      <c r="G1789" t="s">
        <v>26</v>
      </c>
      <c r="H1789" t="s">
        <v>27</v>
      </c>
      <c r="I1789" t="s">
        <v>28</v>
      </c>
      <c r="J1789" s="1">
        <v>54.95</v>
      </c>
      <c r="K1789" s="1">
        <v>0</v>
      </c>
      <c r="L1789" s="1">
        <v>0</v>
      </c>
      <c r="M1789" s="1">
        <v>0</v>
      </c>
      <c r="N1789" s="2">
        <v>41761</v>
      </c>
      <c r="O1789" s="2">
        <v>41807</v>
      </c>
      <c r="Q1789">
        <v>90</v>
      </c>
      <c r="R1789">
        <v>29814</v>
      </c>
      <c r="V1789" t="b">
        <v>0</v>
      </c>
    </row>
    <row r="1790" spans="1:22" x14ac:dyDescent="0.2">
      <c r="A1790" t="s">
        <v>3284</v>
      </c>
      <c r="B1790" t="s">
        <v>23</v>
      </c>
      <c r="C1790" t="s">
        <v>24</v>
      </c>
      <c r="D1790" t="s">
        <v>25</v>
      </c>
      <c r="E1790" s="1">
        <v>218.6</v>
      </c>
      <c r="F1790" s="2">
        <v>41761</v>
      </c>
      <c r="G1790" t="s">
        <v>26</v>
      </c>
      <c r="H1790" t="s">
        <v>646</v>
      </c>
      <c r="I1790" t="s">
        <v>647</v>
      </c>
      <c r="J1790" s="1">
        <v>218.6</v>
      </c>
      <c r="K1790" s="1">
        <v>0</v>
      </c>
      <c r="L1790" s="1">
        <v>0</v>
      </c>
      <c r="M1790" s="1">
        <v>0</v>
      </c>
      <c r="N1790" s="2">
        <v>41761</v>
      </c>
      <c r="O1790" s="2">
        <v>41840</v>
      </c>
      <c r="P1790">
        <v>3487</v>
      </c>
      <c r="Q1790">
        <v>90</v>
      </c>
      <c r="R1790">
        <v>10335</v>
      </c>
      <c r="V1790" t="b">
        <v>0</v>
      </c>
    </row>
    <row r="1791" spans="1:22" x14ac:dyDescent="0.2">
      <c r="A1791" t="s">
        <v>3285</v>
      </c>
      <c r="B1791" t="s">
        <v>23</v>
      </c>
      <c r="C1791" t="s">
        <v>24</v>
      </c>
      <c r="D1791" t="s">
        <v>25</v>
      </c>
      <c r="E1791" s="1">
        <v>39.950000000000003</v>
      </c>
      <c r="F1791" s="2">
        <v>41761</v>
      </c>
      <c r="G1791" t="s">
        <v>26</v>
      </c>
      <c r="H1791" t="s">
        <v>329</v>
      </c>
      <c r="I1791" t="s">
        <v>330</v>
      </c>
      <c r="J1791" s="1">
        <v>39.950000000000003</v>
      </c>
      <c r="K1791" s="1">
        <v>0</v>
      </c>
      <c r="L1791" s="1">
        <v>0</v>
      </c>
      <c r="M1791" s="1">
        <v>0</v>
      </c>
      <c r="N1791" s="2">
        <v>41761</v>
      </c>
      <c r="O1791" s="2">
        <v>41802</v>
      </c>
      <c r="Q1791">
        <v>90</v>
      </c>
      <c r="R1791">
        <v>10347</v>
      </c>
      <c r="V1791" t="b">
        <v>0</v>
      </c>
    </row>
    <row r="1792" spans="1:22" x14ac:dyDescent="0.2">
      <c r="A1792" t="s">
        <v>3286</v>
      </c>
      <c r="B1792" t="s">
        <v>23</v>
      </c>
      <c r="C1792" t="s">
        <v>24</v>
      </c>
      <c r="D1792" t="s">
        <v>25</v>
      </c>
      <c r="E1792" s="1">
        <v>5135</v>
      </c>
      <c r="F1792" s="2">
        <v>41761</v>
      </c>
      <c r="G1792" t="s">
        <v>26</v>
      </c>
      <c r="H1792" t="s">
        <v>2588</v>
      </c>
      <c r="I1792" t="s">
        <v>2589</v>
      </c>
      <c r="J1792" s="1">
        <v>5135</v>
      </c>
      <c r="K1792" s="1">
        <v>0</v>
      </c>
      <c r="L1792" s="1">
        <v>0</v>
      </c>
      <c r="M1792" s="1">
        <v>0</v>
      </c>
      <c r="N1792" s="2">
        <v>41761</v>
      </c>
      <c r="O1792" s="2">
        <v>41817</v>
      </c>
      <c r="P1792">
        <v>3327</v>
      </c>
      <c r="Q1792">
        <v>90</v>
      </c>
      <c r="R1792">
        <v>3393</v>
      </c>
      <c r="V1792" t="b">
        <v>0</v>
      </c>
    </row>
    <row r="1793" spans="1:22" x14ac:dyDescent="0.2">
      <c r="A1793" t="s">
        <v>3287</v>
      </c>
      <c r="B1793" t="s">
        <v>1193</v>
      </c>
      <c r="C1793" t="s">
        <v>24</v>
      </c>
      <c r="D1793" t="s">
        <v>25</v>
      </c>
      <c r="E1793" s="1">
        <v>337.87</v>
      </c>
      <c r="F1793" s="2">
        <v>41761</v>
      </c>
      <c r="G1793" t="s">
        <v>149</v>
      </c>
      <c r="H1793" t="s">
        <v>3107</v>
      </c>
      <c r="I1793" t="s">
        <v>3288</v>
      </c>
      <c r="J1793" s="1">
        <v>0</v>
      </c>
      <c r="K1793" s="1">
        <v>337.87</v>
      </c>
      <c r="L1793" s="1">
        <v>0</v>
      </c>
      <c r="M1793" s="1">
        <v>0</v>
      </c>
      <c r="O1793" s="2">
        <v>41771</v>
      </c>
      <c r="P1793">
        <v>2559</v>
      </c>
      <c r="Q1793">
        <v>130</v>
      </c>
      <c r="R1793">
        <v>6575</v>
      </c>
      <c r="V1793" t="b">
        <v>0</v>
      </c>
    </row>
    <row r="1794" spans="1:22" x14ac:dyDescent="0.2">
      <c r="A1794" t="s">
        <v>3289</v>
      </c>
      <c r="B1794" t="s">
        <v>34</v>
      </c>
      <c r="C1794" t="s">
        <v>24</v>
      </c>
      <c r="D1794" t="s">
        <v>25</v>
      </c>
      <c r="E1794" s="1">
        <v>12000</v>
      </c>
      <c r="F1794" s="2">
        <v>41761</v>
      </c>
      <c r="G1794" t="s">
        <v>38</v>
      </c>
      <c r="H1794" t="s">
        <v>3290</v>
      </c>
      <c r="I1794" t="s">
        <v>3291</v>
      </c>
      <c r="J1794" s="1">
        <v>10284</v>
      </c>
      <c r="K1794" s="1">
        <v>1032</v>
      </c>
      <c r="L1794" s="1">
        <v>684</v>
      </c>
      <c r="M1794" s="1">
        <v>0</v>
      </c>
      <c r="N1794" s="2">
        <v>41761</v>
      </c>
      <c r="O1794" s="2">
        <v>41828</v>
      </c>
      <c r="P1794">
        <v>2838</v>
      </c>
      <c r="Q1794">
        <v>52</v>
      </c>
      <c r="R1794">
        <v>12761</v>
      </c>
      <c r="V1794" t="b">
        <v>0</v>
      </c>
    </row>
    <row r="1795" spans="1:22" x14ac:dyDescent="0.2">
      <c r="A1795" t="s">
        <v>3292</v>
      </c>
      <c r="B1795" t="s">
        <v>1178</v>
      </c>
      <c r="C1795" t="s">
        <v>24</v>
      </c>
      <c r="D1795" t="s">
        <v>25</v>
      </c>
      <c r="E1795" s="1">
        <v>181.28</v>
      </c>
      <c r="F1795" s="2">
        <v>41761</v>
      </c>
      <c r="G1795" t="s">
        <v>733</v>
      </c>
      <c r="H1795" t="s">
        <v>1179</v>
      </c>
      <c r="I1795" t="s">
        <v>1180</v>
      </c>
      <c r="J1795" s="1">
        <v>181.28</v>
      </c>
      <c r="K1795" s="1">
        <v>0</v>
      </c>
      <c r="L1795" s="1">
        <v>0</v>
      </c>
      <c r="M1795" s="1">
        <v>0</v>
      </c>
      <c r="N1795" s="2">
        <v>41761</v>
      </c>
      <c r="O1795" s="2">
        <v>41761</v>
      </c>
      <c r="Q1795">
        <v>106</v>
      </c>
      <c r="R1795">
        <v>6482</v>
      </c>
      <c r="V1795" t="b">
        <v>0</v>
      </c>
    </row>
    <row r="1796" spans="1:22" x14ac:dyDescent="0.2">
      <c r="A1796" t="s">
        <v>3293</v>
      </c>
      <c r="B1796" t="s">
        <v>409</v>
      </c>
      <c r="C1796" t="s">
        <v>24</v>
      </c>
      <c r="D1796" t="s">
        <v>25</v>
      </c>
      <c r="E1796" s="1">
        <v>124</v>
      </c>
      <c r="F1796" s="2">
        <v>41761</v>
      </c>
      <c r="G1796" t="s">
        <v>26</v>
      </c>
      <c r="H1796" t="s">
        <v>3294</v>
      </c>
      <c r="I1796" t="s">
        <v>3295</v>
      </c>
      <c r="J1796" s="1">
        <v>0</v>
      </c>
      <c r="K1796" s="1">
        <v>0</v>
      </c>
      <c r="L1796" s="1">
        <v>124</v>
      </c>
      <c r="M1796" s="1">
        <v>0</v>
      </c>
      <c r="O1796" s="2">
        <v>41766</v>
      </c>
      <c r="Q1796">
        <v>77</v>
      </c>
      <c r="R1796">
        <v>6310</v>
      </c>
      <c r="V1796" t="b">
        <v>0</v>
      </c>
    </row>
    <row r="1797" spans="1:22" x14ac:dyDescent="0.2">
      <c r="A1797" t="s">
        <v>3296</v>
      </c>
      <c r="B1797" t="s">
        <v>30</v>
      </c>
      <c r="C1797" t="s">
        <v>24</v>
      </c>
      <c r="D1797" t="s">
        <v>25</v>
      </c>
      <c r="E1797" s="1">
        <v>2232</v>
      </c>
      <c r="F1797" s="2">
        <v>41761</v>
      </c>
      <c r="G1797" t="s">
        <v>38</v>
      </c>
      <c r="H1797" t="s">
        <v>1203</v>
      </c>
      <c r="I1797" t="s">
        <v>1204</v>
      </c>
      <c r="J1797" s="1">
        <v>2232</v>
      </c>
      <c r="K1797" s="1">
        <v>0</v>
      </c>
      <c r="L1797" s="1">
        <v>0</v>
      </c>
      <c r="M1797" s="1">
        <v>0</v>
      </c>
      <c r="N1797" s="2">
        <v>41761</v>
      </c>
      <c r="O1797" s="2">
        <v>41794</v>
      </c>
      <c r="P1797">
        <v>3558</v>
      </c>
      <c r="Q1797">
        <v>85</v>
      </c>
      <c r="R1797">
        <v>9271</v>
      </c>
      <c r="V1797" t="b">
        <v>0</v>
      </c>
    </row>
    <row r="1798" spans="1:22" x14ac:dyDescent="0.2">
      <c r="A1798" t="s">
        <v>3297</v>
      </c>
      <c r="B1798" t="s">
        <v>30</v>
      </c>
      <c r="C1798" t="s">
        <v>24</v>
      </c>
      <c r="D1798" t="s">
        <v>25</v>
      </c>
      <c r="E1798" s="1">
        <v>50</v>
      </c>
      <c r="F1798" s="2">
        <v>41761</v>
      </c>
      <c r="G1798" t="s">
        <v>77</v>
      </c>
      <c r="H1798" t="s">
        <v>1043</v>
      </c>
      <c r="I1798" t="s">
        <v>1044</v>
      </c>
      <c r="J1798" s="1">
        <v>50</v>
      </c>
      <c r="K1798" s="1">
        <v>0</v>
      </c>
      <c r="L1798" s="1">
        <v>0</v>
      </c>
      <c r="M1798" s="1">
        <v>0</v>
      </c>
      <c r="N1798" s="2">
        <v>41761</v>
      </c>
      <c r="O1798" s="2">
        <v>41761</v>
      </c>
      <c r="Q1798">
        <v>85</v>
      </c>
      <c r="R1798">
        <v>9282</v>
      </c>
      <c r="V1798" t="b">
        <v>0</v>
      </c>
    </row>
    <row r="1799" spans="1:22" x14ac:dyDescent="0.2">
      <c r="A1799" t="s">
        <v>3298</v>
      </c>
      <c r="B1799" t="s">
        <v>1710</v>
      </c>
      <c r="C1799" t="s">
        <v>24</v>
      </c>
      <c r="D1799" t="s">
        <v>25</v>
      </c>
      <c r="E1799" s="1">
        <v>31.99</v>
      </c>
      <c r="F1799" s="2">
        <v>41761</v>
      </c>
      <c r="G1799" t="s">
        <v>38</v>
      </c>
      <c r="H1799" t="s">
        <v>1807</v>
      </c>
      <c r="I1799" t="s">
        <v>1808</v>
      </c>
      <c r="J1799" s="1">
        <v>31.99</v>
      </c>
      <c r="K1799" s="1">
        <v>0</v>
      </c>
      <c r="L1799" s="1">
        <v>0</v>
      </c>
      <c r="M1799" s="1">
        <v>0</v>
      </c>
      <c r="O1799" s="2">
        <v>41766</v>
      </c>
      <c r="Q1799">
        <v>1931</v>
      </c>
      <c r="R1799">
        <v>6487</v>
      </c>
      <c r="V1799" t="b">
        <v>0</v>
      </c>
    </row>
    <row r="1800" spans="1:22" x14ac:dyDescent="0.2">
      <c r="A1800" t="s">
        <v>3299</v>
      </c>
      <c r="B1800" t="s">
        <v>23</v>
      </c>
      <c r="C1800" t="s">
        <v>24</v>
      </c>
      <c r="D1800" t="s">
        <v>25</v>
      </c>
      <c r="E1800" s="1">
        <v>33.75</v>
      </c>
      <c r="F1800" s="2">
        <v>41761</v>
      </c>
      <c r="G1800" t="s">
        <v>71</v>
      </c>
      <c r="H1800" t="s">
        <v>1364</v>
      </c>
      <c r="I1800" t="s">
        <v>1365</v>
      </c>
      <c r="J1800" s="1">
        <v>33.75</v>
      </c>
      <c r="K1800" s="1">
        <v>0</v>
      </c>
      <c r="L1800" s="1">
        <v>0</v>
      </c>
      <c r="M1800" s="1">
        <v>0</v>
      </c>
      <c r="N1800" s="2">
        <v>41761</v>
      </c>
      <c r="O1800" s="2">
        <v>41761</v>
      </c>
      <c r="Q1800">
        <v>90</v>
      </c>
      <c r="R1800">
        <v>10577</v>
      </c>
      <c r="V1800" t="b">
        <v>0</v>
      </c>
    </row>
    <row r="1801" spans="1:22" x14ac:dyDescent="0.2">
      <c r="A1801" t="s">
        <v>3300</v>
      </c>
      <c r="B1801" t="s">
        <v>23</v>
      </c>
      <c r="C1801" t="s">
        <v>24</v>
      </c>
      <c r="D1801" t="s">
        <v>25</v>
      </c>
      <c r="E1801" s="1">
        <v>37.5</v>
      </c>
      <c r="F1801" s="2">
        <v>41761</v>
      </c>
      <c r="G1801" t="s">
        <v>71</v>
      </c>
      <c r="H1801" t="s">
        <v>1360</v>
      </c>
      <c r="I1801" t="s">
        <v>1361</v>
      </c>
      <c r="J1801" s="1">
        <v>37.5</v>
      </c>
      <c r="K1801" s="1">
        <v>0</v>
      </c>
      <c r="L1801" s="1">
        <v>0</v>
      </c>
      <c r="M1801" s="1">
        <v>0</v>
      </c>
      <c r="N1801" s="2">
        <v>41761</v>
      </c>
      <c r="O1801" s="2">
        <v>41768</v>
      </c>
      <c r="Q1801">
        <v>90</v>
      </c>
      <c r="R1801">
        <v>10576</v>
      </c>
      <c r="V1801" t="b">
        <v>0</v>
      </c>
    </row>
    <row r="1802" spans="1:22" x14ac:dyDescent="0.2">
      <c r="A1802" t="s">
        <v>3301</v>
      </c>
      <c r="B1802" t="s">
        <v>23</v>
      </c>
      <c r="C1802" t="s">
        <v>24</v>
      </c>
      <c r="D1802" t="s">
        <v>25</v>
      </c>
      <c r="E1802" s="1">
        <v>35.5</v>
      </c>
      <c r="F1802" s="2">
        <v>41761</v>
      </c>
      <c r="G1802" t="s">
        <v>26</v>
      </c>
      <c r="H1802" t="s">
        <v>1944</v>
      </c>
      <c r="I1802" t="s">
        <v>1945</v>
      </c>
      <c r="J1802" s="1">
        <v>35.5</v>
      </c>
      <c r="K1802" s="1">
        <v>0</v>
      </c>
      <c r="L1802" s="1">
        <v>0</v>
      </c>
      <c r="M1802" s="1">
        <v>0</v>
      </c>
      <c r="N1802" s="2">
        <v>41761</v>
      </c>
      <c r="O1802" s="2">
        <v>41776</v>
      </c>
      <c r="Q1802">
        <v>90</v>
      </c>
      <c r="R1802">
        <v>10370</v>
      </c>
      <c r="V1802" t="b">
        <v>0</v>
      </c>
    </row>
    <row r="1803" spans="1:22" x14ac:dyDescent="0.2">
      <c r="A1803" t="s">
        <v>3302</v>
      </c>
      <c r="B1803" t="s">
        <v>23</v>
      </c>
      <c r="C1803" t="s">
        <v>24</v>
      </c>
      <c r="D1803" t="s">
        <v>25</v>
      </c>
      <c r="E1803" s="1">
        <v>577</v>
      </c>
      <c r="F1803" s="2">
        <v>41761</v>
      </c>
      <c r="G1803" t="s">
        <v>26</v>
      </c>
      <c r="H1803" t="s">
        <v>27</v>
      </c>
      <c r="I1803" t="s">
        <v>28</v>
      </c>
      <c r="J1803" s="1">
        <v>577</v>
      </c>
      <c r="K1803" s="1">
        <v>0</v>
      </c>
      <c r="L1803" s="1">
        <v>0</v>
      </c>
      <c r="M1803" s="1">
        <v>0</v>
      </c>
      <c r="N1803" s="2">
        <v>41761</v>
      </c>
      <c r="O1803" s="2">
        <v>41840</v>
      </c>
      <c r="P1803">
        <v>3081</v>
      </c>
      <c r="Q1803">
        <v>90</v>
      </c>
      <c r="R1803">
        <v>29814</v>
      </c>
      <c r="V1803" t="b">
        <v>0</v>
      </c>
    </row>
    <row r="1804" spans="1:22" x14ac:dyDescent="0.2">
      <c r="A1804" t="s">
        <v>3303</v>
      </c>
      <c r="B1804" t="s">
        <v>23</v>
      </c>
      <c r="C1804" t="s">
        <v>24</v>
      </c>
      <c r="D1804" t="s">
        <v>25</v>
      </c>
      <c r="E1804" s="1">
        <v>845</v>
      </c>
      <c r="F1804" s="2">
        <v>41761</v>
      </c>
      <c r="G1804" t="s">
        <v>26</v>
      </c>
      <c r="H1804" t="s">
        <v>27</v>
      </c>
      <c r="I1804" t="s">
        <v>28</v>
      </c>
      <c r="J1804" s="1">
        <v>845</v>
      </c>
      <c r="K1804" s="1">
        <v>0</v>
      </c>
      <c r="L1804" s="1">
        <v>0</v>
      </c>
      <c r="M1804" s="1">
        <v>0</v>
      </c>
      <c r="N1804" s="2">
        <v>41761</v>
      </c>
      <c r="O1804" s="2">
        <v>41840</v>
      </c>
      <c r="P1804">
        <v>3333</v>
      </c>
      <c r="Q1804">
        <v>90</v>
      </c>
      <c r="R1804">
        <v>29814</v>
      </c>
      <c r="V1804" t="b">
        <v>0</v>
      </c>
    </row>
    <row r="1805" spans="1:22" x14ac:dyDescent="0.2">
      <c r="A1805" t="s">
        <v>3304</v>
      </c>
      <c r="B1805" t="s">
        <v>34</v>
      </c>
      <c r="C1805" t="s">
        <v>24</v>
      </c>
      <c r="D1805" t="s">
        <v>25</v>
      </c>
      <c r="E1805" s="1">
        <v>840</v>
      </c>
      <c r="F1805" s="2">
        <v>41761</v>
      </c>
      <c r="G1805" t="s">
        <v>497</v>
      </c>
      <c r="H1805" t="s">
        <v>1037</v>
      </c>
      <c r="I1805" t="s">
        <v>1038</v>
      </c>
      <c r="J1805" s="1">
        <v>0</v>
      </c>
      <c r="K1805" s="1">
        <v>840</v>
      </c>
      <c r="L1805" s="1">
        <v>0</v>
      </c>
      <c r="M1805" s="1">
        <v>0</v>
      </c>
      <c r="N1805" s="2">
        <v>41761</v>
      </c>
      <c r="O1805" s="2">
        <v>41795</v>
      </c>
      <c r="P1805">
        <v>2947</v>
      </c>
      <c r="Q1805">
        <v>52</v>
      </c>
      <c r="R1805">
        <v>30038</v>
      </c>
      <c r="V1805" t="b">
        <v>0</v>
      </c>
    </row>
    <row r="1806" spans="1:22" x14ac:dyDescent="0.2">
      <c r="A1806" t="s">
        <v>3305</v>
      </c>
      <c r="B1806" t="s">
        <v>34</v>
      </c>
      <c r="C1806" t="s">
        <v>24</v>
      </c>
      <c r="D1806" t="s">
        <v>25</v>
      </c>
      <c r="E1806" s="1">
        <v>1939.2</v>
      </c>
      <c r="F1806" s="2">
        <v>41761</v>
      </c>
      <c r="G1806" t="s">
        <v>26</v>
      </c>
      <c r="H1806" t="s">
        <v>3306</v>
      </c>
      <c r="I1806" t="s">
        <v>3307</v>
      </c>
      <c r="J1806" s="1">
        <v>1939.2</v>
      </c>
      <c r="K1806" s="1">
        <v>0</v>
      </c>
      <c r="L1806" s="1">
        <v>0</v>
      </c>
      <c r="M1806" s="1">
        <v>0</v>
      </c>
      <c r="N1806" s="2">
        <v>41761</v>
      </c>
      <c r="O1806" s="2">
        <v>41764</v>
      </c>
      <c r="P1806">
        <v>2937</v>
      </c>
      <c r="Q1806">
        <v>52</v>
      </c>
      <c r="R1806">
        <v>30251</v>
      </c>
      <c r="V1806" t="b">
        <v>0</v>
      </c>
    </row>
    <row r="1807" spans="1:22" x14ac:dyDescent="0.2">
      <c r="A1807" t="s">
        <v>3308</v>
      </c>
      <c r="B1807" t="s">
        <v>386</v>
      </c>
      <c r="C1807" t="s">
        <v>24</v>
      </c>
      <c r="D1807" t="s">
        <v>25</v>
      </c>
      <c r="E1807" s="1">
        <v>526.23</v>
      </c>
      <c r="F1807" s="2">
        <v>41761</v>
      </c>
      <c r="G1807" t="s">
        <v>38</v>
      </c>
      <c r="H1807" t="s">
        <v>2317</v>
      </c>
      <c r="I1807" t="s">
        <v>2318</v>
      </c>
      <c r="J1807" s="1">
        <v>526.23</v>
      </c>
      <c r="K1807" s="1">
        <v>0</v>
      </c>
      <c r="L1807" s="1">
        <v>0</v>
      </c>
      <c r="M1807" s="1">
        <v>0</v>
      </c>
      <c r="N1807" s="2">
        <v>41761</v>
      </c>
      <c r="O1807" s="2">
        <v>41761</v>
      </c>
      <c r="P1807">
        <v>7548</v>
      </c>
      <c r="Q1807">
        <v>63</v>
      </c>
      <c r="R1807">
        <v>29739</v>
      </c>
      <c r="V1807" t="b">
        <v>0</v>
      </c>
    </row>
    <row r="1808" spans="1:22" x14ac:dyDescent="0.2">
      <c r="A1808" t="s">
        <v>3309</v>
      </c>
      <c r="B1808" t="s">
        <v>386</v>
      </c>
      <c r="C1808" t="s">
        <v>24</v>
      </c>
      <c r="D1808" t="s">
        <v>25</v>
      </c>
      <c r="E1808" s="1">
        <v>30</v>
      </c>
      <c r="F1808" s="2">
        <v>41761</v>
      </c>
      <c r="G1808" t="s">
        <v>77</v>
      </c>
      <c r="H1808" t="s">
        <v>3310</v>
      </c>
      <c r="J1808" s="1">
        <v>30</v>
      </c>
      <c r="K1808" s="1">
        <v>0</v>
      </c>
      <c r="L1808" s="1">
        <v>0</v>
      </c>
      <c r="M1808" s="1">
        <v>0</v>
      </c>
      <c r="N1808" s="2">
        <v>41761</v>
      </c>
      <c r="O1808" s="2">
        <v>41772</v>
      </c>
      <c r="Q1808">
        <v>63</v>
      </c>
      <c r="R1808">
        <v>30465</v>
      </c>
      <c r="V1808" t="b">
        <v>0</v>
      </c>
    </row>
    <row r="1809" spans="1:22" x14ac:dyDescent="0.2">
      <c r="A1809" t="s">
        <v>3311</v>
      </c>
      <c r="B1809" t="s">
        <v>409</v>
      </c>
      <c r="C1809" t="s">
        <v>24</v>
      </c>
      <c r="D1809" t="s">
        <v>25</v>
      </c>
      <c r="E1809" s="1">
        <v>27</v>
      </c>
      <c r="F1809" s="2">
        <v>41760</v>
      </c>
      <c r="G1809" t="s">
        <v>26</v>
      </c>
      <c r="H1809" t="s">
        <v>329</v>
      </c>
      <c r="I1809" t="s">
        <v>3020</v>
      </c>
      <c r="J1809" s="1">
        <v>0</v>
      </c>
      <c r="K1809" s="1">
        <v>0</v>
      </c>
      <c r="L1809" s="1">
        <v>27</v>
      </c>
      <c r="M1809" s="1">
        <v>0</v>
      </c>
      <c r="O1809" s="2">
        <v>41730</v>
      </c>
      <c r="Q1809">
        <v>77</v>
      </c>
      <c r="R1809">
        <v>29470</v>
      </c>
      <c r="V1809" t="b">
        <v>0</v>
      </c>
    </row>
    <row r="1810" spans="1:22" x14ac:dyDescent="0.2">
      <c r="A1810" t="s">
        <v>3312</v>
      </c>
      <c r="B1810" t="s">
        <v>30</v>
      </c>
      <c r="C1810" t="s">
        <v>24</v>
      </c>
      <c r="D1810" t="s">
        <v>25</v>
      </c>
      <c r="E1810" s="1">
        <v>39</v>
      </c>
      <c r="F1810" s="2">
        <v>41760</v>
      </c>
      <c r="G1810" t="s">
        <v>149</v>
      </c>
      <c r="H1810" t="s">
        <v>3313</v>
      </c>
      <c r="I1810" t="s">
        <v>3314</v>
      </c>
      <c r="J1810" s="1">
        <v>39</v>
      </c>
      <c r="K1810" s="1">
        <v>0</v>
      </c>
      <c r="L1810" s="1">
        <v>0</v>
      </c>
      <c r="M1810" s="1">
        <v>0</v>
      </c>
      <c r="N1810" s="2">
        <v>41760</v>
      </c>
      <c r="O1810" s="2">
        <v>41767</v>
      </c>
      <c r="Q1810">
        <v>85</v>
      </c>
      <c r="R1810">
        <v>9311</v>
      </c>
      <c r="V1810" t="b">
        <v>0</v>
      </c>
    </row>
    <row r="1811" spans="1:22" x14ac:dyDescent="0.2">
      <c r="A1811" t="s">
        <v>3315</v>
      </c>
      <c r="B1811" t="s">
        <v>30</v>
      </c>
      <c r="C1811" t="s">
        <v>24</v>
      </c>
      <c r="D1811" t="s">
        <v>25</v>
      </c>
      <c r="E1811" s="1">
        <v>163</v>
      </c>
      <c r="F1811" s="2">
        <v>41760</v>
      </c>
      <c r="G1811" t="s">
        <v>42</v>
      </c>
      <c r="H1811" t="s">
        <v>3316</v>
      </c>
      <c r="I1811" t="s">
        <v>3317</v>
      </c>
      <c r="J1811" s="1">
        <v>163</v>
      </c>
      <c r="K1811" s="1">
        <v>0</v>
      </c>
      <c r="L1811" s="1">
        <v>0</v>
      </c>
      <c r="M1811" s="1">
        <v>0</v>
      </c>
      <c r="N1811" s="2">
        <v>41781</v>
      </c>
      <c r="O1811" s="2">
        <v>41824</v>
      </c>
      <c r="Q1811">
        <v>85</v>
      </c>
      <c r="R1811">
        <v>9483</v>
      </c>
      <c r="V1811" t="b">
        <v>0</v>
      </c>
    </row>
    <row r="1812" spans="1:22" x14ac:dyDescent="0.2">
      <c r="A1812" t="s">
        <v>3318</v>
      </c>
      <c r="B1812" t="s">
        <v>30</v>
      </c>
      <c r="C1812" t="s">
        <v>24</v>
      </c>
      <c r="D1812" t="s">
        <v>25</v>
      </c>
      <c r="E1812" s="1">
        <v>744</v>
      </c>
      <c r="F1812" s="2">
        <v>41760</v>
      </c>
      <c r="G1812" t="s">
        <v>38</v>
      </c>
      <c r="H1812" t="s">
        <v>3319</v>
      </c>
      <c r="I1812" t="s">
        <v>3320</v>
      </c>
      <c r="J1812" s="1">
        <v>744</v>
      </c>
      <c r="K1812" s="1">
        <v>0</v>
      </c>
      <c r="L1812" s="1">
        <v>0</v>
      </c>
      <c r="M1812" s="1">
        <v>0</v>
      </c>
      <c r="Q1812">
        <v>85</v>
      </c>
      <c r="R1812">
        <v>9423</v>
      </c>
      <c r="V1812" t="b">
        <v>0</v>
      </c>
    </row>
    <row r="1813" spans="1:22" x14ac:dyDescent="0.2">
      <c r="A1813" t="s">
        <v>3321</v>
      </c>
      <c r="B1813" t="s">
        <v>30</v>
      </c>
      <c r="C1813" t="s">
        <v>24</v>
      </c>
      <c r="D1813" t="s">
        <v>25</v>
      </c>
      <c r="E1813" s="1">
        <v>30</v>
      </c>
      <c r="F1813" s="2">
        <v>41760</v>
      </c>
      <c r="G1813" t="s">
        <v>26</v>
      </c>
      <c r="H1813" t="s">
        <v>3322</v>
      </c>
      <c r="J1813" s="1">
        <v>30</v>
      </c>
      <c r="K1813" s="1">
        <v>0</v>
      </c>
      <c r="L1813" s="1">
        <v>0</v>
      </c>
      <c r="M1813" s="1">
        <v>0</v>
      </c>
      <c r="N1813" s="2">
        <v>41760</v>
      </c>
      <c r="O1813" s="2">
        <v>41760</v>
      </c>
      <c r="Q1813">
        <v>85</v>
      </c>
      <c r="R1813">
        <v>9400</v>
      </c>
      <c r="V1813" t="b">
        <v>0</v>
      </c>
    </row>
    <row r="1814" spans="1:22" x14ac:dyDescent="0.2">
      <c r="A1814" t="s">
        <v>3323</v>
      </c>
      <c r="B1814" t="s">
        <v>30</v>
      </c>
      <c r="C1814" t="s">
        <v>24</v>
      </c>
      <c r="D1814" t="s">
        <v>25</v>
      </c>
      <c r="E1814" s="1">
        <v>1305</v>
      </c>
      <c r="F1814" s="2">
        <v>41760</v>
      </c>
      <c r="G1814" t="s">
        <v>26</v>
      </c>
      <c r="H1814" t="s">
        <v>1843</v>
      </c>
      <c r="I1814" t="s">
        <v>1844</v>
      </c>
      <c r="J1814" s="1">
        <v>1101</v>
      </c>
      <c r="K1814" s="1">
        <v>122</v>
      </c>
      <c r="L1814" s="1">
        <v>83</v>
      </c>
      <c r="M1814" s="1">
        <v>0</v>
      </c>
      <c r="N1814" s="2">
        <v>41763</v>
      </c>
      <c r="O1814" s="2">
        <v>41772</v>
      </c>
      <c r="P1814">
        <v>3548</v>
      </c>
      <c r="Q1814">
        <v>85</v>
      </c>
      <c r="R1814">
        <v>9267</v>
      </c>
      <c r="V1814" t="b">
        <v>0</v>
      </c>
    </row>
    <row r="1815" spans="1:22" x14ac:dyDescent="0.2">
      <c r="A1815" t="s">
        <v>3324</v>
      </c>
      <c r="B1815" t="s">
        <v>30</v>
      </c>
      <c r="C1815" t="s">
        <v>24</v>
      </c>
      <c r="D1815" t="s">
        <v>25</v>
      </c>
      <c r="E1815" s="1">
        <v>450</v>
      </c>
      <c r="F1815" s="2">
        <v>41760</v>
      </c>
      <c r="G1815" t="s">
        <v>77</v>
      </c>
      <c r="H1815" t="s">
        <v>1043</v>
      </c>
      <c r="I1815" t="s">
        <v>1044</v>
      </c>
      <c r="J1815" s="1">
        <v>450</v>
      </c>
      <c r="K1815" s="1">
        <v>0</v>
      </c>
      <c r="L1815" s="1">
        <v>0</v>
      </c>
      <c r="M1815" s="1">
        <v>0</v>
      </c>
      <c r="N1815" s="2">
        <v>41760</v>
      </c>
      <c r="O1815" s="2">
        <v>41760</v>
      </c>
      <c r="P1815">
        <v>3581</v>
      </c>
      <c r="Q1815">
        <v>85</v>
      </c>
      <c r="R1815">
        <v>9282</v>
      </c>
      <c r="V1815" t="b">
        <v>0</v>
      </c>
    </row>
    <row r="1816" spans="1:22" x14ac:dyDescent="0.2">
      <c r="A1816" t="s">
        <v>3325</v>
      </c>
      <c r="B1816" t="s">
        <v>30</v>
      </c>
      <c r="C1816" t="s">
        <v>24</v>
      </c>
      <c r="D1816" t="s">
        <v>25</v>
      </c>
      <c r="E1816" s="1">
        <v>143</v>
      </c>
      <c r="F1816" s="2">
        <v>41760</v>
      </c>
      <c r="G1816" t="s">
        <v>149</v>
      </c>
      <c r="H1816" t="s">
        <v>3326</v>
      </c>
      <c r="J1816" s="1">
        <v>143</v>
      </c>
      <c r="K1816" s="1">
        <v>0</v>
      </c>
      <c r="L1816" s="1">
        <v>0</v>
      </c>
      <c r="M1816" s="1">
        <v>0</v>
      </c>
      <c r="N1816" s="2">
        <v>41760</v>
      </c>
      <c r="O1816" s="2">
        <v>41768</v>
      </c>
      <c r="Q1816">
        <v>85</v>
      </c>
      <c r="R1816">
        <v>9352</v>
      </c>
      <c r="V1816" t="b">
        <v>0</v>
      </c>
    </row>
    <row r="1817" spans="1:22" x14ac:dyDescent="0.2">
      <c r="A1817" t="s">
        <v>3327</v>
      </c>
      <c r="B1817" t="s">
        <v>30</v>
      </c>
      <c r="C1817" t="s">
        <v>24</v>
      </c>
      <c r="D1817" t="s">
        <v>25</v>
      </c>
      <c r="E1817" s="1">
        <v>386325</v>
      </c>
      <c r="F1817" s="2">
        <v>41760</v>
      </c>
      <c r="G1817" t="s">
        <v>38</v>
      </c>
      <c r="H1817" t="s">
        <v>2925</v>
      </c>
      <c r="I1817" t="s">
        <v>2926</v>
      </c>
      <c r="J1817" s="1">
        <v>336482</v>
      </c>
      <c r="K1817" s="1">
        <v>31080</v>
      </c>
      <c r="L1817" s="1">
        <v>18763</v>
      </c>
      <c r="M1817" s="1">
        <v>0</v>
      </c>
      <c r="Q1817">
        <v>85</v>
      </c>
      <c r="R1817">
        <v>9569</v>
      </c>
      <c r="V1817" t="b">
        <v>0</v>
      </c>
    </row>
    <row r="1818" spans="1:22" x14ac:dyDescent="0.2">
      <c r="A1818" t="s">
        <v>3328</v>
      </c>
      <c r="B1818" t="s">
        <v>1941</v>
      </c>
      <c r="C1818" t="s">
        <v>24</v>
      </c>
      <c r="D1818" t="s">
        <v>25</v>
      </c>
      <c r="E1818" s="1">
        <v>228</v>
      </c>
      <c r="F1818" s="2">
        <v>41760</v>
      </c>
      <c r="G1818" t="s">
        <v>149</v>
      </c>
      <c r="H1818" t="s">
        <v>3329</v>
      </c>
      <c r="I1818" t="s">
        <v>3330</v>
      </c>
      <c r="J1818" s="1">
        <v>0</v>
      </c>
      <c r="K1818" s="1">
        <v>0</v>
      </c>
      <c r="L1818" s="1">
        <v>0</v>
      </c>
      <c r="M1818" s="1">
        <v>228</v>
      </c>
      <c r="O1818" s="2">
        <v>41760</v>
      </c>
      <c r="P1818">
        <v>2581</v>
      </c>
      <c r="Q1818">
        <v>39</v>
      </c>
      <c r="R1818">
        <v>6703</v>
      </c>
      <c r="V1818" t="b">
        <v>0</v>
      </c>
    </row>
    <row r="1819" spans="1:22" x14ac:dyDescent="0.2">
      <c r="A1819" t="s">
        <v>3331</v>
      </c>
      <c r="B1819" t="s">
        <v>386</v>
      </c>
      <c r="C1819" t="s">
        <v>24</v>
      </c>
      <c r="D1819" t="s">
        <v>25</v>
      </c>
      <c r="E1819" s="1">
        <v>180</v>
      </c>
      <c r="F1819" s="2">
        <v>41760</v>
      </c>
      <c r="G1819" t="s">
        <v>26</v>
      </c>
      <c r="H1819" t="s">
        <v>3332</v>
      </c>
      <c r="I1819" t="s">
        <v>3333</v>
      </c>
      <c r="J1819" s="1">
        <v>0</v>
      </c>
      <c r="K1819" s="1">
        <v>0</v>
      </c>
      <c r="L1819" s="1">
        <v>0</v>
      </c>
      <c r="M1819" s="1">
        <v>180</v>
      </c>
      <c r="O1819" s="2">
        <v>41772</v>
      </c>
      <c r="Q1819">
        <v>305</v>
      </c>
      <c r="R1819">
        <v>6659</v>
      </c>
      <c r="V1819" t="b">
        <v>0</v>
      </c>
    </row>
    <row r="1820" spans="1:22" x14ac:dyDescent="0.2">
      <c r="A1820" t="s">
        <v>3334</v>
      </c>
      <c r="B1820" t="s">
        <v>23</v>
      </c>
      <c r="C1820" t="s">
        <v>24</v>
      </c>
      <c r="D1820" t="s">
        <v>25</v>
      </c>
      <c r="E1820" s="1">
        <v>8.75</v>
      </c>
      <c r="F1820" s="2">
        <v>41760</v>
      </c>
      <c r="G1820" t="s">
        <v>26</v>
      </c>
      <c r="H1820" t="s">
        <v>745</v>
      </c>
      <c r="I1820" t="s">
        <v>267</v>
      </c>
      <c r="J1820" s="1">
        <v>0</v>
      </c>
      <c r="K1820" s="1">
        <v>8.75</v>
      </c>
      <c r="L1820" s="1">
        <v>0</v>
      </c>
      <c r="M1820" s="1">
        <v>0</v>
      </c>
      <c r="N1820" s="2">
        <v>41760</v>
      </c>
      <c r="O1820" s="2">
        <v>41791</v>
      </c>
      <c r="Q1820">
        <v>90</v>
      </c>
      <c r="R1820">
        <v>10404</v>
      </c>
      <c r="V1820" t="b">
        <v>0</v>
      </c>
    </row>
    <row r="1821" spans="1:22" x14ac:dyDescent="0.2">
      <c r="A1821" t="s">
        <v>3335</v>
      </c>
      <c r="B1821" t="s">
        <v>23</v>
      </c>
      <c r="C1821" t="s">
        <v>24</v>
      </c>
      <c r="D1821" t="s">
        <v>25</v>
      </c>
      <c r="E1821" s="1">
        <v>822</v>
      </c>
      <c r="F1821" s="2">
        <v>41760</v>
      </c>
      <c r="G1821" t="s">
        <v>26</v>
      </c>
      <c r="H1821" t="s">
        <v>194</v>
      </c>
      <c r="I1821" t="s">
        <v>195</v>
      </c>
      <c r="J1821" s="1">
        <v>822</v>
      </c>
      <c r="K1821" s="1">
        <v>0</v>
      </c>
      <c r="L1821" s="1">
        <v>0</v>
      </c>
      <c r="M1821" s="1">
        <v>0</v>
      </c>
      <c r="N1821" s="2">
        <v>41760</v>
      </c>
      <c r="O1821" s="2">
        <v>41780</v>
      </c>
      <c r="P1821">
        <v>3508</v>
      </c>
      <c r="Q1821">
        <v>90</v>
      </c>
      <c r="R1821">
        <v>10283</v>
      </c>
      <c r="V1821" t="b">
        <v>0</v>
      </c>
    </row>
    <row r="1822" spans="1:22" x14ac:dyDescent="0.2">
      <c r="A1822" t="s">
        <v>3336</v>
      </c>
      <c r="B1822" t="s">
        <v>23</v>
      </c>
      <c r="C1822" t="s">
        <v>24</v>
      </c>
      <c r="D1822" t="s">
        <v>25</v>
      </c>
      <c r="E1822" s="1">
        <v>16.3</v>
      </c>
      <c r="F1822" s="2">
        <v>41760</v>
      </c>
      <c r="G1822" t="s">
        <v>26</v>
      </c>
      <c r="H1822" t="s">
        <v>863</v>
      </c>
      <c r="J1822" s="1">
        <v>0</v>
      </c>
      <c r="K1822" s="1">
        <v>16.3</v>
      </c>
      <c r="L1822" s="1">
        <v>0</v>
      </c>
      <c r="M1822" s="1">
        <v>0</v>
      </c>
      <c r="N1822" s="2">
        <v>41760</v>
      </c>
      <c r="O1822" s="2">
        <v>41834</v>
      </c>
      <c r="Q1822">
        <v>90</v>
      </c>
      <c r="R1822">
        <v>10396</v>
      </c>
      <c r="V1822" t="b">
        <v>0</v>
      </c>
    </row>
    <row r="1823" spans="1:22" x14ac:dyDescent="0.2">
      <c r="A1823" t="s">
        <v>3337</v>
      </c>
      <c r="B1823" t="s">
        <v>23</v>
      </c>
      <c r="C1823" t="s">
        <v>24</v>
      </c>
      <c r="D1823" t="s">
        <v>25</v>
      </c>
      <c r="E1823" s="1">
        <v>238.8</v>
      </c>
      <c r="F1823" s="2">
        <v>41760</v>
      </c>
      <c r="G1823" t="s">
        <v>26</v>
      </c>
      <c r="H1823" t="s">
        <v>2696</v>
      </c>
      <c r="I1823" t="s">
        <v>2697</v>
      </c>
      <c r="J1823" s="1">
        <v>238.8</v>
      </c>
      <c r="K1823" s="1">
        <v>0</v>
      </c>
      <c r="L1823" s="1">
        <v>0</v>
      </c>
      <c r="M1823" s="1">
        <v>0</v>
      </c>
      <c r="N1823" s="2">
        <v>41760</v>
      </c>
      <c r="O1823" s="2">
        <v>41762</v>
      </c>
      <c r="P1823">
        <v>3444</v>
      </c>
      <c r="Q1823">
        <v>90</v>
      </c>
      <c r="R1823">
        <v>3373</v>
      </c>
      <c r="V1823" t="b">
        <v>0</v>
      </c>
    </row>
    <row r="1824" spans="1:22" x14ac:dyDescent="0.2">
      <c r="A1824" t="s">
        <v>3338</v>
      </c>
      <c r="B1824" t="s">
        <v>23</v>
      </c>
      <c r="C1824" t="s">
        <v>24</v>
      </c>
      <c r="D1824" t="s">
        <v>25</v>
      </c>
      <c r="E1824" s="1">
        <v>259.35000000000002</v>
      </c>
      <c r="F1824" s="2">
        <v>41760</v>
      </c>
      <c r="G1824" t="s">
        <v>26</v>
      </c>
      <c r="H1824" t="s">
        <v>27</v>
      </c>
      <c r="I1824" t="s">
        <v>28</v>
      </c>
      <c r="J1824" s="1">
        <v>259.35000000000002</v>
      </c>
      <c r="K1824" s="1">
        <v>0</v>
      </c>
      <c r="L1824" s="1">
        <v>0</v>
      </c>
      <c r="M1824" s="1">
        <v>0</v>
      </c>
      <c r="N1824" s="2">
        <v>41760</v>
      </c>
      <c r="O1824" s="2">
        <v>41791</v>
      </c>
      <c r="P1824">
        <v>3137</v>
      </c>
      <c r="Q1824">
        <v>90</v>
      </c>
      <c r="R1824">
        <v>29814</v>
      </c>
      <c r="V1824" t="b">
        <v>0</v>
      </c>
    </row>
    <row r="1825" spans="1:22" x14ac:dyDescent="0.2">
      <c r="A1825" t="s">
        <v>3339</v>
      </c>
      <c r="B1825" t="s">
        <v>23</v>
      </c>
      <c r="C1825" t="s">
        <v>24</v>
      </c>
      <c r="D1825" t="s">
        <v>25</v>
      </c>
      <c r="E1825" s="1">
        <v>3.78</v>
      </c>
      <c r="F1825" s="2">
        <v>41760</v>
      </c>
      <c r="G1825" t="s">
        <v>26</v>
      </c>
      <c r="H1825" t="s">
        <v>3340</v>
      </c>
      <c r="I1825" t="s">
        <v>3341</v>
      </c>
      <c r="J1825" s="1">
        <v>3.78</v>
      </c>
      <c r="K1825" s="1">
        <v>0</v>
      </c>
      <c r="L1825" s="1">
        <v>0</v>
      </c>
      <c r="M1825" s="1">
        <v>0</v>
      </c>
      <c r="N1825" s="2">
        <v>41760</v>
      </c>
      <c r="O1825" s="2">
        <v>41795</v>
      </c>
      <c r="Q1825">
        <v>90</v>
      </c>
      <c r="R1825">
        <v>10340</v>
      </c>
      <c r="V1825" t="b">
        <v>0</v>
      </c>
    </row>
    <row r="1826" spans="1:22" x14ac:dyDescent="0.2">
      <c r="A1826" t="s">
        <v>3342</v>
      </c>
      <c r="B1826" t="s">
        <v>23</v>
      </c>
      <c r="C1826" t="s">
        <v>24</v>
      </c>
      <c r="D1826" t="s">
        <v>25</v>
      </c>
      <c r="E1826" s="1">
        <v>4563</v>
      </c>
      <c r="F1826" s="2">
        <v>41760</v>
      </c>
      <c r="G1826" t="s">
        <v>26</v>
      </c>
      <c r="H1826" t="s">
        <v>27</v>
      </c>
      <c r="I1826" t="s">
        <v>28</v>
      </c>
      <c r="J1826" s="1">
        <v>4563</v>
      </c>
      <c r="K1826" s="1">
        <v>0</v>
      </c>
      <c r="L1826" s="1">
        <v>0</v>
      </c>
      <c r="M1826" s="1">
        <v>0</v>
      </c>
      <c r="N1826" s="2">
        <v>41760</v>
      </c>
      <c r="O1826" s="2">
        <v>41808</v>
      </c>
      <c r="P1826">
        <v>3458</v>
      </c>
      <c r="Q1826">
        <v>90</v>
      </c>
      <c r="R1826">
        <v>29814</v>
      </c>
      <c r="V1826" t="b">
        <v>0</v>
      </c>
    </row>
    <row r="1827" spans="1:22" x14ac:dyDescent="0.2">
      <c r="A1827" t="s">
        <v>3343</v>
      </c>
      <c r="B1827" t="s">
        <v>23</v>
      </c>
      <c r="C1827" t="s">
        <v>24</v>
      </c>
      <c r="D1827" t="s">
        <v>25</v>
      </c>
      <c r="E1827" s="1">
        <v>61.2</v>
      </c>
      <c r="F1827" s="2">
        <v>41760</v>
      </c>
      <c r="G1827" t="s">
        <v>38</v>
      </c>
      <c r="H1827" t="s">
        <v>256</v>
      </c>
      <c r="I1827" t="s">
        <v>257</v>
      </c>
      <c r="J1827" s="1">
        <v>61.2</v>
      </c>
      <c r="K1827" s="1">
        <v>0</v>
      </c>
      <c r="L1827" s="1">
        <v>0</v>
      </c>
      <c r="M1827" s="1">
        <v>0</v>
      </c>
      <c r="N1827" s="2">
        <v>41760</v>
      </c>
      <c r="O1827" s="2">
        <v>41775</v>
      </c>
      <c r="Q1827">
        <v>90</v>
      </c>
      <c r="R1827">
        <v>10281</v>
      </c>
      <c r="V1827" t="b">
        <v>0</v>
      </c>
    </row>
    <row r="1828" spans="1:22" x14ac:dyDescent="0.2">
      <c r="A1828" t="s">
        <v>3344</v>
      </c>
      <c r="B1828" t="s">
        <v>23</v>
      </c>
      <c r="C1828" t="s">
        <v>24</v>
      </c>
      <c r="D1828" t="s">
        <v>25</v>
      </c>
      <c r="E1828" s="1">
        <v>40</v>
      </c>
      <c r="F1828" s="2">
        <v>41760</v>
      </c>
      <c r="G1828" t="s">
        <v>77</v>
      </c>
      <c r="H1828" t="s">
        <v>3345</v>
      </c>
      <c r="I1828" t="s">
        <v>3346</v>
      </c>
      <c r="J1828" s="1">
        <v>40</v>
      </c>
      <c r="K1828" s="1">
        <v>0</v>
      </c>
      <c r="L1828" s="1">
        <v>0</v>
      </c>
      <c r="M1828" s="1">
        <v>0</v>
      </c>
      <c r="N1828" s="2">
        <v>41760</v>
      </c>
      <c r="O1828" s="2">
        <v>41774</v>
      </c>
      <c r="Q1828">
        <v>90</v>
      </c>
      <c r="R1828">
        <v>10520</v>
      </c>
      <c r="V1828" t="b">
        <v>0</v>
      </c>
    </row>
    <row r="1829" spans="1:22" x14ac:dyDescent="0.2">
      <c r="A1829" t="s">
        <v>3347</v>
      </c>
      <c r="B1829" t="s">
        <v>23</v>
      </c>
      <c r="C1829" t="s">
        <v>24</v>
      </c>
      <c r="D1829" t="s">
        <v>25</v>
      </c>
      <c r="E1829" s="1">
        <v>37451.300000000003</v>
      </c>
      <c r="F1829" s="2">
        <v>41760</v>
      </c>
      <c r="G1829" t="s">
        <v>26</v>
      </c>
      <c r="H1829" t="s">
        <v>2162</v>
      </c>
      <c r="I1829" t="s">
        <v>2163</v>
      </c>
      <c r="J1829" s="1">
        <v>37451.300000000003</v>
      </c>
      <c r="K1829" s="1">
        <v>0</v>
      </c>
      <c r="L1829" s="1">
        <v>0</v>
      </c>
      <c r="M1829" s="1">
        <v>0</v>
      </c>
      <c r="N1829" s="2">
        <v>41760</v>
      </c>
      <c r="O1829" s="2">
        <v>41771</v>
      </c>
      <c r="P1829">
        <v>3324</v>
      </c>
      <c r="Q1829">
        <v>90</v>
      </c>
      <c r="R1829">
        <v>10466</v>
      </c>
      <c r="V1829" t="b">
        <v>0</v>
      </c>
    </row>
    <row r="1830" spans="1:22" x14ac:dyDescent="0.2">
      <c r="A1830" t="s">
        <v>3348</v>
      </c>
      <c r="B1830" t="s">
        <v>23</v>
      </c>
      <c r="C1830" t="s">
        <v>24</v>
      </c>
      <c r="D1830" t="s">
        <v>25</v>
      </c>
      <c r="E1830" s="1">
        <v>309.22000000000003</v>
      </c>
      <c r="F1830" s="2">
        <v>41760</v>
      </c>
      <c r="G1830" t="s">
        <v>26</v>
      </c>
      <c r="H1830" t="s">
        <v>112</v>
      </c>
      <c r="I1830" t="s">
        <v>60</v>
      </c>
      <c r="J1830" s="1">
        <v>309.22000000000003</v>
      </c>
      <c r="K1830" s="1">
        <v>0</v>
      </c>
      <c r="L1830" s="1">
        <v>0</v>
      </c>
      <c r="M1830" s="1">
        <v>0</v>
      </c>
      <c r="N1830" s="2">
        <v>41760</v>
      </c>
      <c r="O1830" s="2">
        <v>41765</v>
      </c>
      <c r="P1830">
        <v>3100</v>
      </c>
      <c r="Q1830">
        <v>90</v>
      </c>
      <c r="R1830">
        <v>10345</v>
      </c>
      <c r="V1830" t="b">
        <v>0</v>
      </c>
    </row>
    <row r="1831" spans="1:22" x14ac:dyDescent="0.2">
      <c r="A1831" t="s">
        <v>3349</v>
      </c>
      <c r="B1831" t="s">
        <v>34</v>
      </c>
      <c r="C1831" t="s">
        <v>24</v>
      </c>
      <c r="D1831" t="s">
        <v>25</v>
      </c>
      <c r="E1831" s="1">
        <v>300</v>
      </c>
      <c r="F1831" s="2">
        <v>41760</v>
      </c>
      <c r="G1831" t="s">
        <v>42</v>
      </c>
      <c r="H1831" t="s">
        <v>39</v>
      </c>
      <c r="I1831" t="s">
        <v>40</v>
      </c>
      <c r="J1831" s="1">
        <v>300</v>
      </c>
      <c r="K1831" s="1">
        <v>0</v>
      </c>
      <c r="L1831" s="1">
        <v>0</v>
      </c>
      <c r="M1831" s="1">
        <v>0</v>
      </c>
      <c r="N1831" s="2">
        <v>41760</v>
      </c>
      <c r="O1831" s="2">
        <v>41795</v>
      </c>
      <c r="P1831">
        <v>2972</v>
      </c>
      <c r="Q1831">
        <v>52</v>
      </c>
      <c r="R1831">
        <v>30227</v>
      </c>
      <c r="V1831" t="b">
        <v>0</v>
      </c>
    </row>
    <row r="1832" spans="1:22" x14ac:dyDescent="0.2">
      <c r="A1832" t="s">
        <v>3350</v>
      </c>
      <c r="B1832" t="s">
        <v>1265</v>
      </c>
      <c r="C1832" t="s">
        <v>24</v>
      </c>
      <c r="D1832" t="s">
        <v>25</v>
      </c>
      <c r="E1832" s="1">
        <v>300</v>
      </c>
      <c r="F1832" s="2">
        <v>41760</v>
      </c>
      <c r="G1832" t="s">
        <v>42</v>
      </c>
      <c r="H1832" t="s">
        <v>3351</v>
      </c>
      <c r="I1832" t="s">
        <v>3352</v>
      </c>
      <c r="J1832" s="1">
        <v>300</v>
      </c>
      <c r="K1832" s="1">
        <v>0</v>
      </c>
      <c r="L1832" s="1">
        <v>0</v>
      </c>
      <c r="M1832" s="1">
        <v>0</v>
      </c>
      <c r="O1832" s="2">
        <v>41779</v>
      </c>
      <c r="P1832">
        <v>2570</v>
      </c>
      <c r="Q1832">
        <v>616</v>
      </c>
      <c r="R1832">
        <v>6539</v>
      </c>
      <c r="V1832" t="b">
        <v>0</v>
      </c>
    </row>
    <row r="1833" spans="1:22" x14ac:dyDescent="0.2">
      <c r="A1833" t="s">
        <v>3353</v>
      </c>
      <c r="B1833" t="s">
        <v>1265</v>
      </c>
      <c r="C1833" t="s">
        <v>24</v>
      </c>
      <c r="D1833" t="s">
        <v>25</v>
      </c>
      <c r="E1833" s="1">
        <v>250</v>
      </c>
      <c r="F1833" s="2">
        <v>41760</v>
      </c>
      <c r="G1833" t="s">
        <v>149</v>
      </c>
      <c r="H1833" t="s">
        <v>3354</v>
      </c>
      <c r="J1833" s="1">
        <v>250</v>
      </c>
      <c r="K1833" s="1">
        <v>0</v>
      </c>
      <c r="L1833" s="1">
        <v>0</v>
      </c>
      <c r="M1833" s="1">
        <v>0</v>
      </c>
      <c r="Q1833">
        <v>616</v>
      </c>
      <c r="R1833">
        <v>6548</v>
      </c>
      <c r="V1833" t="b">
        <v>0</v>
      </c>
    </row>
    <row r="1834" spans="1:22" x14ac:dyDescent="0.2">
      <c r="A1834" t="s">
        <v>3355</v>
      </c>
      <c r="B1834" t="s">
        <v>386</v>
      </c>
      <c r="C1834" t="s">
        <v>24</v>
      </c>
      <c r="D1834" t="s">
        <v>25</v>
      </c>
      <c r="E1834" s="1">
        <v>150</v>
      </c>
      <c r="F1834" s="2">
        <v>41760</v>
      </c>
      <c r="G1834" t="s">
        <v>38</v>
      </c>
      <c r="H1834" t="s">
        <v>3161</v>
      </c>
      <c r="I1834" t="s">
        <v>3162</v>
      </c>
      <c r="J1834" s="1">
        <v>150</v>
      </c>
      <c r="K1834" s="1">
        <v>0</v>
      </c>
      <c r="L1834" s="1">
        <v>0</v>
      </c>
      <c r="M1834" s="1">
        <v>0</v>
      </c>
      <c r="N1834" s="2">
        <v>41760</v>
      </c>
      <c r="O1834" s="2">
        <v>41760</v>
      </c>
      <c r="Q1834">
        <v>63</v>
      </c>
      <c r="R1834">
        <v>30335</v>
      </c>
      <c r="V1834" t="b">
        <v>0</v>
      </c>
    </row>
    <row r="1835" spans="1:22" x14ac:dyDescent="0.2">
      <c r="A1835" t="s">
        <v>3356</v>
      </c>
      <c r="B1835" t="s">
        <v>386</v>
      </c>
      <c r="C1835" t="s">
        <v>24</v>
      </c>
      <c r="D1835" t="s">
        <v>25</v>
      </c>
      <c r="E1835" s="1">
        <v>490</v>
      </c>
      <c r="F1835" s="2">
        <v>41760</v>
      </c>
      <c r="G1835" t="s">
        <v>42</v>
      </c>
      <c r="H1835" t="s">
        <v>3357</v>
      </c>
      <c r="J1835" s="1">
        <v>490</v>
      </c>
      <c r="K1835" s="1">
        <v>0</v>
      </c>
      <c r="L1835" s="1">
        <v>0</v>
      </c>
      <c r="M1835" s="1">
        <v>0</v>
      </c>
      <c r="N1835" s="2">
        <v>41787</v>
      </c>
      <c r="O1835" s="2">
        <v>41793</v>
      </c>
      <c r="P1835">
        <v>7667</v>
      </c>
      <c r="Q1835">
        <v>63</v>
      </c>
      <c r="R1835">
        <v>30514</v>
      </c>
      <c r="V1835" t="b">
        <v>0</v>
      </c>
    </row>
    <row r="1836" spans="1:22" x14ac:dyDescent="0.2">
      <c r="A1836" t="s">
        <v>3358</v>
      </c>
      <c r="B1836" t="s">
        <v>386</v>
      </c>
      <c r="C1836" t="s">
        <v>24</v>
      </c>
      <c r="D1836" t="s">
        <v>25</v>
      </c>
      <c r="E1836" s="1">
        <v>50</v>
      </c>
      <c r="F1836" s="2">
        <v>41760</v>
      </c>
      <c r="G1836" t="s">
        <v>38</v>
      </c>
      <c r="H1836" t="s">
        <v>680</v>
      </c>
      <c r="I1836" t="s">
        <v>681</v>
      </c>
      <c r="J1836" s="1">
        <v>50</v>
      </c>
      <c r="K1836" s="1">
        <v>0</v>
      </c>
      <c r="L1836" s="1">
        <v>0</v>
      </c>
      <c r="M1836" s="1">
        <v>0</v>
      </c>
      <c r="Q1836">
        <v>63</v>
      </c>
      <c r="R1836">
        <v>30321</v>
      </c>
      <c r="V1836" t="b">
        <v>0</v>
      </c>
    </row>
    <row r="1837" spans="1:22" x14ac:dyDescent="0.2">
      <c r="A1837" t="s">
        <v>3359</v>
      </c>
      <c r="B1837" t="s">
        <v>386</v>
      </c>
      <c r="C1837" t="s">
        <v>24</v>
      </c>
      <c r="D1837" t="s">
        <v>25</v>
      </c>
      <c r="E1837" s="1">
        <v>483.43</v>
      </c>
      <c r="F1837" s="2">
        <v>41760</v>
      </c>
      <c r="G1837" t="s">
        <v>733</v>
      </c>
      <c r="H1837" t="s">
        <v>3360</v>
      </c>
      <c r="J1837" s="1">
        <v>483.43</v>
      </c>
      <c r="K1837" s="1">
        <v>0</v>
      </c>
      <c r="L1837" s="1">
        <v>0</v>
      </c>
      <c r="M1837" s="1">
        <v>0</v>
      </c>
      <c r="N1837" s="2">
        <v>41790</v>
      </c>
      <c r="O1837" s="2">
        <v>41790</v>
      </c>
      <c r="P1837">
        <v>7650</v>
      </c>
      <c r="Q1837">
        <v>63</v>
      </c>
      <c r="R1837">
        <v>30432</v>
      </c>
      <c r="V1837" t="b">
        <v>0</v>
      </c>
    </row>
    <row r="1838" spans="1:22" x14ac:dyDescent="0.2">
      <c r="A1838" t="s">
        <v>3361</v>
      </c>
      <c r="B1838" t="s">
        <v>2171</v>
      </c>
      <c r="C1838" t="s">
        <v>24</v>
      </c>
      <c r="D1838" t="s">
        <v>25</v>
      </c>
      <c r="E1838" s="1">
        <v>330</v>
      </c>
      <c r="F1838" s="2">
        <v>41760</v>
      </c>
      <c r="G1838" t="s">
        <v>733</v>
      </c>
      <c r="H1838" t="s">
        <v>3362</v>
      </c>
      <c r="I1838" t="s">
        <v>3363</v>
      </c>
      <c r="J1838" s="1">
        <v>330</v>
      </c>
      <c r="K1838" s="1">
        <v>0</v>
      </c>
      <c r="L1838" s="1">
        <v>0</v>
      </c>
      <c r="M1838" s="1">
        <v>0</v>
      </c>
      <c r="O1838" s="2">
        <v>41760</v>
      </c>
      <c r="Q1838">
        <v>2313</v>
      </c>
      <c r="R1838">
        <v>6653</v>
      </c>
      <c r="V1838" t="b">
        <v>0</v>
      </c>
    </row>
    <row r="1839" spans="1:22" x14ac:dyDescent="0.2">
      <c r="A1839" t="s">
        <v>3364</v>
      </c>
      <c r="B1839" t="s">
        <v>1585</v>
      </c>
      <c r="C1839" t="s">
        <v>24</v>
      </c>
      <c r="D1839" t="s">
        <v>641</v>
      </c>
      <c r="E1839" s="1">
        <v>426.4</v>
      </c>
      <c r="F1839" s="2">
        <v>41760</v>
      </c>
      <c r="G1839" t="s">
        <v>42</v>
      </c>
      <c r="H1839" t="s">
        <v>3365</v>
      </c>
      <c r="I1839" t="s">
        <v>3366</v>
      </c>
      <c r="J1839" s="1">
        <v>426.4</v>
      </c>
      <c r="K1839" s="1">
        <v>0</v>
      </c>
      <c r="L1839" s="1">
        <v>0</v>
      </c>
      <c r="M1839" s="1">
        <v>0</v>
      </c>
      <c r="N1839" s="2">
        <v>41748</v>
      </c>
      <c r="O1839" s="2">
        <v>41794</v>
      </c>
      <c r="P1839">
        <v>2381</v>
      </c>
      <c r="Q1839">
        <v>922</v>
      </c>
      <c r="R1839">
        <v>6734</v>
      </c>
      <c r="V1839" t="b">
        <v>0</v>
      </c>
    </row>
    <row r="1840" spans="1:22" x14ac:dyDescent="0.2">
      <c r="A1840" t="s">
        <v>3367</v>
      </c>
      <c r="B1840" t="s">
        <v>409</v>
      </c>
      <c r="C1840" t="s">
        <v>24</v>
      </c>
      <c r="D1840" t="s">
        <v>25</v>
      </c>
      <c r="E1840" s="1">
        <v>50</v>
      </c>
      <c r="F1840" s="2">
        <v>41760</v>
      </c>
      <c r="G1840" t="s">
        <v>26</v>
      </c>
      <c r="H1840" t="s">
        <v>1114</v>
      </c>
      <c r="I1840" t="s">
        <v>1115</v>
      </c>
      <c r="J1840" s="1">
        <v>0</v>
      </c>
      <c r="K1840" s="1">
        <v>0</v>
      </c>
      <c r="L1840" s="1">
        <v>50</v>
      </c>
      <c r="M1840" s="1">
        <v>0</v>
      </c>
      <c r="O1840" s="2">
        <v>41782</v>
      </c>
      <c r="Q1840">
        <v>77</v>
      </c>
      <c r="R1840">
        <v>6298</v>
      </c>
      <c r="V1840" t="b">
        <v>0</v>
      </c>
    </row>
    <row r="1841" spans="1:22" x14ac:dyDescent="0.2">
      <c r="A1841" t="s">
        <v>3368</v>
      </c>
      <c r="B1841" t="s">
        <v>409</v>
      </c>
      <c r="C1841" t="s">
        <v>24</v>
      </c>
      <c r="D1841" t="s">
        <v>25</v>
      </c>
      <c r="E1841" s="1">
        <v>20</v>
      </c>
      <c r="F1841" s="2">
        <v>41760</v>
      </c>
      <c r="G1841" t="s">
        <v>38</v>
      </c>
      <c r="H1841" t="s">
        <v>3369</v>
      </c>
      <c r="I1841" t="s">
        <v>3370</v>
      </c>
      <c r="J1841" s="1">
        <v>0</v>
      </c>
      <c r="K1841" s="1">
        <v>0</v>
      </c>
      <c r="L1841" s="1">
        <v>20</v>
      </c>
      <c r="M1841" s="1">
        <v>0</v>
      </c>
      <c r="O1841" s="2">
        <v>41792</v>
      </c>
      <c r="Q1841">
        <v>77</v>
      </c>
      <c r="R1841">
        <v>6330</v>
      </c>
      <c r="V1841" t="b">
        <v>0</v>
      </c>
    </row>
    <row r="1842" spans="1:22" x14ac:dyDescent="0.2">
      <c r="A1842" t="s">
        <v>3371</v>
      </c>
      <c r="B1842" t="s">
        <v>34</v>
      </c>
      <c r="C1842" t="s">
        <v>24</v>
      </c>
      <c r="D1842" t="s">
        <v>25</v>
      </c>
      <c r="E1842" s="1">
        <v>5955.24</v>
      </c>
      <c r="F1842" s="2">
        <v>41760</v>
      </c>
      <c r="G1842" t="s">
        <v>395</v>
      </c>
      <c r="H1842" t="s">
        <v>3372</v>
      </c>
      <c r="I1842" t="s">
        <v>3373</v>
      </c>
      <c r="J1842" s="1">
        <v>0</v>
      </c>
      <c r="K1842" s="1">
        <v>0</v>
      </c>
      <c r="L1842" s="1">
        <v>0</v>
      </c>
      <c r="M1842" s="1">
        <v>5955.24</v>
      </c>
      <c r="Q1842">
        <v>51</v>
      </c>
      <c r="R1842">
        <v>6559</v>
      </c>
      <c r="V1842" t="b">
        <v>0</v>
      </c>
    </row>
    <row r="1843" spans="1:22" x14ac:dyDescent="0.2">
      <c r="A1843" t="s">
        <v>3374</v>
      </c>
      <c r="B1843" t="s">
        <v>30</v>
      </c>
      <c r="C1843" t="s">
        <v>24</v>
      </c>
      <c r="D1843" t="s">
        <v>25</v>
      </c>
      <c r="E1843" s="1">
        <v>33</v>
      </c>
      <c r="F1843" s="2">
        <v>41760</v>
      </c>
      <c r="G1843" t="s">
        <v>38</v>
      </c>
      <c r="H1843" t="s">
        <v>3322</v>
      </c>
      <c r="J1843" s="1">
        <v>33</v>
      </c>
      <c r="K1843" s="1">
        <v>0</v>
      </c>
      <c r="L1843" s="1">
        <v>0</v>
      </c>
      <c r="M1843" s="1">
        <v>0</v>
      </c>
      <c r="N1843" s="2">
        <v>41760</v>
      </c>
      <c r="O1843" s="2">
        <v>41760</v>
      </c>
      <c r="Q1843">
        <v>85</v>
      </c>
      <c r="R1843">
        <v>9400</v>
      </c>
      <c r="V1843" t="b">
        <v>0</v>
      </c>
    </row>
    <row r="1844" spans="1:22" x14ac:dyDescent="0.2">
      <c r="A1844" t="s">
        <v>3375</v>
      </c>
      <c r="B1844" t="s">
        <v>30</v>
      </c>
      <c r="C1844" t="s">
        <v>24</v>
      </c>
      <c r="D1844" t="s">
        <v>25</v>
      </c>
      <c r="E1844" s="1">
        <v>20</v>
      </c>
      <c r="F1844" s="2">
        <v>41760</v>
      </c>
      <c r="G1844" t="s">
        <v>38</v>
      </c>
      <c r="H1844" t="s">
        <v>3376</v>
      </c>
      <c r="I1844" t="s">
        <v>3377</v>
      </c>
      <c r="J1844" s="1">
        <v>20</v>
      </c>
      <c r="K1844" s="1">
        <v>0</v>
      </c>
      <c r="L1844" s="1">
        <v>0</v>
      </c>
      <c r="M1844" s="1">
        <v>0</v>
      </c>
      <c r="N1844" s="2">
        <v>41760</v>
      </c>
      <c r="O1844" s="2">
        <v>41760</v>
      </c>
      <c r="Q1844">
        <v>85</v>
      </c>
      <c r="R1844">
        <v>9355</v>
      </c>
      <c r="V1844" t="b">
        <v>0</v>
      </c>
    </row>
    <row r="1845" spans="1:22" x14ac:dyDescent="0.2">
      <c r="A1845" t="s">
        <v>3378</v>
      </c>
      <c r="B1845" t="s">
        <v>30</v>
      </c>
      <c r="C1845" t="s">
        <v>24</v>
      </c>
      <c r="D1845" t="s">
        <v>25</v>
      </c>
      <c r="E1845" s="1">
        <v>13</v>
      </c>
      <c r="F1845" s="2">
        <v>41760</v>
      </c>
      <c r="G1845" t="s">
        <v>26</v>
      </c>
      <c r="H1845" t="s">
        <v>3322</v>
      </c>
      <c r="J1845" s="1">
        <v>13</v>
      </c>
      <c r="K1845" s="1">
        <v>0</v>
      </c>
      <c r="L1845" s="1">
        <v>0</v>
      </c>
      <c r="M1845" s="1">
        <v>0</v>
      </c>
      <c r="N1845" s="2">
        <v>41760</v>
      </c>
      <c r="O1845" s="2">
        <v>41760</v>
      </c>
      <c r="Q1845">
        <v>85</v>
      </c>
      <c r="R1845">
        <v>9400</v>
      </c>
      <c r="V1845" t="b">
        <v>0</v>
      </c>
    </row>
    <row r="1846" spans="1:22" x14ac:dyDescent="0.2">
      <c r="A1846" t="s">
        <v>3379</v>
      </c>
      <c r="B1846" t="s">
        <v>30</v>
      </c>
      <c r="C1846" t="s">
        <v>24</v>
      </c>
      <c r="D1846" t="s">
        <v>25</v>
      </c>
      <c r="E1846" s="1">
        <v>175</v>
      </c>
      <c r="F1846" s="2">
        <v>41760</v>
      </c>
      <c r="G1846" t="s">
        <v>149</v>
      </c>
      <c r="H1846" t="s">
        <v>3380</v>
      </c>
      <c r="I1846" t="s">
        <v>3381</v>
      </c>
      <c r="J1846" s="1">
        <v>175</v>
      </c>
      <c r="K1846" s="1">
        <v>0</v>
      </c>
      <c r="L1846" s="1">
        <v>0</v>
      </c>
      <c r="M1846" s="1">
        <v>0</v>
      </c>
      <c r="N1846" s="2">
        <v>41760</v>
      </c>
      <c r="O1846" s="2">
        <v>41810</v>
      </c>
      <c r="Q1846">
        <v>85</v>
      </c>
      <c r="R1846">
        <v>9321</v>
      </c>
      <c r="V1846" t="b">
        <v>0</v>
      </c>
    </row>
    <row r="1847" spans="1:22" x14ac:dyDescent="0.2">
      <c r="A1847" t="s">
        <v>3382</v>
      </c>
      <c r="B1847" t="s">
        <v>30</v>
      </c>
      <c r="C1847" t="s">
        <v>24</v>
      </c>
      <c r="D1847" t="s">
        <v>25</v>
      </c>
      <c r="E1847" s="1">
        <v>42</v>
      </c>
      <c r="F1847" s="2">
        <v>41760</v>
      </c>
      <c r="G1847" t="s">
        <v>149</v>
      </c>
      <c r="H1847" t="s">
        <v>3383</v>
      </c>
      <c r="I1847" t="s">
        <v>3384</v>
      </c>
      <c r="J1847" s="1">
        <v>42</v>
      </c>
      <c r="K1847" s="1">
        <v>0</v>
      </c>
      <c r="L1847" s="1">
        <v>0</v>
      </c>
      <c r="M1847" s="1">
        <v>0</v>
      </c>
      <c r="Q1847">
        <v>85</v>
      </c>
      <c r="R1847">
        <v>9585</v>
      </c>
      <c r="V1847" t="b">
        <v>0</v>
      </c>
    </row>
    <row r="1848" spans="1:22" x14ac:dyDescent="0.2">
      <c r="A1848" t="s">
        <v>3385</v>
      </c>
      <c r="B1848" t="s">
        <v>1291</v>
      </c>
      <c r="C1848" t="s">
        <v>24</v>
      </c>
      <c r="D1848" t="s">
        <v>25</v>
      </c>
      <c r="E1848" s="1">
        <v>815.95</v>
      </c>
      <c r="F1848" s="2">
        <v>41760</v>
      </c>
      <c r="G1848" t="s">
        <v>77</v>
      </c>
      <c r="H1848" t="s">
        <v>3386</v>
      </c>
      <c r="I1848" t="s">
        <v>3387</v>
      </c>
      <c r="J1848" s="1">
        <v>546.95000000000005</v>
      </c>
      <c r="K1848" s="1">
        <v>269</v>
      </c>
      <c r="L1848" s="1">
        <v>0</v>
      </c>
      <c r="M1848" s="1">
        <v>0</v>
      </c>
      <c r="N1848" s="2">
        <v>41781</v>
      </c>
      <c r="O1848" s="2">
        <v>41802</v>
      </c>
      <c r="P1848">
        <v>2701</v>
      </c>
      <c r="Q1848">
        <v>53</v>
      </c>
      <c r="R1848">
        <v>30167</v>
      </c>
      <c r="V1848" t="b">
        <v>0</v>
      </c>
    </row>
    <row r="1849" spans="1:22" x14ac:dyDescent="0.2">
      <c r="A1849" t="s">
        <v>3388</v>
      </c>
      <c r="B1849" t="s">
        <v>386</v>
      </c>
      <c r="C1849" t="s">
        <v>24</v>
      </c>
      <c r="D1849" t="s">
        <v>25</v>
      </c>
      <c r="E1849" s="1">
        <v>45</v>
      </c>
      <c r="F1849" s="2">
        <v>41760</v>
      </c>
      <c r="G1849" t="s">
        <v>26</v>
      </c>
      <c r="H1849" t="s">
        <v>3332</v>
      </c>
      <c r="I1849" t="s">
        <v>3333</v>
      </c>
      <c r="J1849" s="1">
        <v>0</v>
      </c>
      <c r="K1849" s="1">
        <v>0</v>
      </c>
      <c r="L1849" s="1">
        <v>0</v>
      </c>
      <c r="M1849" s="1">
        <v>45</v>
      </c>
      <c r="O1849" s="2">
        <v>41772</v>
      </c>
      <c r="Q1849">
        <v>305</v>
      </c>
      <c r="R1849">
        <v>6659</v>
      </c>
      <c r="V1849" t="b">
        <v>0</v>
      </c>
    </row>
    <row r="1850" spans="1:22" x14ac:dyDescent="0.2">
      <c r="A1850" t="s">
        <v>3389</v>
      </c>
      <c r="B1850" t="s">
        <v>1507</v>
      </c>
      <c r="C1850" t="s">
        <v>24</v>
      </c>
      <c r="D1850" t="s">
        <v>25</v>
      </c>
      <c r="E1850" s="1">
        <v>5780</v>
      </c>
      <c r="F1850" s="2">
        <v>41760</v>
      </c>
      <c r="G1850" t="s">
        <v>26</v>
      </c>
      <c r="H1850" t="s">
        <v>3390</v>
      </c>
      <c r="I1850" t="s">
        <v>3391</v>
      </c>
      <c r="J1850" s="1">
        <v>0</v>
      </c>
      <c r="K1850" s="1">
        <v>0</v>
      </c>
      <c r="L1850" s="1">
        <v>0</v>
      </c>
      <c r="M1850" s="1">
        <v>5780</v>
      </c>
      <c r="O1850" s="2">
        <v>41800</v>
      </c>
      <c r="P1850">
        <v>2302</v>
      </c>
      <c r="Q1850">
        <v>70</v>
      </c>
      <c r="R1850">
        <v>2899</v>
      </c>
      <c r="V1850" t="b">
        <v>0</v>
      </c>
    </row>
    <row r="1851" spans="1:22" x14ac:dyDescent="0.2">
      <c r="A1851" t="s">
        <v>3392</v>
      </c>
      <c r="B1851" t="s">
        <v>1507</v>
      </c>
      <c r="C1851" t="s">
        <v>24</v>
      </c>
      <c r="D1851" t="s">
        <v>25</v>
      </c>
      <c r="E1851" s="1">
        <v>720</v>
      </c>
      <c r="F1851" s="2">
        <v>41760</v>
      </c>
      <c r="G1851" t="s">
        <v>149</v>
      </c>
      <c r="H1851" t="s">
        <v>3393</v>
      </c>
      <c r="I1851" t="s">
        <v>3394</v>
      </c>
      <c r="J1851" s="1">
        <v>0</v>
      </c>
      <c r="K1851" s="1">
        <v>0</v>
      </c>
      <c r="L1851" s="1">
        <v>0</v>
      </c>
      <c r="M1851" s="1">
        <v>720</v>
      </c>
      <c r="O1851" s="2">
        <v>41760</v>
      </c>
      <c r="P1851">
        <v>2290</v>
      </c>
      <c r="Q1851">
        <v>70</v>
      </c>
      <c r="R1851">
        <v>6642</v>
      </c>
      <c r="V1851" t="b">
        <v>0</v>
      </c>
    </row>
    <row r="1852" spans="1:22" x14ac:dyDescent="0.2">
      <c r="A1852" t="s">
        <v>3395</v>
      </c>
      <c r="B1852" t="s">
        <v>23</v>
      </c>
      <c r="C1852" t="s">
        <v>24</v>
      </c>
      <c r="D1852" t="s">
        <v>25</v>
      </c>
      <c r="E1852" s="1">
        <v>30</v>
      </c>
      <c r="F1852" s="2">
        <v>41760</v>
      </c>
      <c r="G1852" t="s">
        <v>38</v>
      </c>
      <c r="H1852" t="s">
        <v>3396</v>
      </c>
      <c r="I1852" t="s">
        <v>3397</v>
      </c>
      <c r="J1852" s="1">
        <v>0</v>
      </c>
      <c r="K1852" s="1">
        <v>30</v>
      </c>
      <c r="L1852" s="1">
        <v>0</v>
      </c>
      <c r="M1852" s="1">
        <v>0</v>
      </c>
      <c r="N1852" s="2">
        <v>41760</v>
      </c>
      <c r="O1852" s="2">
        <v>41760</v>
      </c>
      <c r="Q1852">
        <v>90</v>
      </c>
      <c r="R1852">
        <v>10405</v>
      </c>
      <c r="V1852" t="b">
        <v>0</v>
      </c>
    </row>
    <row r="1853" spans="1:22" x14ac:dyDescent="0.2">
      <c r="A1853" t="s">
        <v>3398</v>
      </c>
      <c r="B1853" t="s">
        <v>23</v>
      </c>
      <c r="C1853" t="s">
        <v>24</v>
      </c>
      <c r="D1853" t="s">
        <v>25</v>
      </c>
      <c r="E1853" s="1">
        <v>349.2</v>
      </c>
      <c r="F1853" s="2">
        <v>41760</v>
      </c>
      <c r="G1853" t="s">
        <v>26</v>
      </c>
      <c r="H1853" t="s">
        <v>3399</v>
      </c>
      <c r="I1853" t="s">
        <v>3400</v>
      </c>
      <c r="J1853" s="1">
        <v>349.2</v>
      </c>
      <c r="K1853" s="1">
        <v>0</v>
      </c>
      <c r="L1853" s="1">
        <v>0</v>
      </c>
      <c r="M1853" s="1">
        <v>0</v>
      </c>
      <c r="N1853" s="2">
        <v>41760</v>
      </c>
      <c r="O1853" s="2">
        <v>41774</v>
      </c>
      <c r="P1853">
        <v>3088</v>
      </c>
      <c r="Q1853">
        <v>90</v>
      </c>
      <c r="R1853">
        <v>10349</v>
      </c>
      <c r="V1853" t="b">
        <v>0</v>
      </c>
    </row>
    <row r="1854" spans="1:22" x14ac:dyDescent="0.2">
      <c r="A1854" t="s">
        <v>3401</v>
      </c>
      <c r="B1854" t="s">
        <v>23</v>
      </c>
      <c r="C1854" t="s">
        <v>24</v>
      </c>
      <c r="D1854" t="s">
        <v>25</v>
      </c>
      <c r="E1854" s="1">
        <v>2.76</v>
      </c>
      <c r="F1854" s="2">
        <v>41760</v>
      </c>
      <c r="G1854" t="s">
        <v>26</v>
      </c>
      <c r="H1854" t="s">
        <v>3340</v>
      </c>
      <c r="I1854" t="s">
        <v>3341</v>
      </c>
      <c r="J1854" s="1">
        <v>2.76</v>
      </c>
      <c r="K1854" s="1">
        <v>0</v>
      </c>
      <c r="L1854" s="1">
        <v>0</v>
      </c>
      <c r="M1854" s="1">
        <v>0</v>
      </c>
      <c r="N1854" s="2">
        <v>41760</v>
      </c>
      <c r="O1854" s="2">
        <v>41792</v>
      </c>
      <c r="Q1854">
        <v>90</v>
      </c>
      <c r="R1854">
        <v>10340</v>
      </c>
      <c r="V1854" t="b">
        <v>0</v>
      </c>
    </row>
    <row r="1855" spans="1:22" x14ac:dyDescent="0.2">
      <c r="A1855" t="s">
        <v>3402</v>
      </c>
      <c r="B1855" t="s">
        <v>23</v>
      </c>
      <c r="C1855" t="s">
        <v>24</v>
      </c>
      <c r="D1855" t="s">
        <v>25</v>
      </c>
      <c r="E1855" s="1">
        <v>776.02</v>
      </c>
      <c r="F1855" s="2">
        <v>41760</v>
      </c>
      <c r="G1855" t="s">
        <v>71</v>
      </c>
      <c r="H1855" t="s">
        <v>72</v>
      </c>
      <c r="I1855" t="s">
        <v>73</v>
      </c>
      <c r="J1855" s="1">
        <v>776.02</v>
      </c>
      <c r="K1855" s="1">
        <v>0</v>
      </c>
      <c r="L1855" s="1">
        <v>0</v>
      </c>
      <c r="M1855" s="1">
        <v>0</v>
      </c>
      <c r="N1855" s="2">
        <v>41760</v>
      </c>
      <c r="O1855" s="2">
        <v>41765</v>
      </c>
      <c r="P1855">
        <v>3090</v>
      </c>
      <c r="Q1855">
        <v>90</v>
      </c>
      <c r="R1855">
        <v>10301</v>
      </c>
      <c r="V1855" t="b">
        <v>0</v>
      </c>
    </row>
    <row r="1856" spans="1:22" x14ac:dyDescent="0.2">
      <c r="A1856" t="s">
        <v>3403</v>
      </c>
      <c r="B1856" t="s">
        <v>23</v>
      </c>
      <c r="C1856" t="s">
        <v>24</v>
      </c>
      <c r="D1856" t="s">
        <v>25</v>
      </c>
      <c r="E1856" s="1">
        <v>18.25</v>
      </c>
      <c r="F1856" s="2">
        <v>41760</v>
      </c>
      <c r="G1856" t="s">
        <v>38</v>
      </c>
      <c r="H1856" t="s">
        <v>256</v>
      </c>
      <c r="I1856" t="s">
        <v>257</v>
      </c>
      <c r="J1856" s="1">
        <v>18.25</v>
      </c>
      <c r="K1856" s="1">
        <v>0</v>
      </c>
      <c r="L1856" s="1">
        <v>0</v>
      </c>
      <c r="M1856" s="1">
        <v>0</v>
      </c>
      <c r="N1856" s="2">
        <v>41760</v>
      </c>
      <c r="O1856" s="2">
        <v>41771</v>
      </c>
      <c r="Q1856">
        <v>90</v>
      </c>
      <c r="R1856">
        <v>10281</v>
      </c>
      <c r="V1856" t="b">
        <v>0</v>
      </c>
    </row>
    <row r="1857" spans="1:22" x14ac:dyDescent="0.2">
      <c r="A1857" t="s">
        <v>3404</v>
      </c>
      <c r="B1857" t="s">
        <v>23</v>
      </c>
      <c r="C1857" t="s">
        <v>24</v>
      </c>
      <c r="D1857" t="s">
        <v>25</v>
      </c>
      <c r="E1857" s="1">
        <v>10.64</v>
      </c>
      <c r="F1857" s="2">
        <v>41760</v>
      </c>
      <c r="G1857" t="s">
        <v>26</v>
      </c>
      <c r="H1857" t="s">
        <v>329</v>
      </c>
      <c r="I1857" t="s">
        <v>330</v>
      </c>
      <c r="J1857" s="1">
        <v>10.64</v>
      </c>
      <c r="K1857" s="1">
        <v>0</v>
      </c>
      <c r="L1857" s="1">
        <v>0</v>
      </c>
      <c r="M1857" s="1">
        <v>0</v>
      </c>
      <c r="N1857" s="2">
        <v>41760</v>
      </c>
      <c r="O1857" s="2">
        <v>41802</v>
      </c>
      <c r="Q1857">
        <v>90</v>
      </c>
      <c r="R1857">
        <v>10347</v>
      </c>
      <c r="V1857" t="b">
        <v>0</v>
      </c>
    </row>
    <row r="1858" spans="1:22" x14ac:dyDescent="0.2">
      <c r="A1858" t="s">
        <v>3405</v>
      </c>
      <c r="B1858" t="s">
        <v>23</v>
      </c>
      <c r="C1858" t="s">
        <v>24</v>
      </c>
      <c r="D1858" t="s">
        <v>25</v>
      </c>
      <c r="E1858" s="1">
        <v>6.41</v>
      </c>
      <c r="F1858" s="2">
        <v>41760</v>
      </c>
      <c r="G1858" t="s">
        <v>26</v>
      </c>
      <c r="H1858" t="s">
        <v>3340</v>
      </c>
      <c r="I1858" t="s">
        <v>3341</v>
      </c>
      <c r="J1858" s="1">
        <v>6.41</v>
      </c>
      <c r="K1858" s="1">
        <v>0</v>
      </c>
      <c r="L1858" s="1">
        <v>0</v>
      </c>
      <c r="M1858" s="1">
        <v>0</v>
      </c>
      <c r="N1858" s="2">
        <v>41760</v>
      </c>
      <c r="O1858" s="2">
        <v>41795</v>
      </c>
      <c r="Q1858">
        <v>90</v>
      </c>
      <c r="R1858">
        <v>10340</v>
      </c>
      <c r="V1858" t="b">
        <v>0</v>
      </c>
    </row>
    <row r="1859" spans="1:22" x14ac:dyDescent="0.2">
      <c r="A1859" t="s">
        <v>3406</v>
      </c>
      <c r="B1859" t="s">
        <v>23</v>
      </c>
      <c r="C1859" t="s">
        <v>24</v>
      </c>
      <c r="D1859" t="s">
        <v>25</v>
      </c>
      <c r="E1859" s="1">
        <v>105</v>
      </c>
      <c r="F1859" s="2">
        <v>41760</v>
      </c>
      <c r="G1859" t="s">
        <v>26</v>
      </c>
      <c r="H1859" t="s">
        <v>3407</v>
      </c>
      <c r="I1859" t="s">
        <v>3408</v>
      </c>
      <c r="J1859" s="1">
        <v>105</v>
      </c>
      <c r="K1859" s="1">
        <v>0</v>
      </c>
      <c r="L1859" s="1">
        <v>0</v>
      </c>
      <c r="M1859" s="1">
        <v>0</v>
      </c>
      <c r="N1859" s="2">
        <v>41760</v>
      </c>
      <c r="O1859" s="2">
        <v>41765</v>
      </c>
      <c r="Q1859">
        <v>90</v>
      </c>
      <c r="R1859">
        <v>10372</v>
      </c>
      <c r="V1859" t="b">
        <v>0</v>
      </c>
    </row>
    <row r="1860" spans="1:22" x14ac:dyDescent="0.2">
      <c r="A1860" t="s">
        <v>3409</v>
      </c>
      <c r="B1860" t="s">
        <v>23</v>
      </c>
      <c r="C1860" t="s">
        <v>24</v>
      </c>
      <c r="D1860" t="s">
        <v>25</v>
      </c>
      <c r="E1860" s="1">
        <v>921</v>
      </c>
      <c r="F1860" s="2">
        <v>41760</v>
      </c>
      <c r="G1860" t="s">
        <v>26</v>
      </c>
      <c r="H1860" t="s">
        <v>194</v>
      </c>
      <c r="I1860" t="s">
        <v>195</v>
      </c>
      <c r="J1860" s="1">
        <v>921</v>
      </c>
      <c r="K1860" s="1">
        <v>0</v>
      </c>
      <c r="L1860" s="1">
        <v>0</v>
      </c>
      <c r="M1860" s="1">
        <v>0</v>
      </c>
      <c r="N1860" s="2">
        <v>41760</v>
      </c>
      <c r="O1860" s="2">
        <v>41780</v>
      </c>
      <c r="P1860">
        <v>3509</v>
      </c>
      <c r="Q1860">
        <v>90</v>
      </c>
      <c r="R1860">
        <v>10283</v>
      </c>
      <c r="V1860" t="b">
        <v>0</v>
      </c>
    </row>
    <row r="1861" spans="1:22" x14ac:dyDescent="0.2">
      <c r="A1861" t="s">
        <v>3410</v>
      </c>
      <c r="B1861" t="s">
        <v>23</v>
      </c>
      <c r="C1861" t="s">
        <v>24</v>
      </c>
      <c r="D1861" t="s">
        <v>25</v>
      </c>
      <c r="E1861" s="1">
        <v>6</v>
      </c>
      <c r="F1861" s="2">
        <v>41760</v>
      </c>
      <c r="G1861" t="s">
        <v>38</v>
      </c>
      <c r="H1861" t="s">
        <v>1367</v>
      </c>
      <c r="I1861" t="s">
        <v>60</v>
      </c>
      <c r="J1861" s="1">
        <v>6</v>
      </c>
      <c r="K1861" s="1">
        <v>0</v>
      </c>
      <c r="L1861" s="1">
        <v>0</v>
      </c>
      <c r="M1861" s="1">
        <v>0</v>
      </c>
      <c r="N1861" s="2">
        <v>41760</v>
      </c>
      <c r="O1861" s="2">
        <v>41760</v>
      </c>
      <c r="Q1861">
        <v>90</v>
      </c>
      <c r="R1861">
        <v>10553</v>
      </c>
      <c r="V1861" t="b">
        <v>0</v>
      </c>
    </row>
    <row r="1862" spans="1:22" x14ac:dyDescent="0.2">
      <c r="A1862" t="s">
        <v>3411</v>
      </c>
      <c r="B1862" t="s">
        <v>23</v>
      </c>
      <c r="C1862" t="s">
        <v>24</v>
      </c>
      <c r="D1862" t="s">
        <v>25</v>
      </c>
      <c r="E1862" s="1">
        <v>61.2</v>
      </c>
      <c r="F1862" s="2">
        <v>41760</v>
      </c>
      <c r="G1862" t="s">
        <v>38</v>
      </c>
      <c r="H1862" t="s">
        <v>256</v>
      </c>
      <c r="I1862" t="s">
        <v>257</v>
      </c>
      <c r="J1862" s="1">
        <v>61.2</v>
      </c>
      <c r="K1862" s="1">
        <v>0</v>
      </c>
      <c r="L1862" s="1">
        <v>0</v>
      </c>
      <c r="M1862" s="1">
        <v>0</v>
      </c>
      <c r="N1862" s="2">
        <v>41760</v>
      </c>
      <c r="O1862" s="2">
        <v>41777</v>
      </c>
      <c r="Q1862">
        <v>90</v>
      </c>
      <c r="R1862">
        <v>10281</v>
      </c>
      <c r="V1862" t="b">
        <v>0</v>
      </c>
    </row>
    <row r="1863" spans="1:22" x14ac:dyDescent="0.2">
      <c r="A1863" t="s">
        <v>3412</v>
      </c>
      <c r="B1863" t="s">
        <v>23</v>
      </c>
      <c r="C1863" t="s">
        <v>24</v>
      </c>
      <c r="D1863" t="s">
        <v>25</v>
      </c>
      <c r="E1863" s="1">
        <v>530</v>
      </c>
      <c r="F1863" s="2">
        <v>41760</v>
      </c>
      <c r="G1863" t="s">
        <v>26</v>
      </c>
      <c r="H1863" t="s">
        <v>299</v>
      </c>
      <c r="I1863" t="s">
        <v>300</v>
      </c>
      <c r="J1863" s="1">
        <v>530</v>
      </c>
      <c r="K1863" s="1">
        <v>0</v>
      </c>
      <c r="L1863" s="1">
        <v>0</v>
      </c>
      <c r="M1863" s="1">
        <v>0</v>
      </c>
      <c r="N1863" s="2">
        <v>41760</v>
      </c>
      <c r="O1863" s="2">
        <v>41778</v>
      </c>
      <c r="P1863">
        <v>3037</v>
      </c>
      <c r="Q1863">
        <v>90</v>
      </c>
      <c r="R1863">
        <v>10313</v>
      </c>
      <c r="V1863" t="b">
        <v>0</v>
      </c>
    </row>
    <row r="1864" spans="1:22" x14ac:dyDescent="0.2">
      <c r="A1864" t="s">
        <v>3413</v>
      </c>
      <c r="B1864" t="s">
        <v>386</v>
      </c>
      <c r="C1864" t="s">
        <v>24</v>
      </c>
      <c r="D1864" t="s">
        <v>25</v>
      </c>
      <c r="E1864" s="1">
        <v>120</v>
      </c>
      <c r="F1864" s="2">
        <v>41760</v>
      </c>
      <c r="G1864" t="s">
        <v>733</v>
      </c>
      <c r="H1864" t="s">
        <v>3414</v>
      </c>
      <c r="J1864" s="1">
        <v>120</v>
      </c>
      <c r="K1864" s="1">
        <v>0</v>
      </c>
      <c r="L1864" s="1">
        <v>0</v>
      </c>
      <c r="M1864" s="1">
        <v>0</v>
      </c>
      <c r="N1864" s="2">
        <v>41789</v>
      </c>
      <c r="O1864" s="2">
        <v>41790</v>
      </c>
      <c r="Q1864">
        <v>63</v>
      </c>
      <c r="R1864">
        <v>30450</v>
      </c>
      <c r="V1864" t="b">
        <v>0</v>
      </c>
    </row>
    <row r="1865" spans="1:22" x14ac:dyDescent="0.2">
      <c r="A1865" t="s">
        <v>3415</v>
      </c>
      <c r="B1865" t="s">
        <v>386</v>
      </c>
      <c r="C1865" t="s">
        <v>24</v>
      </c>
      <c r="D1865" t="s">
        <v>25</v>
      </c>
      <c r="E1865" s="1">
        <v>432</v>
      </c>
      <c r="F1865" s="2">
        <v>41760</v>
      </c>
      <c r="G1865" t="s">
        <v>38</v>
      </c>
      <c r="H1865" t="s">
        <v>2284</v>
      </c>
      <c r="I1865" t="s">
        <v>2285</v>
      </c>
      <c r="J1865" s="1">
        <v>432</v>
      </c>
      <c r="K1865" s="1">
        <v>0</v>
      </c>
      <c r="L1865" s="1">
        <v>0</v>
      </c>
      <c r="M1865" s="1">
        <v>0</v>
      </c>
      <c r="N1865" s="2">
        <v>41760</v>
      </c>
      <c r="O1865" s="2">
        <v>41760</v>
      </c>
      <c r="P1865">
        <v>7504</v>
      </c>
      <c r="Q1865">
        <v>63</v>
      </c>
      <c r="R1865">
        <v>30338</v>
      </c>
      <c r="V1865" t="b">
        <v>0</v>
      </c>
    </row>
    <row r="1866" spans="1:22" x14ac:dyDescent="0.2">
      <c r="A1866" t="s">
        <v>3416</v>
      </c>
      <c r="B1866" t="s">
        <v>409</v>
      </c>
      <c r="C1866" t="s">
        <v>24</v>
      </c>
      <c r="D1866" t="s">
        <v>25</v>
      </c>
      <c r="E1866" s="1">
        <v>50</v>
      </c>
      <c r="F1866" s="2">
        <v>41760</v>
      </c>
      <c r="G1866" t="s">
        <v>38</v>
      </c>
      <c r="H1866" t="s">
        <v>3417</v>
      </c>
      <c r="I1866" t="s">
        <v>3418</v>
      </c>
      <c r="J1866" s="1">
        <v>0</v>
      </c>
      <c r="K1866" s="1">
        <v>0</v>
      </c>
      <c r="L1866" s="1">
        <v>50</v>
      </c>
      <c r="M1866" s="1">
        <v>0</v>
      </c>
      <c r="O1866" s="2">
        <v>41814</v>
      </c>
      <c r="Q1866">
        <v>77</v>
      </c>
      <c r="R1866">
        <v>6338</v>
      </c>
      <c r="V1866" t="b">
        <v>0</v>
      </c>
    </row>
    <row r="1867" spans="1:22" x14ac:dyDescent="0.2">
      <c r="A1867" t="s">
        <v>3419</v>
      </c>
      <c r="B1867" t="s">
        <v>30</v>
      </c>
      <c r="C1867" t="s">
        <v>24</v>
      </c>
      <c r="D1867" t="s">
        <v>25</v>
      </c>
      <c r="E1867" s="1">
        <v>14867</v>
      </c>
      <c r="F1867" s="2">
        <v>41760</v>
      </c>
      <c r="G1867" t="s">
        <v>38</v>
      </c>
      <c r="H1867" t="s">
        <v>2925</v>
      </c>
      <c r="I1867" t="s">
        <v>2926</v>
      </c>
      <c r="J1867" s="1">
        <v>0</v>
      </c>
      <c r="K1867" s="1">
        <v>0</v>
      </c>
      <c r="L1867" s="1">
        <v>0</v>
      </c>
      <c r="M1867" s="1">
        <v>14867</v>
      </c>
      <c r="Q1867">
        <v>84</v>
      </c>
      <c r="R1867">
        <v>6393</v>
      </c>
      <c r="V1867" t="b">
        <v>0</v>
      </c>
    </row>
    <row r="1868" spans="1:22" x14ac:dyDescent="0.2">
      <c r="A1868" t="s">
        <v>3420</v>
      </c>
      <c r="B1868" t="s">
        <v>34</v>
      </c>
      <c r="C1868" t="s">
        <v>24</v>
      </c>
      <c r="D1868" t="s">
        <v>25</v>
      </c>
      <c r="E1868" s="1">
        <v>26000</v>
      </c>
      <c r="F1868" s="2">
        <v>41760</v>
      </c>
      <c r="G1868" t="s">
        <v>26</v>
      </c>
      <c r="H1868" t="s">
        <v>3421</v>
      </c>
      <c r="I1868" t="s">
        <v>850</v>
      </c>
      <c r="J1868" s="1">
        <v>0</v>
      </c>
      <c r="K1868" s="1">
        <v>0</v>
      </c>
      <c r="L1868" s="1">
        <v>0</v>
      </c>
      <c r="M1868" s="1">
        <v>26000</v>
      </c>
      <c r="Q1868">
        <v>51</v>
      </c>
      <c r="R1868">
        <v>6560</v>
      </c>
      <c r="V1868" t="b">
        <v>0</v>
      </c>
    </row>
    <row r="1869" spans="1:22" x14ac:dyDescent="0.2">
      <c r="A1869" t="s">
        <v>3422</v>
      </c>
      <c r="B1869" t="s">
        <v>30</v>
      </c>
      <c r="C1869" t="s">
        <v>24</v>
      </c>
      <c r="D1869" t="s">
        <v>25</v>
      </c>
      <c r="E1869" s="1">
        <v>90</v>
      </c>
      <c r="F1869" s="2">
        <v>41760</v>
      </c>
      <c r="G1869" t="s">
        <v>26</v>
      </c>
      <c r="H1869" t="s">
        <v>2039</v>
      </c>
      <c r="I1869" t="s">
        <v>2040</v>
      </c>
      <c r="J1869" s="1">
        <v>90</v>
      </c>
      <c r="K1869" s="1">
        <v>0</v>
      </c>
      <c r="L1869" s="1">
        <v>0</v>
      </c>
      <c r="M1869" s="1">
        <v>0</v>
      </c>
      <c r="Q1869">
        <v>85</v>
      </c>
      <c r="R1869">
        <v>9304</v>
      </c>
      <c r="V1869" t="b">
        <v>0</v>
      </c>
    </row>
    <row r="1870" spans="1:22" x14ac:dyDescent="0.2">
      <c r="A1870" t="s">
        <v>3423</v>
      </c>
      <c r="B1870" t="s">
        <v>30</v>
      </c>
      <c r="C1870" t="s">
        <v>24</v>
      </c>
      <c r="D1870" t="s">
        <v>25</v>
      </c>
      <c r="E1870" s="1">
        <v>14</v>
      </c>
      <c r="F1870" s="2">
        <v>41760</v>
      </c>
      <c r="G1870" t="s">
        <v>38</v>
      </c>
      <c r="H1870" t="s">
        <v>3376</v>
      </c>
      <c r="I1870" t="s">
        <v>3377</v>
      </c>
      <c r="J1870" s="1">
        <v>14</v>
      </c>
      <c r="K1870" s="1">
        <v>0</v>
      </c>
      <c r="L1870" s="1">
        <v>0</v>
      </c>
      <c r="M1870" s="1">
        <v>0</v>
      </c>
      <c r="N1870" s="2">
        <v>41760</v>
      </c>
      <c r="O1870" s="2">
        <v>41760</v>
      </c>
      <c r="Q1870">
        <v>85</v>
      </c>
      <c r="R1870">
        <v>9355</v>
      </c>
      <c r="V1870" t="b">
        <v>0</v>
      </c>
    </row>
    <row r="1871" spans="1:22" x14ac:dyDescent="0.2">
      <c r="A1871" t="s">
        <v>3424</v>
      </c>
      <c r="B1871" t="s">
        <v>30</v>
      </c>
      <c r="C1871" t="s">
        <v>24</v>
      </c>
      <c r="D1871" t="s">
        <v>25</v>
      </c>
      <c r="E1871" s="1">
        <v>558</v>
      </c>
      <c r="F1871" s="2">
        <v>41760</v>
      </c>
      <c r="G1871" t="s">
        <v>38</v>
      </c>
      <c r="H1871" t="s">
        <v>3263</v>
      </c>
      <c r="I1871" t="s">
        <v>3264</v>
      </c>
      <c r="J1871" s="1">
        <v>0</v>
      </c>
      <c r="K1871" s="1">
        <v>0</v>
      </c>
      <c r="L1871" s="1">
        <v>558</v>
      </c>
      <c r="M1871" s="1">
        <v>0</v>
      </c>
      <c r="N1871" s="2">
        <v>41760</v>
      </c>
      <c r="O1871" s="2">
        <v>41831</v>
      </c>
      <c r="P1871">
        <v>3817</v>
      </c>
      <c r="Q1871">
        <v>85</v>
      </c>
      <c r="R1871">
        <v>9262</v>
      </c>
      <c r="V1871" t="b">
        <v>0</v>
      </c>
    </row>
    <row r="1872" spans="1:22" x14ac:dyDescent="0.2">
      <c r="A1872" t="s">
        <v>3425</v>
      </c>
      <c r="B1872" t="s">
        <v>30</v>
      </c>
      <c r="C1872" t="s">
        <v>24</v>
      </c>
      <c r="D1872" t="s">
        <v>25</v>
      </c>
      <c r="E1872" s="1">
        <v>500</v>
      </c>
      <c r="F1872" s="2">
        <v>41760</v>
      </c>
      <c r="G1872" t="s">
        <v>42</v>
      </c>
      <c r="H1872" t="s">
        <v>3426</v>
      </c>
      <c r="I1872" t="s">
        <v>3427</v>
      </c>
      <c r="J1872" s="1">
        <v>500</v>
      </c>
      <c r="K1872" s="1">
        <v>0</v>
      </c>
      <c r="L1872" s="1">
        <v>0</v>
      </c>
      <c r="M1872" s="1">
        <v>0</v>
      </c>
      <c r="N1872" s="2">
        <v>41760</v>
      </c>
      <c r="O1872" s="2">
        <v>41774</v>
      </c>
      <c r="P1872">
        <v>3790</v>
      </c>
      <c r="Q1872">
        <v>85</v>
      </c>
      <c r="R1872">
        <v>9469</v>
      </c>
      <c r="V1872" t="b">
        <v>0</v>
      </c>
    </row>
    <row r="1873" spans="1:22" x14ac:dyDescent="0.2">
      <c r="A1873" t="s">
        <v>3428</v>
      </c>
      <c r="B1873" t="s">
        <v>30</v>
      </c>
      <c r="C1873" t="s">
        <v>24</v>
      </c>
      <c r="D1873" t="s">
        <v>25</v>
      </c>
      <c r="E1873" s="1">
        <v>930</v>
      </c>
      <c r="F1873" s="2">
        <v>41760</v>
      </c>
      <c r="G1873" t="s">
        <v>38</v>
      </c>
      <c r="H1873" t="s">
        <v>3263</v>
      </c>
      <c r="I1873" t="s">
        <v>3264</v>
      </c>
      <c r="J1873" s="1">
        <v>930</v>
      </c>
      <c r="K1873" s="1">
        <v>0</v>
      </c>
      <c r="L1873" s="1">
        <v>0</v>
      </c>
      <c r="M1873" s="1">
        <v>0</v>
      </c>
      <c r="N1873" s="2">
        <v>41760</v>
      </c>
      <c r="O1873" s="2">
        <v>41842</v>
      </c>
      <c r="P1873">
        <v>3536</v>
      </c>
      <c r="Q1873">
        <v>85</v>
      </c>
      <c r="R1873">
        <v>9262</v>
      </c>
      <c r="V1873" t="b">
        <v>0</v>
      </c>
    </row>
    <row r="1874" spans="1:22" x14ac:dyDescent="0.2">
      <c r="A1874" t="s">
        <v>3429</v>
      </c>
      <c r="B1874" t="s">
        <v>30</v>
      </c>
      <c r="C1874" t="s">
        <v>24</v>
      </c>
      <c r="D1874" t="s">
        <v>25</v>
      </c>
      <c r="E1874" s="1">
        <v>125</v>
      </c>
      <c r="F1874" s="2">
        <v>41760</v>
      </c>
      <c r="G1874" t="s">
        <v>26</v>
      </c>
      <c r="H1874" t="s">
        <v>2337</v>
      </c>
      <c r="I1874" t="s">
        <v>2338</v>
      </c>
      <c r="J1874" s="1">
        <v>125</v>
      </c>
      <c r="K1874" s="1">
        <v>0</v>
      </c>
      <c r="L1874" s="1">
        <v>0</v>
      </c>
      <c r="M1874" s="1">
        <v>0</v>
      </c>
      <c r="N1874" s="2">
        <v>41760</v>
      </c>
      <c r="O1874" s="2">
        <v>41805</v>
      </c>
      <c r="Q1874">
        <v>85</v>
      </c>
      <c r="R1874">
        <v>9290</v>
      </c>
      <c r="V1874" t="b">
        <v>0</v>
      </c>
    </row>
    <row r="1875" spans="1:22" x14ac:dyDescent="0.2">
      <c r="A1875" t="s">
        <v>3430</v>
      </c>
      <c r="B1875" t="s">
        <v>30</v>
      </c>
      <c r="C1875" t="s">
        <v>24</v>
      </c>
      <c r="D1875" t="s">
        <v>25</v>
      </c>
      <c r="E1875" s="1">
        <v>5</v>
      </c>
      <c r="F1875" s="2">
        <v>41760</v>
      </c>
      <c r="G1875" t="s">
        <v>38</v>
      </c>
      <c r="H1875" t="s">
        <v>3322</v>
      </c>
      <c r="J1875" s="1">
        <v>5</v>
      </c>
      <c r="K1875" s="1">
        <v>0</v>
      </c>
      <c r="L1875" s="1">
        <v>0</v>
      </c>
      <c r="M1875" s="1">
        <v>0</v>
      </c>
      <c r="N1875" s="2">
        <v>41760</v>
      </c>
      <c r="O1875" s="2">
        <v>41760</v>
      </c>
      <c r="Q1875">
        <v>85</v>
      </c>
      <c r="R1875">
        <v>9400</v>
      </c>
      <c r="V1875" t="b">
        <v>0</v>
      </c>
    </row>
    <row r="1876" spans="1:22" x14ac:dyDescent="0.2">
      <c r="A1876" t="s">
        <v>3431</v>
      </c>
      <c r="B1876" t="s">
        <v>3149</v>
      </c>
      <c r="C1876" t="s">
        <v>24</v>
      </c>
      <c r="D1876" t="s">
        <v>25</v>
      </c>
      <c r="E1876" s="1">
        <v>200</v>
      </c>
      <c r="F1876" s="2">
        <v>41760</v>
      </c>
      <c r="G1876" t="s">
        <v>77</v>
      </c>
      <c r="H1876" t="s">
        <v>3432</v>
      </c>
      <c r="J1876" s="1">
        <v>200</v>
      </c>
      <c r="K1876" s="1">
        <v>0</v>
      </c>
      <c r="L1876" s="1">
        <v>0</v>
      </c>
      <c r="M1876" s="1">
        <v>0</v>
      </c>
      <c r="Q1876">
        <v>79</v>
      </c>
      <c r="R1876">
        <v>25</v>
      </c>
      <c r="V1876" t="b">
        <v>0</v>
      </c>
    </row>
    <row r="1877" spans="1:22" x14ac:dyDescent="0.2">
      <c r="A1877" t="s">
        <v>3433</v>
      </c>
      <c r="B1877" t="s">
        <v>23</v>
      </c>
      <c r="C1877" t="s">
        <v>24</v>
      </c>
      <c r="D1877" t="s">
        <v>25</v>
      </c>
      <c r="E1877" s="1">
        <v>32.97</v>
      </c>
      <c r="F1877" s="2">
        <v>41760</v>
      </c>
      <c r="G1877" t="s">
        <v>26</v>
      </c>
      <c r="H1877" t="s">
        <v>329</v>
      </c>
      <c r="I1877" t="s">
        <v>330</v>
      </c>
      <c r="J1877" s="1">
        <v>32.97</v>
      </c>
      <c r="K1877" s="1">
        <v>0</v>
      </c>
      <c r="L1877" s="1">
        <v>0</v>
      </c>
      <c r="M1877" s="1">
        <v>0</v>
      </c>
      <c r="N1877" s="2">
        <v>41760</v>
      </c>
      <c r="O1877" s="2">
        <v>41802</v>
      </c>
      <c r="Q1877">
        <v>90</v>
      </c>
      <c r="R1877">
        <v>10347</v>
      </c>
      <c r="V1877" t="b">
        <v>0</v>
      </c>
    </row>
    <row r="1878" spans="1:22" x14ac:dyDescent="0.2">
      <c r="A1878" t="s">
        <v>3434</v>
      </c>
      <c r="B1878" t="s">
        <v>23</v>
      </c>
      <c r="C1878" t="s">
        <v>24</v>
      </c>
      <c r="D1878" t="s">
        <v>25</v>
      </c>
      <c r="E1878" s="1">
        <v>61.2</v>
      </c>
      <c r="F1878" s="2">
        <v>41760</v>
      </c>
      <c r="G1878" t="s">
        <v>38</v>
      </c>
      <c r="H1878" t="s">
        <v>256</v>
      </c>
      <c r="I1878" t="s">
        <v>257</v>
      </c>
      <c r="J1878" s="1">
        <v>61.2</v>
      </c>
      <c r="K1878" s="1">
        <v>0</v>
      </c>
      <c r="L1878" s="1">
        <v>0</v>
      </c>
      <c r="M1878" s="1">
        <v>0</v>
      </c>
      <c r="N1878" s="2">
        <v>41760</v>
      </c>
      <c r="O1878" s="2">
        <v>41760</v>
      </c>
      <c r="Q1878">
        <v>90</v>
      </c>
      <c r="R1878">
        <v>10281</v>
      </c>
      <c r="V1878" t="b">
        <v>0</v>
      </c>
    </row>
    <row r="1879" spans="1:22" x14ac:dyDescent="0.2">
      <c r="A1879" t="s">
        <v>3435</v>
      </c>
      <c r="B1879" t="s">
        <v>23</v>
      </c>
      <c r="C1879" t="s">
        <v>24</v>
      </c>
      <c r="D1879" t="s">
        <v>25</v>
      </c>
      <c r="E1879" s="1">
        <v>1.9</v>
      </c>
      <c r="F1879" s="2">
        <v>41760</v>
      </c>
      <c r="G1879" t="s">
        <v>26</v>
      </c>
      <c r="H1879" t="s">
        <v>1759</v>
      </c>
      <c r="I1879" t="s">
        <v>1760</v>
      </c>
      <c r="J1879" s="1">
        <v>1.9</v>
      </c>
      <c r="K1879" s="1">
        <v>0</v>
      </c>
      <c r="L1879" s="1">
        <v>0</v>
      </c>
      <c r="M1879" s="1">
        <v>0</v>
      </c>
      <c r="N1879" s="2">
        <v>41760</v>
      </c>
      <c r="O1879" s="2">
        <v>41779</v>
      </c>
      <c r="Q1879">
        <v>90</v>
      </c>
      <c r="R1879">
        <v>3402</v>
      </c>
      <c r="V1879" t="b">
        <v>0</v>
      </c>
    </row>
    <row r="1880" spans="1:22" x14ac:dyDescent="0.2">
      <c r="A1880" t="s">
        <v>3436</v>
      </c>
      <c r="B1880" t="s">
        <v>23</v>
      </c>
      <c r="C1880" t="s">
        <v>24</v>
      </c>
      <c r="D1880" t="s">
        <v>25</v>
      </c>
      <c r="E1880" s="1">
        <v>11.33</v>
      </c>
      <c r="F1880" s="2">
        <v>41760</v>
      </c>
      <c r="G1880" t="s">
        <v>26</v>
      </c>
      <c r="H1880" t="s">
        <v>863</v>
      </c>
      <c r="J1880" s="1">
        <v>0</v>
      </c>
      <c r="K1880" s="1">
        <v>11.33</v>
      </c>
      <c r="L1880" s="1">
        <v>0</v>
      </c>
      <c r="M1880" s="1">
        <v>0</v>
      </c>
      <c r="N1880" s="2">
        <v>41760</v>
      </c>
      <c r="O1880" s="2">
        <v>41785</v>
      </c>
      <c r="Q1880">
        <v>90</v>
      </c>
      <c r="R1880">
        <v>10396</v>
      </c>
      <c r="V1880" t="b">
        <v>0</v>
      </c>
    </row>
    <row r="1881" spans="1:22" x14ac:dyDescent="0.2">
      <c r="A1881" t="s">
        <v>3437</v>
      </c>
      <c r="B1881" t="s">
        <v>23</v>
      </c>
      <c r="C1881" t="s">
        <v>24</v>
      </c>
      <c r="D1881" t="s">
        <v>25</v>
      </c>
      <c r="E1881" s="1">
        <v>14.7</v>
      </c>
      <c r="F1881" s="2">
        <v>41760</v>
      </c>
      <c r="G1881" t="s">
        <v>26</v>
      </c>
      <c r="H1881" t="s">
        <v>393</v>
      </c>
      <c r="I1881" t="s">
        <v>60</v>
      </c>
      <c r="J1881" s="1">
        <v>0</v>
      </c>
      <c r="K1881" s="1">
        <v>0</v>
      </c>
      <c r="L1881" s="1">
        <v>14.7</v>
      </c>
      <c r="M1881" s="1">
        <v>0</v>
      </c>
      <c r="N1881" s="2">
        <v>41760</v>
      </c>
      <c r="O1881" s="2">
        <v>41760</v>
      </c>
      <c r="Q1881">
        <v>90</v>
      </c>
      <c r="R1881">
        <v>30149</v>
      </c>
      <c r="V1881" t="b">
        <v>0</v>
      </c>
    </row>
    <row r="1882" spans="1:22" x14ac:dyDescent="0.2">
      <c r="A1882" t="s">
        <v>3438</v>
      </c>
      <c r="B1882" t="s">
        <v>23</v>
      </c>
      <c r="C1882" t="s">
        <v>24</v>
      </c>
      <c r="D1882" t="s">
        <v>25</v>
      </c>
      <c r="E1882" s="1">
        <v>54</v>
      </c>
      <c r="F1882" s="2">
        <v>41760</v>
      </c>
      <c r="G1882" t="s">
        <v>26</v>
      </c>
      <c r="H1882" t="s">
        <v>3439</v>
      </c>
      <c r="I1882" t="s">
        <v>220</v>
      </c>
      <c r="J1882" s="1">
        <v>0</v>
      </c>
      <c r="K1882" s="1">
        <v>54</v>
      </c>
      <c r="L1882" s="1">
        <v>0</v>
      </c>
      <c r="M1882" s="1">
        <v>0</v>
      </c>
      <c r="Q1882">
        <v>90</v>
      </c>
      <c r="R1882">
        <v>10603</v>
      </c>
      <c r="V1882" t="b">
        <v>0</v>
      </c>
    </row>
    <row r="1883" spans="1:22" x14ac:dyDescent="0.2">
      <c r="A1883" t="s">
        <v>3440</v>
      </c>
      <c r="B1883" t="s">
        <v>23</v>
      </c>
      <c r="C1883" t="s">
        <v>24</v>
      </c>
      <c r="D1883" t="s">
        <v>25</v>
      </c>
      <c r="E1883" s="1">
        <v>131.88</v>
      </c>
      <c r="F1883" s="2">
        <v>41760</v>
      </c>
      <c r="G1883" t="s">
        <v>26</v>
      </c>
      <c r="H1883" t="s">
        <v>646</v>
      </c>
      <c r="I1883" t="s">
        <v>647</v>
      </c>
      <c r="J1883" s="1">
        <v>131.88</v>
      </c>
      <c r="K1883" s="1">
        <v>0</v>
      </c>
      <c r="L1883" s="1">
        <v>0</v>
      </c>
      <c r="M1883" s="1">
        <v>0</v>
      </c>
      <c r="N1883" s="2">
        <v>41760</v>
      </c>
      <c r="O1883" s="2">
        <v>41803</v>
      </c>
      <c r="Q1883">
        <v>90</v>
      </c>
      <c r="R1883">
        <v>10335</v>
      </c>
      <c r="V1883" t="b">
        <v>0</v>
      </c>
    </row>
    <row r="1884" spans="1:22" x14ac:dyDescent="0.2">
      <c r="A1884" t="s">
        <v>3441</v>
      </c>
      <c r="B1884" t="s">
        <v>23</v>
      </c>
      <c r="C1884" t="s">
        <v>24</v>
      </c>
      <c r="D1884" t="s">
        <v>25</v>
      </c>
      <c r="E1884" s="1">
        <v>2.36</v>
      </c>
      <c r="F1884" s="2">
        <v>41760</v>
      </c>
      <c r="G1884" t="s">
        <v>26</v>
      </c>
      <c r="H1884" t="s">
        <v>3340</v>
      </c>
      <c r="I1884" t="s">
        <v>3341</v>
      </c>
      <c r="J1884" s="1">
        <v>2.36</v>
      </c>
      <c r="K1884" s="1">
        <v>0</v>
      </c>
      <c r="L1884" s="1">
        <v>0</v>
      </c>
      <c r="M1884" s="1">
        <v>0</v>
      </c>
      <c r="N1884" s="2">
        <v>41760</v>
      </c>
      <c r="O1884" s="2">
        <v>41795</v>
      </c>
      <c r="Q1884">
        <v>90</v>
      </c>
      <c r="R1884">
        <v>10340</v>
      </c>
      <c r="V1884" t="b">
        <v>0</v>
      </c>
    </row>
    <row r="1885" spans="1:22" x14ac:dyDescent="0.2">
      <c r="A1885" t="s">
        <v>3442</v>
      </c>
      <c r="B1885" t="s">
        <v>23</v>
      </c>
      <c r="C1885" t="s">
        <v>24</v>
      </c>
      <c r="D1885" t="s">
        <v>25</v>
      </c>
      <c r="E1885" s="1">
        <v>33.15</v>
      </c>
      <c r="F1885" s="2">
        <v>41760</v>
      </c>
      <c r="G1885" t="s">
        <v>26</v>
      </c>
      <c r="H1885" t="s">
        <v>2688</v>
      </c>
      <c r="I1885" t="s">
        <v>2689</v>
      </c>
      <c r="J1885" s="1">
        <v>33.15</v>
      </c>
      <c r="K1885" s="1">
        <v>0</v>
      </c>
      <c r="L1885" s="1">
        <v>0</v>
      </c>
      <c r="M1885" s="1">
        <v>0</v>
      </c>
      <c r="N1885" s="2">
        <v>41760</v>
      </c>
      <c r="O1885" s="2">
        <v>41774</v>
      </c>
      <c r="Q1885">
        <v>90</v>
      </c>
      <c r="R1885">
        <v>10388</v>
      </c>
      <c r="V1885" t="b">
        <v>0</v>
      </c>
    </row>
    <row r="1886" spans="1:22" x14ac:dyDescent="0.2">
      <c r="A1886" t="s">
        <v>3443</v>
      </c>
      <c r="B1886" t="s">
        <v>23</v>
      </c>
      <c r="C1886" t="s">
        <v>24</v>
      </c>
      <c r="D1886" t="s">
        <v>25</v>
      </c>
      <c r="E1886" s="1">
        <v>14.63</v>
      </c>
      <c r="F1886" s="2">
        <v>41760</v>
      </c>
      <c r="G1886" t="s">
        <v>38</v>
      </c>
      <c r="H1886" t="s">
        <v>256</v>
      </c>
      <c r="I1886" t="s">
        <v>257</v>
      </c>
      <c r="J1886" s="1">
        <v>14.63</v>
      </c>
      <c r="K1886" s="1">
        <v>0</v>
      </c>
      <c r="L1886" s="1">
        <v>0</v>
      </c>
      <c r="M1886" s="1">
        <v>0</v>
      </c>
      <c r="N1886" s="2">
        <v>41760</v>
      </c>
      <c r="O1886" s="2">
        <v>41760</v>
      </c>
      <c r="Q1886">
        <v>90</v>
      </c>
      <c r="R1886">
        <v>10281</v>
      </c>
      <c r="V1886" t="b">
        <v>0</v>
      </c>
    </row>
    <row r="1887" spans="1:22" x14ac:dyDescent="0.2">
      <c r="A1887" t="s">
        <v>3444</v>
      </c>
      <c r="B1887" t="s">
        <v>23</v>
      </c>
      <c r="C1887" t="s">
        <v>24</v>
      </c>
      <c r="D1887" t="s">
        <v>25</v>
      </c>
      <c r="E1887" s="1">
        <v>17.7</v>
      </c>
      <c r="F1887" s="2">
        <v>41760</v>
      </c>
      <c r="G1887" t="s">
        <v>26</v>
      </c>
      <c r="H1887" t="s">
        <v>1879</v>
      </c>
      <c r="I1887" t="s">
        <v>1880</v>
      </c>
      <c r="J1887" s="1">
        <v>17.7</v>
      </c>
      <c r="K1887" s="1">
        <v>0</v>
      </c>
      <c r="L1887" s="1">
        <v>0</v>
      </c>
      <c r="M1887" s="1">
        <v>0</v>
      </c>
      <c r="N1887" s="2">
        <v>41760</v>
      </c>
      <c r="O1887" s="2">
        <v>41770</v>
      </c>
      <c r="Q1887">
        <v>90</v>
      </c>
      <c r="R1887">
        <v>10341</v>
      </c>
      <c r="V1887" t="b">
        <v>0</v>
      </c>
    </row>
    <row r="1888" spans="1:22" x14ac:dyDescent="0.2">
      <c r="A1888" t="s">
        <v>3445</v>
      </c>
      <c r="B1888" t="s">
        <v>23</v>
      </c>
      <c r="C1888" t="s">
        <v>24</v>
      </c>
      <c r="D1888" t="s">
        <v>25</v>
      </c>
      <c r="E1888" s="1">
        <v>4297</v>
      </c>
      <c r="F1888" s="2">
        <v>41760</v>
      </c>
      <c r="G1888" t="s">
        <v>26</v>
      </c>
      <c r="H1888" t="s">
        <v>27</v>
      </c>
      <c r="I1888" t="s">
        <v>28</v>
      </c>
      <c r="J1888" s="1">
        <v>4297</v>
      </c>
      <c r="K1888" s="1">
        <v>0</v>
      </c>
      <c r="L1888" s="1">
        <v>0</v>
      </c>
      <c r="M1888" s="1">
        <v>0</v>
      </c>
      <c r="N1888" s="2">
        <v>41760</v>
      </c>
      <c r="O1888" s="2">
        <v>41808</v>
      </c>
      <c r="P1888">
        <v>3460</v>
      </c>
      <c r="Q1888">
        <v>90</v>
      </c>
      <c r="R1888">
        <v>29814</v>
      </c>
      <c r="V1888" t="b">
        <v>0</v>
      </c>
    </row>
    <row r="1889" spans="1:22" x14ac:dyDescent="0.2">
      <c r="A1889" t="s">
        <v>3446</v>
      </c>
      <c r="B1889" t="s">
        <v>23</v>
      </c>
      <c r="C1889" t="s">
        <v>24</v>
      </c>
      <c r="D1889" t="s">
        <v>25</v>
      </c>
      <c r="E1889" s="1">
        <v>40.799999999999997</v>
      </c>
      <c r="F1889" s="2">
        <v>41760</v>
      </c>
      <c r="G1889" t="s">
        <v>38</v>
      </c>
      <c r="H1889" t="s">
        <v>256</v>
      </c>
      <c r="I1889" t="s">
        <v>257</v>
      </c>
      <c r="J1889" s="1">
        <v>0</v>
      </c>
      <c r="K1889" s="1">
        <v>0</v>
      </c>
      <c r="L1889" s="1">
        <v>40.799999999999997</v>
      </c>
      <c r="M1889" s="1">
        <v>0</v>
      </c>
      <c r="N1889" s="2">
        <v>41760</v>
      </c>
      <c r="O1889" s="2">
        <v>41760</v>
      </c>
      <c r="Q1889">
        <v>90</v>
      </c>
      <c r="R1889">
        <v>10281</v>
      </c>
      <c r="V1889" t="b">
        <v>0</v>
      </c>
    </row>
    <row r="1890" spans="1:22" x14ac:dyDescent="0.2">
      <c r="A1890" t="s">
        <v>3447</v>
      </c>
      <c r="B1890" t="s">
        <v>1930</v>
      </c>
      <c r="C1890" t="s">
        <v>24</v>
      </c>
      <c r="D1890" t="s">
        <v>25</v>
      </c>
      <c r="E1890" s="1">
        <v>38</v>
      </c>
      <c r="F1890" s="2">
        <v>41760</v>
      </c>
      <c r="G1890" t="s">
        <v>26</v>
      </c>
      <c r="H1890" t="s">
        <v>3448</v>
      </c>
      <c r="I1890" t="s">
        <v>3449</v>
      </c>
      <c r="J1890" s="1">
        <v>38</v>
      </c>
      <c r="K1890" s="1">
        <v>0</v>
      </c>
      <c r="L1890" s="1">
        <v>0</v>
      </c>
      <c r="M1890" s="1">
        <v>0</v>
      </c>
      <c r="Q1890">
        <v>32</v>
      </c>
      <c r="R1890">
        <v>6669</v>
      </c>
      <c r="V1890" t="b">
        <v>0</v>
      </c>
    </row>
    <row r="1891" spans="1:22" x14ac:dyDescent="0.2">
      <c r="A1891" t="s">
        <v>3450</v>
      </c>
      <c r="B1891" t="s">
        <v>1265</v>
      </c>
      <c r="C1891" t="s">
        <v>24</v>
      </c>
      <c r="D1891" t="s">
        <v>25</v>
      </c>
      <c r="E1891" s="1">
        <v>20</v>
      </c>
      <c r="F1891" s="2">
        <v>41760</v>
      </c>
      <c r="G1891" t="s">
        <v>77</v>
      </c>
      <c r="H1891" t="s">
        <v>1266</v>
      </c>
      <c r="I1891" t="s">
        <v>1267</v>
      </c>
      <c r="J1891" s="1">
        <v>20</v>
      </c>
      <c r="K1891" s="1">
        <v>0</v>
      </c>
      <c r="L1891" s="1">
        <v>0</v>
      </c>
      <c r="M1891" s="1">
        <v>0</v>
      </c>
      <c r="O1891" s="2">
        <v>41760</v>
      </c>
      <c r="Q1891">
        <v>616</v>
      </c>
      <c r="R1891">
        <v>6519</v>
      </c>
      <c r="V1891" t="b">
        <v>0</v>
      </c>
    </row>
    <row r="1892" spans="1:22" x14ac:dyDescent="0.2">
      <c r="A1892" t="s">
        <v>3451</v>
      </c>
      <c r="B1892" t="s">
        <v>386</v>
      </c>
      <c r="C1892" t="s">
        <v>24</v>
      </c>
      <c r="D1892" t="s">
        <v>25</v>
      </c>
      <c r="E1892" s="1">
        <v>285.73</v>
      </c>
      <c r="F1892" s="2">
        <v>41760</v>
      </c>
      <c r="G1892" t="s">
        <v>38</v>
      </c>
      <c r="H1892" t="s">
        <v>1819</v>
      </c>
      <c r="I1892" t="s">
        <v>1820</v>
      </c>
      <c r="J1892" s="1">
        <v>285.73</v>
      </c>
      <c r="K1892" s="1">
        <v>0</v>
      </c>
      <c r="L1892" s="1">
        <v>0</v>
      </c>
      <c r="M1892" s="1">
        <v>0</v>
      </c>
      <c r="N1892" s="2">
        <v>41764</v>
      </c>
      <c r="O1892" s="2">
        <v>41765</v>
      </c>
      <c r="P1892">
        <v>7503</v>
      </c>
      <c r="Q1892">
        <v>63</v>
      </c>
      <c r="R1892">
        <v>29748</v>
      </c>
      <c r="V1892" t="b">
        <v>0</v>
      </c>
    </row>
    <row r="1893" spans="1:22" x14ac:dyDescent="0.2">
      <c r="A1893" t="s">
        <v>3452</v>
      </c>
      <c r="B1893" t="s">
        <v>386</v>
      </c>
      <c r="C1893" t="s">
        <v>24</v>
      </c>
      <c r="D1893" t="s">
        <v>25</v>
      </c>
      <c r="E1893" s="1">
        <v>930</v>
      </c>
      <c r="F1893" s="2">
        <v>41760</v>
      </c>
      <c r="G1893" t="s">
        <v>733</v>
      </c>
      <c r="H1893" t="s">
        <v>3453</v>
      </c>
      <c r="J1893" s="1">
        <v>900</v>
      </c>
      <c r="K1893" s="1">
        <v>0</v>
      </c>
      <c r="L1893" s="1">
        <v>0</v>
      </c>
      <c r="M1893" s="1">
        <v>0</v>
      </c>
      <c r="N1893" s="2">
        <v>41787</v>
      </c>
      <c r="O1893" s="2">
        <v>41787</v>
      </c>
      <c r="P1893">
        <v>7641</v>
      </c>
      <c r="Q1893">
        <v>63</v>
      </c>
      <c r="R1893">
        <v>30428</v>
      </c>
      <c r="V1893" t="b">
        <v>0</v>
      </c>
    </row>
    <row r="1894" spans="1:22" x14ac:dyDescent="0.2">
      <c r="A1894" t="s">
        <v>3454</v>
      </c>
      <c r="B1894" t="s">
        <v>1178</v>
      </c>
      <c r="C1894" t="s">
        <v>24</v>
      </c>
      <c r="D1894" t="s">
        <v>25</v>
      </c>
      <c r="E1894" s="1">
        <v>150.38999999999999</v>
      </c>
      <c r="F1894" s="2">
        <v>41760</v>
      </c>
      <c r="G1894" t="s">
        <v>733</v>
      </c>
      <c r="H1894" t="s">
        <v>1179</v>
      </c>
      <c r="I1894" t="s">
        <v>1180</v>
      </c>
      <c r="J1894" s="1">
        <v>150.38999999999999</v>
      </c>
      <c r="K1894" s="1">
        <v>0</v>
      </c>
      <c r="L1894" s="1">
        <v>0</v>
      </c>
      <c r="M1894" s="1">
        <v>0</v>
      </c>
      <c r="N1894" s="2">
        <v>41760</v>
      </c>
      <c r="O1894" s="2">
        <v>41760</v>
      </c>
      <c r="Q1894">
        <v>106</v>
      </c>
      <c r="R1894">
        <v>6482</v>
      </c>
      <c r="V1894" t="b">
        <v>0</v>
      </c>
    </row>
    <row r="1895" spans="1:22" x14ac:dyDescent="0.2">
      <c r="A1895" t="s">
        <v>3455</v>
      </c>
      <c r="B1895" t="s">
        <v>386</v>
      </c>
      <c r="C1895" t="s">
        <v>24</v>
      </c>
      <c r="D1895" t="s">
        <v>25</v>
      </c>
      <c r="E1895" s="1">
        <v>24.25</v>
      </c>
      <c r="F1895" s="2">
        <v>41760</v>
      </c>
      <c r="G1895" t="s">
        <v>497</v>
      </c>
      <c r="H1895" t="s">
        <v>1819</v>
      </c>
      <c r="I1895" t="s">
        <v>1820</v>
      </c>
      <c r="J1895" s="1">
        <v>0</v>
      </c>
      <c r="K1895" s="1">
        <v>0</v>
      </c>
      <c r="L1895" s="1">
        <v>24.25</v>
      </c>
      <c r="M1895" s="1">
        <v>0</v>
      </c>
      <c r="N1895" s="2">
        <v>41760</v>
      </c>
      <c r="O1895" s="2">
        <v>41760</v>
      </c>
      <c r="Q1895">
        <v>63</v>
      </c>
      <c r="R1895">
        <v>29748</v>
      </c>
      <c r="V1895" t="b">
        <v>0</v>
      </c>
    </row>
    <row r="1896" spans="1:22" x14ac:dyDescent="0.2">
      <c r="A1896" t="s">
        <v>3456</v>
      </c>
      <c r="B1896" t="s">
        <v>1978</v>
      </c>
      <c r="C1896" t="s">
        <v>24</v>
      </c>
      <c r="D1896" t="s">
        <v>25</v>
      </c>
      <c r="E1896" s="1">
        <v>1200</v>
      </c>
      <c r="F1896" s="2">
        <v>41760</v>
      </c>
      <c r="G1896" t="s">
        <v>26</v>
      </c>
      <c r="H1896" t="s">
        <v>3457</v>
      </c>
      <c r="I1896" t="s">
        <v>3458</v>
      </c>
      <c r="J1896" s="1">
        <v>1200</v>
      </c>
      <c r="K1896" s="1">
        <v>0</v>
      </c>
      <c r="L1896" s="1">
        <v>0</v>
      </c>
      <c r="M1896" s="1">
        <v>0</v>
      </c>
      <c r="O1896" s="2">
        <v>41794</v>
      </c>
      <c r="P1896">
        <v>2310</v>
      </c>
      <c r="Q1896">
        <v>17</v>
      </c>
      <c r="R1896">
        <v>6402</v>
      </c>
      <c r="V1896" t="b">
        <v>0</v>
      </c>
    </row>
    <row r="1897" spans="1:22" x14ac:dyDescent="0.2">
      <c r="A1897" t="s">
        <v>3459</v>
      </c>
      <c r="B1897" t="s">
        <v>640</v>
      </c>
      <c r="C1897" t="s">
        <v>24</v>
      </c>
      <c r="D1897" t="s">
        <v>641</v>
      </c>
      <c r="E1897" s="1">
        <v>307.05</v>
      </c>
      <c r="F1897" s="2">
        <v>41760</v>
      </c>
      <c r="G1897" t="s">
        <v>733</v>
      </c>
      <c r="H1897" t="s">
        <v>3460</v>
      </c>
      <c r="I1897" t="s">
        <v>3461</v>
      </c>
      <c r="J1897" s="1">
        <v>251.78</v>
      </c>
      <c r="K1897" s="1">
        <v>27.87</v>
      </c>
      <c r="L1897" s="1">
        <v>18.899999999999999</v>
      </c>
      <c r="M1897" s="1">
        <v>8.5</v>
      </c>
      <c r="N1897" s="2">
        <v>41760</v>
      </c>
      <c r="O1897" s="2">
        <v>41801</v>
      </c>
      <c r="P1897">
        <v>2329</v>
      </c>
      <c r="Q1897">
        <v>2307</v>
      </c>
      <c r="R1897">
        <v>6804</v>
      </c>
      <c r="V1897" t="b">
        <v>0</v>
      </c>
    </row>
    <row r="1898" spans="1:22" x14ac:dyDescent="0.2">
      <c r="A1898" t="s">
        <v>3462</v>
      </c>
      <c r="B1898" t="s">
        <v>30</v>
      </c>
      <c r="C1898" t="s">
        <v>24</v>
      </c>
      <c r="D1898" t="s">
        <v>25</v>
      </c>
      <c r="E1898" s="1">
        <v>90</v>
      </c>
      <c r="F1898" s="2">
        <v>41760</v>
      </c>
      <c r="G1898" t="s">
        <v>26</v>
      </c>
      <c r="H1898" t="s">
        <v>2039</v>
      </c>
      <c r="I1898" t="s">
        <v>2040</v>
      </c>
      <c r="J1898" s="1">
        <v>90</v>
      </c>
      <c r="K1898" s="1">
        <v>0</v>
      </c>
      <c r="L1898" s="1">
        <v>0</v>
      </c>
      <c r="M1898" s="1">
        <v>0</v>
      </c>
      <c r="Q1898">
        <v>85</v>
      </c>
      <c r="R1898">
        <v>9304</v>
      </c>
      <c r="V1898" t="b">
        <v>0</v>
      </c>
    </row>
    <row r="1899" spans="1:22" x14ac:dyDescent="0.2">
      <c r="A1899" t="s">
        <v>3463</v>
      </c>
      <c r="B1899" t="s">
        <v>30</v>
      </c>
      <c r="C1899" t="s">
        <v>24</v>
      </c>
      <c r="D1899" t="s">
        <v>25</v>
      </c>
      <c r="E1899" s="1">
        <v>40</v>
      </c>
      <c r="F1899" s="2">
        <v>41760</v>
      </c>
      <c r="G1899" t="s">
        <v>149</v>
      </c>
      <c r="H1899" t="s">
        <v>3464</v>
      </c>
      <c r="I1899" t="s">
        <v>3465</v>
      </c>
      <c r="J1899" s="1">
        <v>40</v>
      </c>
      <c r="K1899" s="1">
        <v>0</v>
      </c>
      <c r="L1899" s="1">
        <v>0</v>
      </c>
      <c r="M1899" s="1">
        <v>0</v>
      </c>
      <c r="N1899" s="2">
        <v>41760</v>
      </c>
      <c r="O1899" s="2">
        <v>41760</v>
      </c>
      <c r="Q1899">
        <v>85</v>
      </c>
      <c r="R1899">
        <v>9452</v>
      </c>
      <c r="V1899" t="b">
        <v>0</v>
      </c>
    </row>
    <row r="1900" spans="1:22" x14ac:dyDescent="0.2">
      <c r="A1900" t="s">
        <v>3466</v>
      </c>
      <c r="B1900" t="s">
        <v>30</v>
      </c>
      <c r="C1900" t="s">
        <v>24</v>
      </c>
      <c r="D1900" t="s">
        <v>25</v>
      </c>
      <c r="E1900" s="1">
        <v>134</v>
      </c>
      <c r="F1900" s="2">
        <v>41760</v>
      </c>
      <c r="G1900" t="s">
        <v>77</v>
      </c>
      <c r="H1900" t="s">
        <v>3467</v>
      </c>
      <c r="J1900" s="1">
        <v>134</v>
      </c>
      <c r="K1900" s="1">
        <v>0</v>
      </c>
      <c r="L1900" s="1">
        <v>0</v>
      </c>
      <c r="M1900" s="1">
        <v>0</v>
      </c>
      <c r="N1900" s="2">
        <v>41790</v>
      </c>
      <c r="O1900" s="2">
        <v>41819</v>
      </c>
      <c r="Q1900">
        <v>85</v>
      </c>
      <c r="R1900">
        <v>9438</v>
      </c>
      <c r="V1900" t="b">
        <v>0</v>
      </c>
    </row>
    <row r="1901" spans="1:22" x14ac:dyDescent="0.2">
      <c r="A1901" t="s">
        <v>3468</v>
      </c>
      <c r="B1901" t="s">
        <v>30</v>
      </c>
      <c r="C1901" t="s">
        <v>24</v>
      </c>
      <c r="D1901" t="s">
        <v>25</v>
      </c>
      <c r="E1901" s="1">
        <v>78</v>
      </c>
      <c r="F1901" s="2">
        <v>41760</v>
      </c>
      <c r="G1901" t="s">
        <v>38</v>
      </c>
      <c r="H1901" t="s">
        <v>3469</v>
      </c>
      <c r="I1901" t="s">
        <v>3470</v>
      </c>
      <c r="J1901" s="1">
        <v>78</v>
      </c>
      <c r="K1901" s="1">
        <v>0</v>
      </c>
      <c r="L1901" s="1">
        <v>0</v>
      </c>
      <c r="M1901" s="1">
        <v>0</v>
      </c>
      <c r="N1901" s="2">
        <v>41760</v>
      </c>
      <c r="O1901" s="2">
        <v>41760</v>
      </c>
      <c r="Q1901">
        <v>85</v>
      </c>
      <c r="R1901">
        <v>9436</v>
      </c>
      <c r="V1901" t="b">
        <v>0</v>
      </c>
    </row>
    <row r="1902" spans="1:22" x14ac:dyDescent="0.2">
      <c r="A1902" t="s">
        <v>3471</v>
      </c>
      <c r="B1902" t="s">
        <v>30</v>
      </c>
      <c r="C1902" t="s">
        <v>24</v>
      </c>
      <c r="D1902" t="s">
        <v>25</v>
      </c>
      <c r="E1902" s="1">
        <v>372</v>
      </c>
      <c r="F1902" s="2">
        <v>41760</v>
      </c>
      <c r="G1902" t="s">
        <v>38</v>
      </c>
      <c r="H1902" t="s">
        <v>3263</v>
      </c>
      <c r="I1902" t="s">
        <v>3264</v>
      </c>
      <c r="J1902" s="1">
        <v>372</v>
      </c>
      <c r="K1902" s="1">
        <v>0</v>
      </c>
      <c r="L1902" s="1">
        <v>0</v>
      </c>
      <c r="M1902" s="1">
        <v>0</v>
      </c>
      <c r="N1902" s="2">
        <v>41760</v>
      </c>
      <c r="O1902" s="2">
        <v>41842</v>
      </c>
      <c r="P1902">
        <v>3537</v>
      </c>
      <c r="Q1902">
        <v>85</v>
      </c>
      <c r="R1902">
        <v>9262</v>
      </c>
      <c r="V1902" t="b">
        <v>0</v>
      </c>
    </row>
    <row r="1903" spans="1:22" x14ac:dyDescent="0.2">
      <c r="A1903" t="s">
        <v>3472</v>
      </c>
      <c r="B1903" t="s">
        <v>1291</v>
      </c>
      <c r="C1903" t="s">
        <v>24</v>
      </c>
      <c r="D1903" t="s">
        <v>25</v>
      </c>
      <c r="E1903" s="1">
        <v>3661.71</v>
      </c>
      <c r="F1903" s="2">
        <v>41760</v>
      </c>
      <c r="G1903" t="s">
        <v>26</v>
      </c>
      <c r="H1903" t="s">
        <v>2479</v>
      </c>
      <c r="I1903" t="s">
        <v>3473</v>
      </c>
      <c r="J1903" s="1">
        <v>3661.71</v>
      </c>
      <c r="K1903" s="1">
        <v>0</v>
      </c>
      <c r="L1903" s="1">
        <v>0</v>
      </c>
      <c r="M1903" s="1">
        <v>0</v>
      </c>
      <c r="N1903" s="2">
        <v>41760</v>
      </c>
      <c r="O1903" s="2">
        <v>41767</v>
      </c>
      <c r="P1903">
        <v>2818</v>
      </c>
      <c r="Q1903">
        <v>53</v>
      </c>
      <c r="R1903">
        <v>30207</v>
      </c>
      <c r="V1903" t="b">
        <v>0</v>
      </c>
    </row>
    <row r="1904" spans="1:22" x14ac:dyDescent="0.2">
      <c r="A1904" t="s">
        <v>3474</v>
      </c>
      <c r="B1904" t="s">
        <v>1291</v>
      </c>
      <c r="C1904" t="s">
        <v>24</v>
      </c>
      <c r="D1904" t="s">
        <v>25</v>
      </c>
      <c r="E1904" s="1">
        <v>100</v>
      </c>
      <c r="F1904" s="2">
        <v>41760</v>
      </c>
      <c r="G1904" t="s">
        <v>149</v>
      </c>
      <c r="H1904" t="s">
        <v>3475</v>
      </c>
      <c r="I1904" t="s">
        <v>3476</v>
      </c>
      <c r="J1904" s="1">
        <v>100</v>
      </c>
      <c r="K1904" s="1">
        <v>0</v>
      </c>
      <c r="L1904" s="1">
        <v>0</v>
      </c>
      <c r="M1904" s="1">
        <v>0</v>
      </c>
      <c r="N1904" s="2">
        <v>41789</v>
      </c>
      <c r="O1904" s="2">
        <v>41790</v>
      </c>
      <c r="Q1904">
        <v>53</v>
      </c>
      <c r="R1904">
        <v>30151</v>
      </c>
      <c r="V1904" t="b">
        <v>0</v>
      </c>
    </row>
    <row r="1905" spans="1:22" x14ac:dyDescent="0.2">
      <c r="A1905" t="s">
        <v>3477</v>
      </c>
      <c r="B1905" t="s">
        <v>3149</v>
      </c>
      <c r="C1905" t="s">
        <v>24</v>
      </c>
      <c r="D1905" t="s">
        <v>25</v>
      </c>
      <c r="E1905" s="1">
        <v>100</v>
      </c>
      <c r="F1905" s="2">
        <v>41760</v>
      </c>
      <c r="G1905" t="s">
        <v>42</v>
      </c>
      <c r="H1905" t="s">
        <v>3432</v>
      </c>
      <c r="J1905" s="1">
        <v>100</v>
      </c>
      <c r="K1905" s="1">
        <v>0</v>
      </c>
      <c r="L1905" s="1">
        <v>0</v>
      </c>
      <c r="M1905" s="1">
        <v>0</v>
      </c>
      <c r="Q1905">
        <v>79</v>
      </c>
      <c r="R1905">
        <v>25</v>
      </c>
      <c r="V1905" t="b">
        <v>0</v>
      </c>
    </row>
    <row r="1906" spans="1:22" x14ac:dyDescent="0.2">
      <c r="A1906" t="s">
        <v>3478</v>
      </c>
      <c r="B1906" t="s">
        <v>1941</v>
      </c>
      <c r="C1906" t="s">
        <v>24</v>
      </c>
      <c r="D1906" t="s">
        <v>25</v>
      </c>
      <c r="E1906" s="1">
        <v>100</v>
      </c>
      <c r="F1906" s="2">
        <v>41760</v>
      </c>
      <c r="G1906" t="s">
        <v>149</v>
      </c>
      <c r="H1906" t="s">
        <v>3479</v>
      </c>
      <c r="J1906" s="1">
        <v>0</v>
      </c>
      <c r="K1906" s="1">
        <v>0</v>
      </c>
      <c r="L1906" s="1">
        <v>0</v>
      </c>
      <c r="M1906" s="1">
        <v>100</v>
      </c>
      <c r="O1906" s="2">
        <v>41766</v>
      </c>
      <c r="Q1906">
        <v>39</v>
      </c>
      <c r="R1906">
        <v>6699</v>
      </c>
      <c r="V1906" t="b">
        <v>0</v>
      </c>
    </row>
    <row r="1907" spans="1:22" x14ac:dyDescent="0.2">
      <c r="A1907" t="s">
        <v>3480</v>
      </c>
      <c r="B1907" t="s">
        <v>1507</v>
      </c>
      <c r="C1907" t="s">
        <v>24</v>
      </c>
      <c r="D1907" t="s">
        <v>25</v>
      </c>
      <c r="E1907" s="1">
        <v>350</v>
      </c>
      <c r="F1907" s="2">
        <v>41760</v>
      </c>
      <c r="G1907" t="s">
        <v>149</v>
      </c>
      <c r="H1907" t="s">
        <v>1851</v>
      </c>
      <c r="I1907" t="s">
        <v>1852</v>
      </c>
      <c r="J1907" s="1">
        <v>0</v>
      </c>
      <c r="K1907" s="1">
        <v>0</v>
      </c>
      <c r="L1907" s="1">
        <v>0</v>
      </c>
      <c r="M1907" s="1">
        <v>350</v>
      </c>
      <c r="O1907" s="2">
        <v>41800</v>
      </c>
      <c r="P1907">
        <v>2273</v>
      </c>
      <c r="Q1907">
        <v>70</v>
      </c>
      <c r="R1907">
        <v>2892</v>
      </c>
      <c r="V1907" t="b">
        <v>0</v>
      </c>
    </row>
    <row r="1908" spans="1:22" x14ac:dyDescent="0.2">
      <c r="A1908" t="s">
        <v>3481</v>
      </c>
      <c r="B1908" t="s">
        <v>23</v>
      </c>
      <c r="C1908" t="s">
        <v>24</v>
      </c>
      <c r="D1908" t="s">
        <v>25</v>
      </c>
      <c r="E1908" s="1">
        <v>70</v>
      </c>
      <c r="F1908" s="2">
        <v>41760</v>
      </c>
      <c r="G1908" t="s">
        <v>77</v>
      </c>
      <c r="H1908" t="s">
        <v>1544</v>
      </c>
      <c r="I1908" t="s">
        <v>1545</v>
      </c>
      <c r="J1908" s="1">
        <v>70</v>
      </c>
      <c r="K1908" s="1">
        <v>0</v>
      </c>
      <c r="L1908" s="1">
        <v>0</v>
      </c>
      <c r="M1908" s="1">
        <v>0</v>
      </c>
      <c r="N1908" s="2">
        <v>41760</v>
      </c>
      <c r="O1908" s="2">
        <v>41774</v>
      </c>
      <c r="Q1908">
        <v>90</v>
      </c>
      <c r="R1908">
        <v>10312</v>
      </c>
      <c r="V1908" t="b">
        <v>0</v>
      </c>
    </row>
    <row r="1909" spans="1:22" x14ac:dyDescent="0.2">
      <c r="A1909" t="s">
        <v>3482</v>
      </c>
      <c r="B1909" t="s">
        <v>23</v>
      </c>
      <c r="C1909" t="s">
        <v>24</v>
      </c>
      <c r="D1909" t="s">
        <v>25</v>
      </c>
      <c r="E1909" s="1">
        <v>14.67</v>
      </c>
      <c r="F1909" s="2">
        <v>41760</v>
      </c>
      <c r="G1909" t="s">
        <v>26</v>
      </c>
      <c r="H1909" t="s">
        <v>863</v>
      </c>
      <c r="J1909" s="1">
        <v>0</v>
      </c>
      <c r="K1909" s="1">
        <v>14.67</v>
      </c>
      <c r="L1909" s="1">
        <v>0</v>
      </c>
      <c r="M1909" s="1">
        <v>0</v>
      </c>
      <c r="N1909" s="2">
        <v>41760</v>
      </c>
      <c r="O1909" s="2">
        <v>41760</v>
      </c>
      <c r="Q1909">
        <v>90</v>
      </c>
      <c r="R1909">
        <v>10396</v>
      </c>
      <c r="V1909" t="b">
        <v>0</v>
      </c>
    </row>
    <row r="1910" spans="1:22" x14ac:dyDescent="0.2">
      <c r="A1910" t="s">
        <v>3483</v>
      </c>
      <c r="B1910" t="s">
        <v>34</v>
      </c>
      <c r="C1910" t="s">
        <v>24</v>
      </c>
      <c r="D1910" t="s">
        <v>25</v>
      </c>
      <c r="E1910" s="1">
        <v>350</v>
      </c>
      <c r="F1910" s="2">
        <v>41760</v>
      </c>
      <c r="G1910" t="s">
        <v>26</v>
      </c>
      <c r="H1910" t="s">
        <v>3484</v>
      </c>
      <c r="I1910" t="s">
        <v>3485</v>
      </c>
      <c r="J1910" s="1">
        <v>350</v>
      </c>
      <c r="K1910" s="1">
        <v>0</v>
      </c>
      <c r="L1910" s="1">
        <v>0</v>
      </c>
      <c r="M1910" s="1">
        <v>0</v>
      </c>
      <c r="N1910" s="2">
        <v>41760</v>
      </c>
      <c r="O1910" s="2">
        <v>41779</v>
      </c>
      <c r="P1910">
        <v>2912</v>
      </c>
      <c r="Q1910">
        <v>52</v>
      </c>
      <c r="R1910">
        <v>30244</v>
      </c>
      <c r="V1910" t="b">
        <v>0</v>
      </c>
    </row>
    <row r="1911" spans="1:22" x14ac:dyDescent="0.2">
      <c r="A1911" t="s">
        <v>3486</v>
      </c>
      <c r="B1911" t="s">
        <v>1265</v>
      </c>
      <c r="C1911" t="s">
        <v>24</v>
      </c>
      <c r="D1911" t="s">
        <v>25</v>
      </c>
      <c r="E1911" s="1">
        <v>95</v>
      </c>
      <c r="F1911" s="2">
        <v>41760</v>
      </c>
      <c r="G1911" t="s">
        <v>38</v>
      </c>
      <c r="H1911" t="s">
        <v>2700</v>
      </c>
      <c r="I1911" t="s">
        <v>3487</v>
      </c>
      <c r="J1911" s="1">
        <v>95</v>
      </c>
      <c r="K1911" s="1">
        <v>0</v>
      </c>
      <c r="L1911" s="1">
        <v>0</v>
      </c>
      <c r="M1911" s="1">
        <v>0</v>
      </c>
      <c r="O1911" s="2">
        <v>41760</v>
      </c>
      <c r="Q1911">
        <v>616</v>
      </c>
      <c r="R1911">
        <v>6537</v>
      </c>
      <c r="V1911" t="b">
        <v>0</v>
      </c>
    </row>
    <row r="1912" spans="1:22" x14ac:dyDescent="0.2">
      <c r="A1912" t="s">
        <v>3488</v>
      </c>
      <c r="B1912" t="s">
        <v>386</v>
      </c>
      <c r="C1912" t="s">
        <v>24</v>
      </c>
      <c r="D1912" t="s">
        <v>25</v>
      </c>
      <c r="E1912" s="1">
        <v>1142</v>
      </c>
      <c r="F1912" s="2">
        <v>41760</v>
      </c>
      <c r="G1912" t="s">
        <v>733</v>
      </c>
      <c r="H1912" t="s">
        <v>3489</v>
      </c>
      <c r="J1912" s="1">
        <v>1142</v>
      </c>
      <c r="K1912" s="1">
        <v>0</v>
      </c>
      <c r="L1912" s="1">
        <v>0</v>
      </c>
      <c r="M1912" s="1">
        <v>0</v>
      </c>
      <c r="N1912" s="2">
        <v>41789</v>
      </c>
      <c r="O1912" s="2">
        <v>41789</v>
      </c>
      <c r="P1912">
        <v>7645</v>
      </c>
      <c r="Q1912">
        <v>63</v>
      </c>
      <c r="R1912">
        <v>30430</v>
      </c>
      <c r="V1912" t="b">
        <v>0</v>
      </c>
    </row>
    <row r="1913" spans="1:22" x14ac:dyDescent="0.2">
      <c r="A1913" t="s">
        <v>3490</v>
      </c>
      <c r="B1913" t="s">
        <v>386</v>
      </c>
      <c r="C1913" t="s">
        <v>24</v>
      </c>
      <c r="D1913" t="s">
        <v>25</v>
      </c>
      <c r="E1913" s="1">
        <v>50</v>
      </c>
      <c r="F1913" s="2">
        <v>41760</v>
      </c>
      <c r="G1913" t="s">
        <v>149</v>
      </c>
      <c r="H1913" t="s">
        <v>674</v>
      </c>
      <c r="I1913" t="s">
        <v>675</v>
      </c>
      <c r="J1913" s="1">
        <v>50</v>
      </c>
      <c r="K1913" s="1">
        <v>0</v>
      </c>
      <c r="L1913" s="1">
        <v>0</v>
      </c>
      <c r="M1913" s="1">
        <v>0</v>
      </c>
      <c r="Q1913">
        <v>63</v>
      </c>
      <c r="R1913">
        <v>30318</v>
      </c>
      <c r="V1913" t="b">
        <v>0</v>
      </c>
    </row>
    <row r="1914" spans="1:22" x14ac:dyDescent="0.2">
      <c r="A1914" t="s">
        <v>3491</v>
      </c>
      <c r="B1914" t="s">
        <v>386</v>
      </c>
      <c r="C1914" t="s">
        <v>24</v>
      </c>
      <c r="D1914" t="s">
        <v>25</v>
      </c>
      <c r="E1914" s="1">
        <v>50</v>
      </c>
      <c r="F1914" s="2">
        <v>41760</v>
      </c>
      <c r="G1914" t="s">
        <v>38</v>
      </c>
      <c r="H1914" t="s">
        <v>1861</v>
      </c>
      <c r="I1914" t="s">
        <v>1862</v>
      </c>
      <c r="J1914" s="1">
        <v>50</v>
      </c>
      <c r="K1914" s="1">
        <v>0</v>
      </c>
      <c r="L1914" s="1">
        <v>0</v>
      </c>
      <c r="M1914" s="1">
        <v>0</v>
      </c>
      <c r="N1914" s="2">
        <v>41760</v>
      </c>
      <c r="O1914" s="2">
        <v>41760</v>
      </c>
      <c r="Q1914">
        <v>63</v>
      </c>
      <c r="R1914">
        <v>30322</v>
      </c>
      <c r="V1914" t="b">
        <v>0</v>
      </c>
    </row>
    <row r="1915" spans="1:22" x14ac:dyDescent="0.2">
      <c r="A1915" t="s">
        <v>3492</v>
      </c>
      <c r="B1915" t="s">
        <v>1178</v>
      </c>
      <c r="C1915" t="s">
        <v>24</v>
      </c>
      <c r="D1915" t="s">
        <v>25</v>
      </c>
      <c r="E1915" s="1">
        <v>150.38999999999999</v>
      </c>
      <c r="F1915" s="2">
        <v>41760</v>
      </c>
      <c r="G1915" t="s">
        <v>733</v>
      </c>
      <c r="H1915" t="s">
        <v>1179</v>
      </c>
      <c r="I1915" t="s">
        <v>1180</v>
      </c>
      <c r="J1915" s="1">
        <v>150.38999999999999</v>
      </c>
      <c r="K1915" s="1">
        <v>0</v>
      </c>
      <c r="L1915" s="1">
        <v>0</v>
      </c>
      <c r="M1915" s="1">
        <v>0</v>
      </c>
      <c r="O1915" s="2">
        <v>41760</v>
      </c>
      <c r="Q1915">
        <v>106</v>
      </c>
      <c r="R1915">
        <v>6482</v>
      </c>
      <c r="V1915" t="b">
        <v>0</v>
      </c>
    </row>
    <row r="1916" spans="1:22" x14ac:dyDescent="0.2">
      <c r="A1916" t="s">
        <v>3493</v>
      </c>
      <c r="B1916" t="s">
        <v>1978</v>
      </c>
      <c r="C1916" t="s">
        <v>24</v>
      </c>
      <c r="D1916" t="s">
        <v>25</v>
      </c>
      <c r="E1916" s="1">
        <v>5400</v>
      </c>
      <c r="F1916" s="2">
        <v>41760</v>
      </c>
      <c r="G1916" t="s">
        <v>395</v>
      </c>
      <c r="H1916" t="s">
        <v>1979</v>
      </c>
      <c r="I1916" t="s">
        <v>1980</v>
      </c>
      <c r="J1916" s="1">
        <v>5400</v>
      </c>
      <c r="K1916" s="1">
        <v>0</v>
      </c>
      <c r="L1916" s="1">
        <v>0</v>
      </c>
      <c r="M1916" s="1">
        <v>0</v>
      </c>
      <c r="O1916" s="2">
        <v>41782</v>
      </c>
      <c r="P1916">
        <v>2304</v>
      </c>
      <c r="Q1916">
        <v>17</v>
      </c>
      <c r="R1916">
        <v>6399</v>
      </c>
      <c r="V1916" t="b">
        <v>0</v>
      </c>
    </row>
    <row r="1917" spans="1:22" x14ac:dyDescent="0.2">
      <c r="A1917" t="s">
        <v>3494</v>
      </c>
      <c r="B1917" t="s">
        <v>409</v>
      </c>
      <c r="C1917" t="s">
        <v>24</v>
      </c>
      <c r="D1917" t="s">
        <v>25</v>
      </c>
      <c r="E1917" s="1">
        <v>25</v>
      </c>
      <c r="F1917" s="2">
        <v>41760</v>
      </c>
      <c r="G1917" t="s">
        <v>38</v>
      </c>
      <c r="H1917" t="s">
        <v>3495</v>
      </c>
      <c r="I1917" t="s">
        <v>3496</v>
      </c>
      <c r="J1917" s="1">
        <v>0</v>
      </c>
      <c r="K1917" s="1">
        <v>0</v>
      </c>
      <c r="L1917" s="1">
        <v>25</v>
      </c>
      <c r="M1917" s="1">
        <v>0</v>
      </c>
      <c r="O1917" s="2">
        <v>41776</v>
      </c>
      <c r="Q1917">
        <v>77</v>
      </c>
      <c r="R1917">
        <v>6335</v>
      </c>
      <c r="V1917" t="b">
        <v>0</v>
      </c>
    </row>
    <row r="1918" spans="1:22" x14ac:dyDescent="0.2">
      <c r="A1918" t="s">
        <v>3497</v>
      </c>
      <c r="B1918" t="s">
        <v>409</v>
      </c>
      <c r="C1918" t="s">
        <v>24</v>
      </c>
      <c r="D1918" t="s">
        <v>25</v>
      </c>
      <c r="E1918" s="1">
        <v>20</v>
      </c>
      <c r="F1918" s="2">
        <v>41760</v>
      </c>
      <c r="G1918" t="s">
        <v>26</v>
      </c>
      <c r="H1918" t="s">
        <v>3498</v>
      </c>
      <c r="I1918" t="s">
        <v>3499</v>
      </c>
      <c r="J1918" s="1">
        <v>0</v>
      </c>
      <c r="K1918" s="1">
        <v>0</v>
      </c>
      <c r="L1918" s="1">
        <v>20</v>
      </c>
      <c r="M1918" s="1">
        <v>0</v>
      </c>
      <c r="O1918" s="2">
        <v>41760</v>
      </c>
      <c r="Q1918">
        <v>77</v>
      </c>
      <c r="R1918">
        <v>6307</v>
      </c>
      <c r="V1918" t="b">
        <v>0</v>
      </c>
    </row>
    <row r="1919" spans="1:22" x14ac:dyDescent="0.2">
      <c r="A1919" t="s">
        <v>3500</v>
      </c>
      <c r="B1919" t="s">
        <v>34</v>
      </c>
      <c r="C1919" t="s">
        <v>24</v>
      </c>
      <c r="D1919" t="s">
        <v>25</v>
      </c>
      <c r="E1919" s="1">
        <v>95</v>
      </c>
      <c r="F1919" s="2">
        <v>41760</v>
      </c>
      <c r="G1919" t="s">
        <v>38</v>
      </c>
      <c r="H1919" t="s">
        <v>3501</v>
      </c>
      <c r="I1919" t="s">
        <v>3502</v>
      </c>
      <c r="J1919" s="1">
        <v>0</v>
      </c>
      <c r="K1919" s="1">
        <v>0</v>
      </c>
      <c r="L1919" s="1">
        <v>0</v>
      </c>
      <c r="M1919" s="1">
        <v>95</v>
      </c>
      <c r="O1919" s="2">
        <v>41773</v>
      </c>
      <c r="Q1919">
        <v>51</v>
      </c>
      <c r="R1919">
        <v>6552</v>
      </c>
      <c r="V1919" t="b">
        <v>0</v>
      </c>
    </row>
    <row r="1920" spans="1:22" x14ac:dyDescent="0.2">
      <c r="A1920" t="s">
        <v>3503</v>
      </c>
      <c r="B1920" t="s">
        <v>30</v>
      </c>
      <c r="C1920" t="s">
        <v>24</v>
      </c>
      <c r="D1920" t="s">
        <v>25</v>
      </c>
      <c r="E1920" s="1">
        <v>28</v>
      </c>
      <c r="F1920" s="2">
        <v>41760</v>
      </c>
      <c r="G1920" t="s">
        <v>149</v>
      </c>
      <c r="H1920" t="s">
        <v>3322</v>
      </c>
      <c r="J1920" s="1">
        <v>28</v>
      </c>
      <c r="K1920" s="1">
        <v>0</v>
      </c>
      <c r="L1920" s="1">
        <v>0</v>
      </c>
      <c r="M1920" s="1">
        <v>0</v>
      </c>
      <c r="N1920" s="2">
        <v>41760</v>
      </c>
      <c r="O1920" s="2">
        <v>41760</v>
      </c>
      <c r="Q1920">
        <v>85</v>
      </c>
      <c r="R1920">
        <v>9400</v>
      </c>
      <c r="V1920" t="b">
        <v>0</v>
      </c>
    </row>
    <row r="1921" spans="1:22" x14ac:dyDescent="0.2">
      <c r="A1921" t="s">
        <v>3504</v>
      </c>
      <c r="B1921" t="s">
        <v>30</v>
      </c>
      <c r="C1921" t="s">
        <v>24</v>
      </c>
      <c r="D1921" t="s">
        <v>25</v>
      </c>
      <c r="E1921" s="1">
        <v>18</v>
      </c>
      <c r="F1921" s="2">
        <v>41760</v>
      </c>
      <c r="G1921" t="s">
        <v>42</v>
      </c>
      <c r="H1921" t="s">
        <v>3467</v>
      </c>
      <c r="J1921" s="1">
        <v>18</v>
      </c>
      <c r="K1921" s="1">
        <v>0</v>
      </c>
      <c r="L1921" s="1">
        <v>0</v>
      </c>
      <c r="M1921" s="1">
        <v>0</v>
      </c>
      <c r="N1921" s="2">
        <v>41790</v>
      </c>
      <c r="O1921" s="2">
        <v>41819</v>
      </c>
      <c r="Q1921">
        <v>85</v>
      </c>
      <c r="R1921">
        <v>9438</v>
      </c>
      <c r="V1921" t="b">
        <v>0</v>
      </c>
    </row>
    <row r="1922" spans="1:22" x14ac:dyDescent="0.2">
      <c r="A1922" t="s">
        <v>3505</v>
      </c>
      <c r="B1922" t="s">
        <v>30</v>
      </c>
      <c r="C1922" t="s">
        <v>24</v>
      </c>
      <c r="D1922" t="s">
        <v>25</v>
      </c>
      <c r="E1922" s="1">
        <v>1810</v>
      </c>
      <c r="F1922" s="2">
        <v>41760</v>
      </c>
      <c r="G1922" t="s">
        <v>38</v>
      </c>
      <c r="H1922" t="s">
        <v>1203</v>
      </c>
      <c r="I1922" t="s">
        <v>1204</v>
      </c>
      <c r="J1922" s="1">
        <v>1810</v>
      </c>
      <c r="K1922" s="1">
        <v>0</v>
      </c>
      <c r="L1922" s="1">
        <v>0</v>
      </c>
      <c r="M1922" s="1">
        <v>0</v>
      </c>
      <c r="N1922" s="2">
        <v>41760</v>
      </c>
      <c r="O1922" s="2">
        <v>41792</v>
      </c>
      <c r="P1922">
        <v>3647</v>
      </c>
      <c r="Q1922">
        <v>85</v>
      </c>
      <c r="R1922">
        <v>9271</v>
      </c>
      <c r="V1922" t="b">
        <v>0</v>
      </c>
    </row>
    <row r="1923" spans="1:22" x14ac:dyDescent="0.2">
      <c r="A1923" t="s">
        <v>3506</v>
      </c>
      <c r="B1923" t="s">
        <v>1941</v>
      </c>
      <c r="C1923" t="s">
        <v>24</v>
      </c>
      <c r="D1923" t="s">
        <v>25</v>
      </c>
      <c r="E1923" s="1">
        <v>84</v>
      </c>
      <c r="F1923" s="2">
        <v>41760</v>
      </c>
      <c r="G1923" t="s">
        <v>149</v>
      </c>
      <c r="H1923" t="s">
        <v>3507</v>
      </c>
      <c r="I1923" t="s">
        <v>3508</v>
      </c>
      <c r="J1923" s="1">
        <v>0</v>
      </c>
      <c r="K1923" s="1">
        <v>0</v>
      </c>
      <c r="L1923" s="1">
        <v>0</v>
      </c>
      <c r="M1923" s="1">
        <v>84</v>
      </c>
      <c r="O1923" s="2">
        <v>41803</v>
      </c>
      <c r="Q1923">
        <v>39</v>
      </c>
      <c r="R1923">
        <v>6700</v>
      </c>
      <c r="V1923" t="b">
        <v>0</v>
      </c>
    </row>
    <row r="1924" spans="1:22" x14ac:dyDescent="0.2">
      <c r="A1924" t="s">
        <v>3509</v>
      </c>
      <c r="B1924" t="s">
        <v>386</v>
      </c>
      <c r="C1924" t="s">
        <v>24</v>
      </c>
      <c r="D1924" t="s">
        <v>25</v>
      </c>
      <c r="E1924" s="1">
        <v>1125</v>
      </c>
      <c r="F1924" s="2">
        <v>41760</v>
      </c>
      <c r="G1924" t="s">
        <v>497</v>
      </c>
      <c r="H1924" t="s">
        <v>3332</v>
      </c>
      <c r="I1924" t="s">
        <v>3333</v>
      </c>
      <c r="J1924" s="1">
        <v>0</v>
      </c>
      <c r="K1924" s="1">
        <v>0</v>
      </c>
      <c r="L1924" s="1">
        <v>0</v>
      </c>
      <c r="M1924" s="1">
        <v>1125</v>
      </c>
      <c r="O1924" s="2">
        <v>41772</v>
      </c>
      <c r="P1924">
        <v>2323</v>
      </c>
      <c r="Q1924">
        <v>305</v>
      </c>
      <c r="R1924">
        <v>6659</v>
      </c>
      <c r="V1924" t="b">
        <v>0</v>
      </c>
    </row>
    <row r="1925" spans="1:22" x14ac:dyDescent="0.2">
      <c r="A1925" t="s">
        <v>3510</v>
      </c>
      <c r="B1925" t="s">
        <v>23</v>
      </c>
      <c r="C1925" t="s">
        <v>24</v>
      </c>
      <c r="D1925" t="s">
        <v>25</v>
      </c>
      <c r="E1925" s="1">
        <v>7.8</v>
      </c>
      <c r="F1925" s="2">
        <v>41760</v>
      </c>
      <c r="G1925" t="s">
        <v>38</v>
      </c>
      <c r="H1925" t="s">
        <v>3511</v>
      </c>
      <c r="I1925" t="s">
        <v>3512</v>
      </c>
      <c r="J1925" s="1">
        <v>7.8</v>
      </c>
      <c r="K1925" s="1">
        <v>0</v>
      </c>
      <c r="L1925" s="1">
        <v>0</v>
      </c>
      <c r="M1925" s="1">
        <v>0</v>
      </c>
      <c r="N1925" s="2">
        <v>41760</v>
      </c>
      <c r="O1925" s="2">
        <v>41765</v>
      </c>
      <c r="Q1925">
        <v>90</v>
      </c>
      <c r="R1925">
        <v>10331</v>
      </c>
      <c r="V1925" t="b">
        <v>0</v>
      </c>
    </row>
    <row r="1926" spans="1:22" x14ac:dyDescent="0.2">
      <c r="A1926" t="s">
        <v>3513</v>
      </c>
      <c r="B1926" t="s">
        <v>23</v>
      </c>
      <c r="C1926" t="s">
        <v>24</v>
      </c>
      <c r="D1926" t="s">
        <v>25</v>
      </c>
      <c r="E1926" s="1">
        <v>3073.2</v>
      </c>
      <c r="F1926" s="2">
        <v>41760</v>
      </c>
      <c r="G1926" t="s">
        <v>26</v>
      </c>
      <c r="H1926" t="s">
        <v>27</v>
      </c>
      <c r="I1926" t="s">
        <v>28</v>
      </c>
      <c r="J1926" s="1">
        <v>3073.2</v>
      </c>
      <c r="K1926" s="1">
        <v>0</v>
      </c>
      <c r="L1926" s="1">
        <v>0</v>
      </c>
      <c r="M1926" s="1">
        <v>0</v>
      </c>
      <c r="N1926" s="2">
        <v>41760</v>
      </c>
      <c r="O1926" s="2">
        <v>41808</v>
      </c>
      <c r="P1926">
        <v>3457</v>
      </c>
      <c r="Q1926">
        <v>90</v>
      </c>
      <c r="R1926">
        <v>29814</v>
      </c>
      <c r="V1926" t="b">
        <v>0</v>
      </c>
    </row>
    <row r="1927" spans="1:22" x14ac:dyDescent="0.2">
      <c r="A1927" t="s">
        <v>3514</v>
      </c>
      <c r="B1927" t="s">
        <v>23</v>
      </c>
      <c r="C1927" t="s">
        <v>24</v>
      </c>
      <c r="D1927" t="s">
        <v>25</v>
      </c>
      <c r="E1927" s="1">
        <v>129.86000000000001</v>
      </c>
      <c r="F1927" s="2">
        <v>41760</v>
      </c>
      <c r="G1927" t="s">
        <v>26</v>
      </c>
      <c r="H1927" t="s">
        <v>2138</v>
      </c>
      <c r="J1927" s="1">
        <v>129.86000000000001</v>
      </c>
      <c r="K1927" s="1">
        <v>0</v>
      </c>
      <c r="L1927" s="1">
        <v>0</v>
      </c>
      <c r="M1927" s="1">
        <v>0</v>
      </c>
      <c r="Q1927">
        <v>90</v>
      </c>
      <c r="R1927">
        <v>10596</v>
      </c>
      <c r="V1927" t="b">
        <v>0</v>
      </c>
    </row>
    <row r="1928" spans="1:22" x14ac:dyDescent="0.2">
      <c r="A1928" t="s">
        <v>3515</v>
      </c>
      <c r="B1928" t="s">
        <v>23</v>
      </c>
      <c r="C1928" t="s">
        <v>24</v>
      </c>
      <c r="D1928" t="s">
        <v>25</v>
      </c>
      <c r="E1928" s="1">
        <v>14177.4</v>
      </c>
      <c r="F1928" s="2">
        <v>41760</v>
      </c>
      <c r="G1928" t="s">
        <v>26</v>
      </c>
      <c r="H1928" t="s">
        <v>3516</v>
      </c>
      <c r="I1928" t="s">
        <v>3517</v>
      </c>
      <c r="J1928" s="1">
        <v>14177.4</v>
      </c>
      <c r="K1928" s="1">
        <v>0</v>
      </c>
      <c r="L1928" s="1">
        <v>0</v>
      </c>
      <c r="M1928" s="1">
        <v>0</v>
      </c>
      <c r="N1928" s="2">
        <v>41760</v>
      </c>
      <c r="O1928" s="2">
        <v>41787</v>
      </c>
      <c r="P1928">
        <v>3099</v>
      </c>
      <c r="Q1928">
        <v>90</v>
      </c>
      <c r="R1928">
        <v>10351</v>
      </c>
      <c r="V1928" t="b">
        <v>0</v>
      </c>
    </row>
    <row r="1929" spans="1:22" x14ac:dyDescent="0.2">
      <c r="A1929" t="s">
        <v>3518</v>
      </c>
      <c r="B1929" t="s">
        <v>23</v>
      </c>
      <c r="C1929" t="s">
        <v>24</v>
      </c>
      <c r="D1929" t="s">
        <v>25</v>
      </c>
      <c r="E1929" s="1">
        <v>1079</v>
      </c>
      <c r="F1929" s="2">
        <v>41760</v>
      </c>
      <c r="G1929" t="s">
        <v>26</v>
      </c>
      <c r="H1929" t="s">
        <v>194</v>
      </c>
      <c r="I1929" t="s">
        <v>195</v>
      </c>
      <c r="J1929" s="1">
        <v>1079</v>
      </c>
      <c r="K1929" s="1">
        <v>0</v>
      </c>
      <c r="L1929" s="1">
        <v>0</v>
      </c>
      <c r="M1929" s="1">
        <v>0</v>
      </c>
      <c r="N1929" s="2">
        <v>41760</v>
      </c>
      <c r="O1929" s="2">
        <v>41826</v>
      </c>
      <c r="P1929">
        <v>3171</v>
      </c>
      <c r="Q1929">
        <v>90</v>
      </c>
      <c r="R1929">
        <v>10283</v>
      </c>
      <c r="V1929" t="b">
        <v>0</v>
      </c>
    </row>
    <row r="1930" spans="1:22" x14ac:dyDescent="0.2">
      <c r="A1930" t="s">
        <v>3519</v>
      </c>
      <c r="B1930" t="s">
        <v>2388</v>
      </c>
      <c r="C1930" t="s">
        <v>24</v>
      </c>
      <c r="D1930" t="s">
        <v>25</v>
      </c>
      <c r="E1930" s="1">
        <v>834</v>
      </c>
      <c r="F1930" s="2">
        <v>41760</v>
      </c>
      <c r="G1930" t="s">
        <v>395</v>
      </c>
      <c r="H1930" t="s">
        <v>3520</v>
      </c>
      <c r="I1930" t="s">
        <v>3521</v>
      </c>
      <c r="J1930" s="1">
        <v>0</v>
      </c>
      <c r="K1930" s="1">
        <v>0</v>
      </c>
      <c r="L1930" s="1">
        <v>0</v>
      </c>
      <c r="M1930" s="1">
        <v>834</v>
      </c>
      <c r="O1930" s="2">
        <v>41794</v>
      </c>
      <c r="P1930">
        <v>2569</v>
      </c>
      <c r="Q1930">
        <v>55</v>
      </c>
      <c r="R1930">
        <v>6586</v>
      </c>
      <c r="V1930" t="b">
        <v>0</v>
      </c>
    </row>
    <row r="1931" spans="1:22" x14ac:dyDescent="0.2">
      <c r="A1931" t="s">
        <v>3522</v>
      </c>
      <c r="B1931" t="s">
        <v>1930</v>
      </c>
      <c r="C1931" t="s">
        <v>24</v>
      </c>
      <c r="D1931" t="s">
        <v>25</v>
      </c>
      <c r="E1931" s="1">
        <v>715</v>
      </c>
      <c r="F1931" s="2">
        <v>41760</v>
      </c>
      <c r="G1931" t="s">
        <v>26</v>
      </c>
      <c r="H1931" t="s">
        <v>3448</v>
      </c>
      <c r="I1931" t="s">
        <v>3449</v>
      </c>
      <c r="J1931" s="1">
        <v>715</v>
      </c>
      <c r="K1931" s="1">
        <v>0</v>
      </c>
      <c r="L1931" s="1">
        <v>0</v>
      </c>
      <c r="M1931" s="1">
        <v>0</v>
      </c>
      <c r="O1931" s="2">
        <v>41760</v>
      </c>
      <c r="P1931">
        <v>2456</v>
      </c>
      <c r="Q1931">
        <v>32</v>
      </c>
      <c r="R1931">
        <v>6669</v>
      </c>
      <c r="V1931" t="b">
        <v>0</v>
      </c>
    </row>
    <row r="1932" spans="1:22" x14ac:dyDescent="0.2">
      <c r="A1932" t="s">
        <v>3523</v>
      </c>
      <c r="B1932" t="s">
        <v>386</v>
      </c>
      <c r="C1932" t="s">
        <v>24</v>
      </c>
      <c r="D1932" t="s">
        <v>25</v>
      </c>
      <c r="E1932" s="1">
        <v>256.52</v>
      </c>
      <c r="F1932" s="2">
        <v>41760</v>
      </c>
      <c r="G1932" t="s">
        <v>42</v>
      </c>
      <c r="H1932" t="s">
        <v>3524</v>
      </c>
      <c r="J1932" s="1">
        <v>256.52</v>
      </c>
      <c r="K1932" s="1">
        <v>0</v>
      </c>
      <c r="L1932" s="1">
        <v>0</v>
      </c>
      <c r="M1932" s="1">
        <v>0</v>
      </c>
      <c r="N1932" s="2">
        <v>41793</v>
      </c>
      <c r="O1932" s="2">
        <v>41802</v>
      </c>
      <c r="P1932">
        <v>7689</v>
      </c>
      <c r="Q1932">
        <v>63</v>
      </c>
      <c r="R1932">
        <v>30549</v>
      </c>
      <c r="V1932" t="b">
        <v>0</v>
      </c>
    </row>
    <row r="1933" spans="1:22" x14ac:dyDescent="0.2">
      <c r="A1933" t="s">
        <v>3525</v>
      </c>
      <c r="B1933" t="s">
        <v>386</v>
      </c>
      <c r="C1933" t="s">
        <v>24</v>
      </c>
      <c r="D1933" t="s">
        <v>25</v>
      </c>
      <c r="E1933" s="1">
        <v>50</v>
      </c>
      <c r="F1933" s="2">
        <v>41760</v>
      </c>
      <c r="G1933" t="s">
        <v>733</v>
      </c>
      <c r="H1933" t="s">
        <v>1861</v>
      </c>
      <c r="I1933" t="s">
        <v>1862</v>
      </c>
      <c r="J1933" s="1">
        <v>50</v>
      </c>
      <c r="K1933" s="1">
        <v>0</v>
      </c>
      <c r="L1933" s="1">
        <v>0</v>
      </c>
      <c r="M1933" s="1">
        <v>0</v>
      </c>
      <c r="Q1933">
        <v>63</v>
      </c>
      <c r="R1933">
        <v>30322</v>
      </c>
      <c r="V1933" t="b">
        <v>0</v>
      </c>
    </row>
    <row r="1934" spans="1:22" x14ac:dyDescent="0.2">
      <c r="A1934" t="s">
        <v>3526</v>
      </c>
      <c r="B1934" t="s">
        <v>1585</v>
      </c>
      <c r="C1934" t="s">
        <v>24</v>
      </c>
      <c r="D1934" t="s">
        <v>641</v>
      </c>
      <c r="E1934" s="1">
        <v>7280</v>
      </c>
      <c r="F1934" s="2">
        <v>41760</v>
      </c>
      <c r="G1934" t="s">
        <v>733</v>
      </c>
      <c r="H1934" t="s">
        <v>3527</v>
      </c>
      <c r="I1934" t="s">
        <v>3528</v>
      </c>
      <c r="J1934" s="1">
        <v>5970</v>
      </c>
      <c r="K1934" s="1">
        <v>661</v>
      </c>
      <c r="L1934" s="1">
        <v>448</v>
      </c>
      <c r="M1934" s="1">
        <v>201</v>
      </c>
      <c r="N1934" s="2">
        <v>41782</v>
      </c>
      <c r="O1934" s="2">
        <v>41790</v>
      </c>
      <c r="P1934">
        <v>2378</v>
      </c>
      <c r="Q1934">
        <v>922</v>
      </c>
      <c r="R1934">
        <v>6728</v>
      </c>
      <c r="V1934" t="b">
        <v>0</v>
      </c>
    </row>
    <row r="1935" spans="1:22" x14ac:dyDescent="0.2">
      <c r="A1935" t="s">
        <v>3529</v>
      </c>
      <c r="B1935" t="s">
        <v>409</v>
      </c>
      <c r="C1935" t="s">
        <v>24</v>
      </c>
      <c r="D1935" t="s">
        <v>25</v>
      </c>
      <c r="E1935" s="1">
        <v>16</v>
      </c>
      <c r="F1935" s="2">
        <v>41759</v>
      </c>
      <c r="G1935" t="s">
        <v>26</v>
      </c>
      <c r="H1935" t="s">
        <v>3530</v>
      </c>
      <c r="I1935" t="s">
        <v>3531</v>
      </c>
      <c r="J1935" s="1">
        <v>0</v>
      </c>
      <c r="K1935" s="1">
        <v>0</v>
      </c>
      <c r="L1935" s="1">
        <v>16</v>
      </c>
      <c r="M1935" s="1">
        <v>0</v>
      </c>
      <c r="O1935" s="2">
        <v>41759</v>
      </c>
      <c r="Q1935">
        <v>77</v>
      </c>
      <c r="R1935">
        <v>6289</v>
      </c>
      <c r="V1935" t="b">
        <v>0</v>
      </c>
    </row>
    <row r="1936" spans="1:22" x14ac:dyDescent="0.2">
      <c r="A1936" t="s">
        <v>3532</v>
      </c>
      <c r="B1936" t="s">
        <v>409</v>
      </c>
      <c r="C1936" t="s">
        <v>24</v>
      </c>
      <c r="D1936" t="s">
        <v>25</v>
      </c>
      <c r="E1936" s="1">
        <v>329</v>
      </c>
      <c r="F1936" s="2">
        <v>41759</v>
      </c>
      <c r="G1936" t="s">
        <v>26</v>
      </c>
      <c r="H1936" t="s">
        <v>3533</v>
      </c>
      <c r="I1936" t="s">
        <v>3534</v>
      </c>
      <c r="J1936" s="1">
        <v>0</v>
      </c>
      <c r="K1936" s="1">
        <v>0</v>
      </c>
      <c r="L1936" s="1">
        <v>329</v>
      </c>
      <c r="M1936" s="1">
        <v>0</v>
      </c>
      <c r="O1936" s="2">
        <v>41778</v>
      </c>
      <c r="P1936">
        <v>2408</v>
      </c>
      <c r="Q1936">
        <v>77</v>
      </c>
      <c r="R1936">
        <v>6303</v>
      </c>
      <c r="V1936" t="b">
        <v>0</v>
      </c>
    </row>
    <row r="1937" spans="1:22" x14ac:dyDescent="0.2">
      <c r="A1937" t="s">
        <v>3535</v>
      </c>
      <c r="B1937" t="s">
        <v>640</v>
      </c>
      <c r="C1937" t="s">
        <v>24</v>
      </c>
      <c r="D1937" t="s">
        <v>641</v>
      </c>
      <c r="E1937" s="1">
        <v>49.91</v>
      </c>
      <c r="F1937" s="2">
        <v>41759</v>
      </c>
      <c r="G1937" t="s">
        <v>733</v>
      </c>
      <c r="H1937" t="s">
        <v>802</v>
      </c>
      <c r="I1937" t="s">
        <v>803</v>
      </c>
      <c r="J1937" s="1">
        <v>40.93</v>
      </c>
      <c r="K1937" s="1">
        <v>4.53</v>
      </c>
      <c r="L1937" s="1">
        <v>3.07</v>
      </c>
      <c r="M1937" s="1">
        <v>1.38</v>
      </c>
      <c r="N1937" s="2">
        <v>41759</v>
      </c>
      <c r="O1937" s="2">
        <v>41759</v>
      </c>
      <c r="Q1937">
        <v>2307</v>
      </c>
      <c r="R1937">
        <v>6803</v>
      </c>
      <c r="V1937" t="b">
        <v>0</v>
      </c>
    </row>
    <row r="1938" spans="1:22" x14ac:dyDescent="0.2">
      <c r="A1938" t="s">
        <v>3536</v>
      </c>
      <c r="B1938" t="s">
        <v>640</v>
      </c>
      <c r="C1938" t="s">
        <v>24</v>
      </c>
      <c r="D1938" t="s">
        <v>641</v>
      </c>
      <c r="E1938" s="1">
        <v>1140</v>
      </c>
      <c r="F1938" s="2">
        <v>41759</v>
      </c>
      <c r="G1938" t="s">
        <v>71</v>
      </c>
      <c r="H1938" t="s">
        <v>3537</v>
      </c>
      <c r="J1938" s="1">
        <v>934.8</v>
      </c>
      <c r="K1938" s="1">
        <v>103.48</v>
      </c>
      <c r="L1938" s="1">
        <v>70.150000000000006</v>
      </c>
      <c r="M1938" s="1">
        <v>31.57</v>
      </c>
      <c r="N1938" s="2">
        <v>41759</v>
      </c>
      <c r="O1938" s="2">
        <v>41774</v>
      </c>
      <c r="P1938">
        <v>2380</v>
      </c>
      <c r="Q1938">
        <v>2307</v>
      </c>
      <c r="R1938">
        <v>6811</v>
      </c>
      <c r="V1938" t="b">
        <v>0</v>
      </c>
    </row>
    <row r="1939" spans="1:22" x14ac:dyDescent="0.2">
      <c r="A1939" t="s">
        <v>3538</v>
      </c>
      <c r="B1939" t="s">
        <v>640</v>
      </c>
      <c r="C1939" t="s">
        <v>24</v>
      </c>
      <c r="D1939" t="s">
        <v>641</v>
      </c>
      <c r="E1939" s="1">
        <v>500</v>
      </c>
      <c r="F1939" s="2">
        <v>41759</v>
      </c>
      <c r="G1939" t="s">
        <v>733</v>
      </c>
      <c r="H1939" t="s">
        <v>815</v>
      </c>
      <c r="J1939" s="1">
        <v>410</v>
      </c>
      <c r="K1939" s="1">
        <v>45.38</v>
      </c>
      <c r="L1939" s="1">
        <v>30.77</v>
      </c>
      <c r="M1939" s="1">
        <v>13.85</v>
      </c>
      <c r="Q1939">
        <v>2307</v>
      </c>
      <c r="R1939">
        <v>6818</v>
      </c>
      <c r="V1939" t="b">
        <v>0</v>
      </c>
    </row>
    <row r="1940" spans="1:22" x14ac:dyDescent="0.2">
      <c r="A1940" t="s">
        <v>3539</v>
      </c>
      <c r="B1940" t="s">
        <v>640</v>
      </c>
      <c r="C1940" t="s">
        <v>24</v>
      </c>
      <c r="D1940" t="s">
        <v>641</v>
      </c>
      <c r="E1940" s="1">
        <v>4200</v>
      </c>
      <c r="F1940" s="2">
        <v>41759</v>
      </c>
      <c r="G1940" t="s">
        <v>733</v>
      </c>
      <c r="H1940" t="s">
        <v>798</v>
      </c>
      <c r="J1940" s="1">
        <v>3444</v>
      </c>
      <c r="K1940" s="1">
        <v>381.23</v>
      </c>
      <c r="L1940" s="1">
        <v>258.45999999999998</v>
      </c>
      <c r="M1940" s="1">
        <v>116.31</v>
      </c>
      <c r="N1940" s="2">
        <v>41759</v>
      </c>
      <c r="O1940" s="2">
        <v>41765</v>
      </c>
      <c r="P1940">
        <v>2388</v>
      </c>
      <c r="Q1940">
        <v>2307</v>
      </c>
      <c r="R1940">
        <v>6814</v>
      </c>
      <c r="V1940" t="b">
        <v>0</v>
      </c>
    </row>
    <row r="1941" spans="1:22" x14ac:dyDescent="0.2">
      <c r="A1941" t="s">
        <v>3540</v>
      </c>
      <c r="B1941" t="s">
        <v>30</v>
      </c>
      <c r="C1941" t="s">
        <v>24</v>
      </c>
      <c r="D1941" t="s">
        <v>25</v>
      </c>
      <c r="E1941" s="1">
        <v>53</v>
      </c>
      <c r="F1941" s="2">
        <v>41759</v>
      </c>
      <c r="G1941" t="s">
        <v>149</v>
      </c>
      <c r="H1941" t="s">
        <v>3541</v>
      </c>
      <c r="I1941" t="s">
        <v>3542</v>
      </c>
      <c r="J1941" s="1">
        <v>53</v>
      </c>
      <c r="K1941" s="1">
        <v>0</v>
      </c>
      <c r="L1941" s="1">
        <v>0</v>
      </c>
      <c r="M1941" s="1">
        <v>0</v>
      </c>
      <c r="N1941" s="2">
        <v>41759</v>
      </c>
      <c r="O1941" s="2">
        <v>41759</v>
      </c>
      <c r="Q1941">
        <v>85</v>
      </c>
      <c r="R1941">
        <v>9340</v>
      </c>
      <c r="V1941" t="b">
        <v>0</v>
      </c>
    </row>
    <row r="1942" spans="1:22" x14ac:dyDescent="0.2">
      <c r="A1942" t="s">
        <v>3543</v>
      </c>
      <c r="B1942" t="s">
        <v>30</v>
      </c>
      <c r="C1942" t="s">
        <v>24</v>
      </c>
      <c r="D1942" t="s">
        <v>25</v>
      </c>
      <c r="E1942" s="1">
        <v>55</v>
      </c>
      <c r="F1942" s="2">
        <v>41759</v>
      </c>
      <c r="G1942" t="s">
        <v>26</v>
      </c>
      <c r="H1942" t="s">
        <v>2039</v>
      </c>
      <c r="I1942" t="s">
        <v>2040</v>
      </c>
      <c r="J1942" s="1">
        <v>55</v>
      </c>
      <c r="K1942" s="1">
        <v>0</v>
      </c>
      <c r="L1942" s="1">
        <v>0</v>
      </c>
      <c r="M1942" s="1">
        <v>0</v>
      </c>
      <c r="Q1942">
        <v>85</v>
      </c>
      <c r="R1942">
        <v>9304</v>
      </c>
      <c r="V1942" t="b">
        <v>0</v>
      </c>
    </row>
    <row r="1943" spans="1:22" x14ac:dyDescent="0.2">
      <c r="A1943" t="s">
        <v>3544</v>
      </c>
      <c r="B1943" t="s">
        <v>30</v>
      </c>
      <c r="C1943" t="s">
        <v>24</v>
      </c>
      <c r="D1943" t="s">
        <v>25</v>
      </c>
      <c r="E1943" s="1">
        <v>400</v>
      </c>
      <c r="F1943" s="2">
        <v>41759</v>
      </c>
      <c r="G1943" t="s">
        <v>38</v>
      </c>
      <c r="H1943" t="s">
        <v>3545</v>
      </c>
      <c r="I1943" t="s">
        <v>3546</v>
      </c>
      <c r="J1943" s="1">
        <v>400</v>
      </c>
      <c r="K1943" s="1">
        <v>0</v>
      </c>
      <c r="L1943" s="1">
        <v>0</v>
      </c>
      <c r="M1943" s="1">
        <v>0</v>
      </c>
      <c r="N1943" s="2">
        <v>41759</v>
      </c>
      <c r="O1943" s="2">
        <v>41778</v>
      </c>
      <c r="P1943">
        <v>3640</v>
      </c>
      <c r="Q1943">
        <v>85</v>
      </c>
      <c r="R1943">
        <v>9317</v>
      </c>
      <c r="V1943" t="b">
        <v>0</v>
      </c>
    </row>
    <row r="1944" spans="1:22" x14ac:dyDescent="0.2">
      <c r="A1944" t="s">
        <v>3547</v>
      </c>
      <c r="B1944" t="s">
        <v>30</v>
      </c>
      <c r="C1944" t="s">
        <v>24</v>
      </c>
      <c r="D1944" t="s">
        <v>25</v>
      </c>
      <c r="E1944" s="1">
        <v>1116</v>
      </c>
      <c r="F1944" s="2">
        <v>41759</v>
      </c>
      <c r="G1944" t="s">
        <v>38</v>
      </c>
      <c r="H1944" t="s">
        <v>1203</v>
      </c>
      <c r="I1944" t="s">
        <v>1204</v>
      </c>
      <c r="J1944" s="1">
        <v>990</v>
      </c>
      <c r="K1944" s="1">
        <v>84</v>
      </c>
      <c r="L1944" s="1">
        <v>42</v>
      </c>
      <c r="M1944" s="1">
        <v>0</v>
      </c>
      <c r="Q1944">
        <v>85</v>
      </c>
      <c r="R1944">
        <v>9271</v>
      </c>
      <c r="V1944" t="b">
        <v>0</v>
      </c>
    </row>
    <row r="1945" spans="1:22" x14ac:dyDescent="0.2">
      <c r="A1945" t="s">
        <v>3548</v>
      </c>
      <c r="B1945" t="s">
        <v>30</v>
      </c>
      <c r="C1945" t="s">
        <v>24</v>
      </c>
      <c r="D1945" t="s">
        <v>25</v>
      </c>
      <c r="E1945" s="1">
        <v>11</v>
      </c>
      <c r="F1945" s="2">
        <v>41759</v>
      </c>
      <c r="G1945" t="s">
        <v>38</v>
      </c>
      <c r="H1945" t="s">
        <v>2039</v>
      </c>
      <c r="I1945" t="s">
        <v>2040</v>
      </c>
      <c r="J1945" s="1">
        <v>11</v>
      </c>
      <c r="K1945" s="1">
        <v>0</v>
      </c>
      <c r="L1945" s="1">
        <v>0</v>
      </c>
      <c r="M1945" s="1">
        <v>0</v>
      </c>
      <c r="N1945" s="2">
        <v>41759</v>
      </c>
      <c r="O1945" s="2">
        <v>41759</v>
      </c>
      <c r="Q1945">
        <v>85</v>
      </c>
      <c r="R1945">
        <v>9304</v>
      </c>
      <c r="V1945" t="b">
        <v>0</v>
      </c>
    </row>
    <row r="1946" spans="1:22" x14ac:dyDescent="0.2">
      <c r="A1946" t="s">
        <v>3549</v>
      </c>
      <c r="B1946" t="s">
        <v>1291</v>
      </c>
      <c r="C1946" t="s">
        <v>24</v>
      </c>
      <c r="D1946" t="s">
        <v>25</v>
      </c>
      <c r="E1946" s="1">
        <v>4248</v>
      </c>
      <c r="F1946" s="2">
        <v>41759</v>
      </c>
      <c r="G1946" t="s">
        <v>38</v>
      </c>
      <c r="H1946" t="s">
        <v>1938</v>
      </c>
      <c r="I1946" t="s">
        <v>1939</v>
      </c>
      <c r="J1946" s="1">
        <v>3582.34</v>
      </c>
      <c r="K1946" s="1">
        <v>396.76</v>
      </c>
      <c r="L1946" s="1">
        <v>268.89999999999998</v>
      </c>
      <c r="M1946" s="1">
        <v>0</v>
      </c>
      <c r="N1946" s="2">
        <v>41759</v>
      </c>
      <c r="O1946" s="2">
        <v>41838</v>
      </c>
      <c r="P1946">
        <v>2761</v>
      </c>
      <c r="Q1946">
        <v>53</v>
      </c>
      <c r="R1946">
        <v>30195</v>
      </c>
      <c r="V1946" t="b">
        <v>0</v>
      </c>
    </row>
    <row r="1947" spans="1:22" x14ac:dyDescent="0.2">
      <c r="A1947" t="s">
        <v>3550</v>
      </c>
      <c r="B1947" t="s">
        <v>1291</v>
      </c>
      <c r="C1947" t="s">
        <v>24</v>
      </c>
      <c r="D1947" t="s">
        <v>25</v>
      </c>
      <c r="E1947" s="1">
        <v>57.6</v>
      </c>
      <c r="F1947" s="2">
        <v>41759</v>
      </c>
      <c r="G1947" t="s">
        <v>26</v>
      </c>
      <c r="H1947" t="s">
        <v>1350</v>
      </c>
      <c r="I1947" t="s">
        <v>1810</v>
      </c>
      <c r="J1947" s="1">
        <v>57.6</v>
      </c>
      <c r="K1947" s="1">
        <v>0</v>
      </c>
      <c r="L1947" s="1">
        <v>0</v>
      </c>
      <c r="M1947" s="1">
        <v>0</v>
      </c>
      <c r="N1947" s="2">
        <v>41759</v>
      </c>
      <c r="O1947" s="2">
        <v>41765</v>
      </c>
      <c r="Q1947">
        <v>53</v>
      </c>
      <c r="R1947">
        <v>30194</v>
      </c>
      <c r="V1947" t="b">
        <v>0</v>
      </c>
    </row>
    <row r="1948" spans="1:22" x14ac:dyDescent="0.2">
      <c r="A1948" t="s">
        <v>3551</v>
      </c>
      <c r="B1948" t="s">
        <v>1291</v>
      </c>
      <c r="C1948" t="s">
        <v>24</v>
      </c>
      <c r="D1948" t="s">
        <v>25</v>
      </c>
      <c r="E1948" s="1">
        <v>73.2</v>
      </c>
      <c r="F1948" s="2">
        <v>41759</v>
      </c>
      <c r="G1948" t="s">
        <v>77</v>
      </c>
      <c r="H1948" t="s">
        <v>3552</v>
      </c>
      <c r="I1948" t="s">
        <v>3553</v>
      </c>
      <c r="J1948" s="1">
        <v>73.2</v>
      </c>
      <c r="K1948" s="1">
        <v>0</v>
      </c>
      <c r="L1948" s="1">
        <v>0</v>
      </c>
      <c r="M1948" s="1">
        <v>0</v>
      </c>
      <c r="N1948" s="2">
        <v>41759</v>
      </c>
      <c r="O1948" s="2">
        <v>41780</v>
      </c>
      <c r="Q1948">
        <v>53</v>
      </c>
      <c r="R1948">
        <v>30164</v>
      </c>
      <c r="V1948" t="b">
        <v>0</v>
      </c>
    </row>
    <row r="1949" spans="1:22" x14ac:dyDescent="0.2">
      <c r="A1949" t="s">
        <v>3554</v>
      </c>
      <c r="B1949" t="s">
        <v>23</v>
      </c>
      <c r="C1949" t="s">
        <v>24</v>
      </c>
      <c r="D1949" t="s">
        <v>25</v>
      </c>
      <c r="E1949" s="1">
        <v>124.2</v>
      </c>
      <c r="F1949" s="2">
        <v>41759</v>
      </c>
      <c r="G1949" t="s">
        <v>26</v>
      </c>
      <c r="H1949" t="s">
        <v>726</v>
      </c>
      <c r="I1949" t="s">
        <v>727</v>
      </c>
      <c r="J1949" s="1">
        <v>124.2</v>
      </c>
      <c r="K1949" s="1">
        <v>0</v>
      </c>
      <c r="L1949" s="1">
        <v>0</v>
      </c>
      <c r="M1949" s="1">
        <v>0</v>
      </c>
      <c r="N1949" s="2">
        <v>41759</v>
      </c>
      <c r="O1949" s="2">
        <v>41774</v>
      </c>
      <c r="Q1949">
        <v>90</v>
      </c>
      <c r="R1949">
        <v>10487</v>
      </c>
      <c r="V1949" t="b">
        <v>0</v>
      </c>
    </row>
    <row r="1950" spans="1:22" x14ac:dyDescent="0.2">
      <c r="A1950" t="s">
        <v>3555</v>
      </c>
      <c r="B1950" t="s">
        <v>23</v>
      </c>
      <c r="C1950" t="s">
        <v>24</v>
      </c>
      <c r="D1950" t="s">
        <v>25</v>
      </c>
      <c r="E1950" s="1">
        <v>144</v>
      </c>
      <c r="F1950" s="2">
        <v>41759</v>
      </c>
      <c r="G1950" t="s">
        <v>26</v>
      </c>
      <c r="H1950" t="s">
        <v>3556</v>
      </c>
      <c r="I1950" t="s">
        <v>3557</v>
      </c>
      <c r="J1950" s="1">
        <v>144</v>
      </c>
      <c r="K1950" s="1">
        <v>0</v>
      </c>
      <c r="L1950" s="1">
        <v>0</v>
      </c>
      <c r="M1950" s="1">
        <v>0</v>
      </c>
      <c r="N1950" s="2">
        <v>41759</v>
      </c>
      <c r="O1950" s="2">
        <v>41768</v>
      </c>
      <c r="Q1950">
        <v>90</v>
      </c>
      <c r="R1950">
        <v>10490</v>
      </c>
      <c r="V1950" t="b">
        <v>0</v>
      </c>
    </row>
    <row r="1951" spans="1:22" x14ac:dyDescent="0.2">
      <c r="A1951" t="s">
        <v>3558</v>
      </c>
      <c r="B1951" t="s">
        <v>23</v>
      </c>
      <c r="C1951" t="s">
        <v>24</v>
      </c>
      <c r="D1951" t="s">
        <v>25</v>
      </c>
      <c r="E1951" s="1">
        <v>12221</v>
      </c>
      <c r="F1951" s="2">
        <v>41759</v>
      </c>
      <c r="G1951" t="s">
        <v>26</v>
      </c>
      <c r="H1951" t="s">
        <v>3559</v>
      </c>
      <c r="I1951" t="s">
        <v>3560</v>
      </c>
      <c r="J1951" s="1">
        <v>0</v>
      </c>
      <c r="K1951" s="1">
        <v>12221</v>
      </c>
      <c r="L1951" s="1">
        <v>0</v>
      </c>
      <c r="M1951" s="1">
        <v>0</v>
      </c>
      <c r="N1951" s="2">
        <v>41759</v>
      </c>
      <c r="O1951" s="2">
        <v>41838</v>
      </c>
      <c r="P1951">
        <v>3257</v>
      </c>
      <c r="Q1951">
        <v>90</v>
      </c>
      <c r="R1951">
        <v>10424</v>
      </c>
      <c r="V1951" t="b">
        <v>0</v>
      </c>
    </row>
    <row r="1952" spans="1:22" x14ac:dyDescent="0.2">
      <c r="A1952" t="s">
        <v>3561</v>
      </c>
      <c r="B1952" t="s">
        <v>23</v>
      </c>
      <c r="C1952" t="s">
        <v>24</v>
      </c>
      <c r="D1952" t="s">
        <v>25</v>
      </c>
      <c r="E1952" s="1">
        <v>60</v>
      </c>
      <c r="F1952" s="2">
        <v>41759</v>
      </c>
      <c r="G1952" t="s">
        <v>26</v>
      </c>
      <c r="H1952" t="s">
        <v>183</v>
      </c>
      <c r="I1952" t="s">
        <v>184</v>
      </c>
      <c r="J1952" s="1">
        <v>60</v>
      </c>
      <c r="K1952" s="1">
        <v>0</v>
      </c>
      <c r="L1952" s="1">
        <v>0</v>
      </c>
      <c r="M1952" s="1">
        <v>0</v>
      </c>
      <c r="N1952" s="2">
        <v>41759</v>
      </c>
      <c r="O1952" s="2">
        <v>41840</v>
      </c>
      <c r="Q1952">
        <v>90</v>
      </c>
      <c r="R1952">
        <v>10386</v>
      </c>
      <c r="V1952" t="b">
        <v>0</v>
      </c>
    </row>
    <row r="1953" spans="1:22" x14ac:dyDescent="0.2">
      <c r="A1953" t="s">
        <v>3562</v>
      </c>
      <c r="B1953" t="s">
        <v>23</v>
      </c>
      <c r="C1953" t="s">
        <v>24</v>
      </c>
      <c r="D1953" t="s">
        <v>25</v>
      </c>
      <c r="E1953" s="1">
        <v>2500</v>
      </c>
      <c r="F1953" s="2">
        <v>41759</v>
      </c>
      <c r="G1953" t="s">
        <v>26</v>
      </c>
      <c r="H1953" t="s">
        <v>194</v>
      </c>
      <c r="I1953" t="s">
        <v>195</v>
      </c>
      <c r="J1953" s="1">
        <v>2500</v>
      </c>
      <c r="K1953" s="1">
        <v>0</v>
      </c>
      <c r="L1953" s="1">
        <v>0</v>
      </c>
      <c r="M1953" s="1">
        <v>0</v>
      </c>
      <c r="N1953" s="2">
        <v>41759</v>
      </c>
      <c r="O1953" s="2">
        <v>41797</v>
      </c>
      <c r="P1953">
        <v>3094</v>
      </c>
      <c r="Q1953">
        <v>90</v>
      </c>
      <c r="R1953">
        <v>10283</v>
      </c>
      <c r="V1953" t="b">
        <v>0</v>
      </c>
    </row>
    <row r="1954" spans="1:22" x14ac:dyDescent="0.2">
      <c r="A1954" t="s">
        <v>3563</v>
      </c>
      <c r="B1954" t="s">
        <v>23</v>
      </c>
      <c r="C1954" t="s">
        <v>24</v>
      </c>
      <c r="D1954" t="s">
        <v>25</v>
      </c>
      <c r="E1954" s="1">
        <v>63.36</v>
      </c>
      <c r="F1954" s="2">
        <v>41759</v>
      </c>
      <c r="G1954" t="s">
        <v>26</v>
      </c>
      <c r="H1954" t="s">
        <v>183</v>
      </c>
      <c r="I1954" t="s">
        <v>184</v>
      </c>
      <c r="J1954" s="1">
        <v>63.36</v>
      </c>
      <c r="K1954" s="1">
        <v>0</v>
      </c>
      <c r="L1954" s="1">
        <v>0</v>
      </c>
      <c r="M1954" s="1">
        <v>0</v>
      </c>
      <c r="N1954" s="2">
        <v>41759</v>
      </c>
      <c r="O1954" s="2">
        <v>41810</v>
      </c>
      <c r="Q1954">
        <v>90</v>
      </c>
      <c r="R1954">
        <v>10386</v>
      </c>
      <c r="V1954" t="b">
        <v>0</v>
      </c>
    </row>
    <row r="1955" spans="1:22" x14ac:dyDescent="0.2">
      <c r="A1955" t="s">
        <v>3564</v>
      </c>
      <c r="B1955" t="s">
        <v>23</v>
      </c>
      <c r="C1955" t="s">
        <v>24</v>
      </c>
      <c r="D1955" t="s">
        <v>25</v>
      </c>
      <c r="E1955" s="1">
        <v>2590</v>
      </c>
      <c r="F1955" s="2">
        <v>41759</v>
      </c>
      <c r="G1955" t="s">
        <v>26</v>
      </c>
      <c r="H1955" t="s">
        <v>194</v>
      </c>
      <c r="I1955" t="s">
        <v>195</v>
      </c>
      <c r="J1955" s="1">
        <v>2590</v>
      </c>
      <c r="K1955" s="1">
        <v>0</v>
      </c>
      <c r="L1955" s="1">
        <v>0</v>
      </c>
      <c r="M1955" s="1">
        <v>0</v>
      </c>
      <c r="N1955" s="2">
        <v>41759</v>
      </c>
      <c r="O1955" s="2">
        <v>41840</v>
      </c>
      <c r="P1955">
        <v>3270</v>
      </c>
      <c r="Q1955">
        <v>90</v>
      </c>
      <c r="R1955">
        <v>10283</v>
      </c>
      <c r="V1955" t="b">
        <v>0</v>
      </c>
    </row>
    <row r="1956" spans="1:22" x14ac:dyDescent="0.2">
      <c r="A1956" t="s">
        <v>3565</v>
      </c>
      <c r="B1956" t="s">
        <v>23</v>
      </c>
      <c r="C1956" t="s">
        <v>24</v>
      </c>
      <c r="D1956" t="s">
        <v>25</v>
      </c>
      <c r="E1956" s="1">
        <v>1292</v>
      </c>
      <c r="F1956" s="2">
        <v>41759</v>
      </c>
      <c r="G1956" t="s">
        <v>71</v>
      </c>
      <c r="H1956" t="s">
        <v>1026</v>
      </c>
      <c r="I1956" t="s">
        <v>1027</v>
      </c>
      <c r="J1956" s="1">
        <v>1292</v>
      </c>
      <c r="K1956" s="1">
        <v>0</v>
      </c>
      <c r="L1956" s="1">
        <v>0</v>
      </c>
      <c r="M1956" s="1">
        <v>0</v>
      </c>
      <c r="N1956" s="2">
        <v>41759</v>
      </c>
      <c r="O1956" s="2">
        <v>41840</v>
      </c>
      <c r="P1956">
        <v>3520</v>
      </c>
      <c r="Q1956">
        <v>90</v>
      </c>
      <c r="R1956">
        <v>10583</v>
      </c>
      <c r="V1956" t="b">
        <v>0</v>
      </c>
    </row>
    <row r="1957" spans="1:22" x14ac:dyDescent="0.2">
      <c r="A1957" t="s">
        <v>3566</v>
      </c>
      <c r="B1957" t="s">
        <v>23</v>
      </c>
      <c r="C1957" t="s">
        <v>24</v>
      </c>
      <c r="D1957" t="s">
        <v>25</v>
      </c>
      <c r="E1957" s="1">
        <v>490</v>
      </c>
      <c r="F1957" s="2">
        <v>41759</v>
      </c>
      <c r="G1957" t="s">
        <v>26</v>
      </c>
      <c r="H1957" t="s">
        <v>3567</v>
      </c>
      <c r="I1957" t="s">
        <v>3568</v>
      </c>
      <c r="J1957" s="1">
        <v>490</v>
      </c>
      <c r="K1957" s="1">
        <v>0</v>
      </c>
      <c r="L1957" s="1">
        <v>0</v>
      </c>
      <c r="M1957" s="1">
        <v>0</v>
      </c>
      <c r="N1957" s="2">
        <v>41759</v>
      </c>
      <c r="O1957" s="2">
        <v>41795</v>
      </c>
      <c r="P1957">
        <v>3288</v>
      </c>
      <c r="Q1957">
        <v>90</v>
      </c>
      <c r="R1957">
        <v>10451</v>
      </c>
      <c r="V1957" t="b">
        <v>0</v>
      </c>
    </row>
    <row r="1958" spans="1:22" x14ac:dyDescent="0.2">
      <c r="A1958" t="s">
        <v>3569</v>
      </c>
      <c r="B1958" t="s">
        <v>23</v>
      </c>
      <c r="C1958" t="s">
        <v>24</v>
      </c>
      <c r="D1958" t="s">
        <v>25</v>
      </c>
      <c r="E1958" s="1">
        <v>1005</v>
      </c>
      <c r="F1958" s="2">
        <v>41759</v>
      </c>
      <c r="G1958" t="s">
        <v>26</v>
      </c>
      <c r="H1958" t="s">
        <v>183</v>
      </c>
      <c r="I1958" t="s">
        <v>184</v>
      </c>
      <c r="J1958" s="1">
        <v>1005</v>
      </c>
      <c r="K1958" s="1">
        <v>0</v>
      </c>
      <c r="L1958" s="1">
        <v>0</v>
      </c>
      <c r="M1958" s="1">
        <v>0</v>
      </c>
      <c r="N1958" s="2">
        <v>41759</v>
      </c>
      <c r="O1958" s="2">
        <v>41800</v>
      </c>
      <c r="P1958">
        <v>3471</v>
      </c>
      <c r="Q1958">
        <v>90</v>
      </c>
      <c r="R1958">
        <v>10386</v>
      </c>
      <c r="V1958" t="b">
        <v>0</v>
      </c>
    </row>
    <row r="1959" spans="1:22" x14ac:dyDescent="0.2">
      <c r="A1959" t="s">
        <v>3570</v>
      </c>
      <c r="B1959" t="s">
        <v>23</v>
      </c>
      <c r="C1959" t="s">
        <v>24</v>
      </c>
      <c r="D1959" t="s">
        <v>25</v>
      </c>
      <c r="E1959" s="1">
        <v>2890</v>
      </c>
      <c r="F1959" s="2">
        <v>41759</v>
      </c>
      <c r="G1959" t="s">
        <v>26</v>
      </c>
      <c r="H1959" t="s">
        <v>194</v>
      </c>
      <c r="I1959" t="s">
        <v>195</v>
      </c>
      <c r="J1959" s="1">
        <v>2890</v>
      </c>
      <c r="K1959" s="1">
        <v>0</v>
      </c>
      <c r="L1959" s="1">
        <v>0</v>
      </c>
      <c r="M1959" s="1">
        <v>0</v>
      </c>
      <c r="N1959" s="2">
        <v>41759</v>
      </c>
      <c r="O1959" s="2">
        <v>41841</v>
      </c>
      <c r="P1959">
        <v>3285</v>
      </c>
      <c r="Q1959">
        <v>90</v>
      </c>
      <c r="R1959">
        <v>10283</v>
      </c>
      <c r="V1959" t="b">
        <v>0</v>
      </c>
    </row>
    <row r="1960" spans="1:22" x14ac:dyDescent="0.2">
      <c r="A1960" t="s">
        <v>3571</v>
      </c>
      <c r="B1960" t="s">
        <v>23</v>
      </c>
      <c r="C1960" t="s">
        <v>24</v>
      </c>
      <c r="D1960" t="s">
        <v>25</v>
      </c>
      <c r="E1960" s="1">
        <v>1350</v>
      </c>
      <c r="F1960" s="2">
        <v>41759</v>
      </c>
      <c r="G1960" t="s">
        <v>26</v>
      </c>
      <c r="H1960" t="s">
        <v>194</v>
      </c>
      <c r="I1960" t="s">
        <v>195</v>
      </c>
      <c r="J1960" s="1">
        <v>1350</v>
      </c>
      <c r="K1960" s="1">
        <v>0</v>
      </c>
      <c r="L1960" s="1">
        <v>0</v>
      </c>
      <c r="M1960" s="1">
        <v>0</v>
      </c>
      <c r="N1960" s="2">
        <v>41759</v>
      </c>
      <c r="O1960" s="2">
        <v>41748</v>
      </c>
      <c r="P1960">
        <v>3306</v>
      </c>
      <c r="Q1960">
        <v>90</v>
      </c>
      <c r="R1960">
        <v>10283</v>
      </c>
      <c r="V1960" t="b">
        <v>0</v>
      </c>
    </row>
    <row r="1961" spans="1:22" x14ac:dyDescent="0.2">
      <c r="A1961" t="s">
        <v>3572</v>
      </c>
      <c r="B1961" t="s">
        <v>23</v>
      </c>
      <c r="C1961" t="s">
        <v>24</v>
      </c>
      <c r="D1961" t="s">
        <v>25</v>
      </c>
      <c r="E1961" s="1">
        <v>105</v>
      </c>
      <c r="F1961" s="2">
        <v>41759</v>
      </c>
      <c r="G1961" t="s">
        <v>26</v>
      </c>
      <c r="H1961" t="s">
        <v>183</v>
      </c>
      <c r="I1961" t="s">
        <v>184</v>
      </c>
      <c r="J1961" s="1">
        <v>105</v>
      </c>
      <c r="K1961" s="1">
        <v>0</v>
      </c>
      <c r="L1961" s="1">
        <v>0</v>
      </c>
      <c r="M1961" s="1">
        <v>0</v>
      </c>
      <c r="N1961" s="2">
        <v>41759</v>
      </c>
      <c r="O1961" s="2">
        <v>41776</v>
      </c>
      <c r="Q1961">
        <v>90</v>
      </c>
      <c r="R1961">
        <v>10386</v>
      </c>
      <c r="V1961" t="b">
        <v>0</v>
      </c>
    </row>
    <row r="1962" spans="1:22" x14ac:dyDescent="0.2">
      <c r="A1962" t="s">
        <v>3573</v>
      </c>
      <c r="B1962" t="s">
        <v>23</v>
      </c>
      <c r="C1962" t="s">
        <v>24</v>
      </c>
      <c r="D1962" t="s">
        <v>25</v>
      </c>
      <c r="E1962" s="1">
        <v>4193</v>
      </c>
      <c r="F1962" s="2">
        <v>41759</v>
      </c>
      <c r="G1962" t="s">
        <v>26</v>
      </c>
      <c r="H1962" t="s">
        <v>829</v>
      </c>
      <c r="I1962" t="s">
        <v>830</v>
      </c>
      <c r="J1962" s="1">
        <v>4193</v>
      </c>
      <c r="K1962" s="1">
        <v>0</v>
      </c>
      <c r="L1962" s="1">
        <v>0</v>
      </c>
      <c r="M1962" s="1">
        <v>0</v>
      </c>
      <c r="N1962" s="2">
        <v>41759</v>
      </c>
      <c r="O1962" s="2">
        <v>41786</v>
      </c>
      <c r="P1962">
        <v>3002</v>
      </c>
      <c r="Q1962">
        <v>90</v>
      </c>
      <c r="R1962">
        <v>10299</v>
      </c>
      <c r="V1962" t="b">
        <v>0</v>
      </c>
    </row>
    <row r="1963" spans="1:22" x14ac:dyDescent="0.2">
      <c r="A1963" t="s">
        <v>3574</v>
      </c>
      <c r="B1963" t="s">
        <v>23</v>
      </c>
      <c r="C1963" t="s">
        <v>24</v>
      </c>
      <c r="D1963" t="s">
        <v>25</v>
      </c>
      <c r="E1963" s="1">
        <v>1158</v>
      </c>
      <c r="F1963" s="2">
        <v>41759</v>
      </c>
      <c r="G1963" t="s">
        <v>26</v>
      </c>
      <c r="H1963" t="s">
        <v>183</v>
      </c>
      <c r="I1963" t="s">
        <v>184</v>
      </c>
      <c r="J1963" s="1">
        <v>1158</v>
      </c>
      <c r="K1963" s="1">
        <v>0</v>
      </c>
      <c r="L1963" s="1">
        <v>0</v>
      </c>
      <c r="M1963" s="1">
        <v>0</v>
      </c>
      <c r="N1963" s="2">
        <v>41759</v>
      </c>
      <c r="O1963" s="2">
        <v>41823</v>
      </c>
      <c r="P1963">
        <v>3186</v>
      </c>
      <c r="Q1963">
        <v>90</v>
      </c>
      <c r="R1963">
        <v>10386</v>
      </c>
      <c r="V1963" t="b">
        <v>0</v>
      </c>
    </row>
    <row r="1964" spans="1:22" x14ac:dyDescent="0.2">
      <c r="A1964" t="s">
        <v>3575</v>
      </c>
      <c r="B1964" t="s">
        <v>23</v>
      </c>
      <c r="C1964" t="s">
        <v>24</v>
      </c>
      <c r="D1964" t="s">
        <v>25</v>
      </c>
      <c r="E1964" s="1">
        <v>2590</v>
      </c>
      <c r="F1964" s="2">
        <v>41759</v>
      </c>
      <c r="G1964" t="s">
        <v>26</v>
      </c>
      <c r="H1964" t="s">
        <v>194</v>
      </c>
      <c r="I1964" t="s">
        <v>195</v>
      </c>
      <c r="J1964" s="1">
        <v>2590</v>
      </c>
      <c r="K1964" s="1">
        <v>0</v>
      </c>
      <c r="L1964" s="1">
        <v>0</v>
      </c>
      <c r="M1964" s="1">
        <v>0</v>
      </c>
      <c r="N1964" s="2">
        <v>41759</v>
      </c>
      <c r="O1964" s="2">
        <v>41810</v>
      </c>
      <c r="P1964">
        <v>3295</v>
      </c>
      <c r="Q1964">
        <v>90</v>
      </c>
      <c r="R1964">
        <v>10283</v>
      </c>
      <c r="V1964" t="b">
        <v>0</v>
      </c>
    </row>
    <row r="1965" spans="1:22" x14ac:dyDescent="0.2">
      <c r="A1965" t="s">
        <v>3576</v>
      </c>
      <c r="B1965" t="s">
        <v>23</v>
      </c>
      <c r="C1965" t="s">
        <v>24</v>
      </c>
      <c r="D1965" t="s">
        <v>25</v>
      </c>
      <c r="E1965" s="1">
        <v>6033</v>
      </c>
      <c r="F1965" s="2">
        <v>41759</v>
      </c>
      <c r="G1965" t="s">
        <v>26</v>
      </c>
      <c r="H1965" t="s">
        <v>194</v>
      </c>
      <c r="I1965" t="s">
        <v>195</v>
      </c>
      <c r="J1965" s="1">
        <v>6033</v>
      </c>
      <c r="K1965" s="1">
        <v>0</v>
      </c>
      <c r="L1965" s="1">
        <v>0</v>
      </c>
      <c r="M1965" s="1">
        <v>0</v>
      </c>
      <c r="Q1965">
        <v>90</v>
      </c>
      <c r="R1965">
        <v>10283</v>
      </c>
      <c r="V1965" t="b">
        <v>0</v>
      </c>
    </row>
    <row r="1966" spans="1:22" x14ac:dyDescent="0.2">
      <c r="A1966" t="s">
        <v>3577</v>
      </c>
      <c r="B1966" t="s">
        <v>23</v>
      </c>
      <c r="C1966" t="s">
        <v>24</v>
      </c>
      <c r="D1966" t="s">
        <v>25</v>
      </c>
      <c r="E1966" s="1">
        <v>9378</v>
      </c>
      <c r="F1966" s="2">
        <v>41759</v>
      </c>
      <c r="G1966" t="s">
        <v>26</v>
      </c>
      <c r="H1966" t="s">
        <v>654</v>
      </c>
      <c r="I1966" t="s">
        <v>655</v>
      </c>
      <c r="J1966" s="1">
        <v>9378</v>
      </c>
      <c r="K1966" s="1">
        <v>0</v>
      </c>
      <c r="L1966" s="1">
        <v>0</v>
      </c>
      <c r="M1966" s="1">
        <v>0</v>
      </c>
      <c r="N1966" s="2">
        <v>41759</v>
      </c>
      <c r="O1966" s="2">
        <v>41840</v>
      </c>
      <c r="P1966">
        <v>3523</v>
      </c>
      <c r="Q1966">
        <v>90</v>
      </c>
      <c r="R1966">
        <v>10380</v>
      </c>
      <c r="V1966" t="b">
        <v>0</v>
      </c>
    </row>
    <row r="1967" spans="1:22" x14ac:dyDescent="0.2">
      <c r="A1967" t="s">
        <v>3578</v>
      </c>
      <c r="B1967" t="s">
        <v>23</v>
      </c>
      <c r="C1967" t="s">
        <v>24</v>
      </c>
      <c r="D1967" t="s">
        <v>25</v>
      </c>
      <c r="E1967" s="1">
        <v>76.8</v>
      </c>
      <c r="F1967" s="2">
        <v>41759</v>
      </c>
      <c r="G1967" t="s">
        <v>42</v>
      </c>
      <c r="H1967" t="s">
        <v>3579</v>
      </c>
      <c r="I1967" t="s">
        <v>3580</v>
      </c>
      <c r="J1967" s="1">
        <v>0</v>
      </c>
      <c r="K1967" s="1">
        <v>0</v>
      </c>
      <c r="L1967" s="1">
        <v>76.8</v>
      </c>
      <c r="M1967" s="1">
        <v>0</v>
      </c>
      <c r="N1967" s="2">
        <v>41759</v>
      </c>
      <c r="O1967" s="2">
        <v>41780</v>
      </c>
      <c r="Q1967">
        <v>90</v>
      </c>
      <c r="R1967">
        <v>10530</v>
      </c>
      <c r="V1967" t="b">
        <v>0</v>
      </c>
    </row>
    <row r="1968" spans="1:22" x14ac:dyDescent="0.2">
      <c r="A1968" t="s">
        <v>3581</v>
      </c>
      <c r="B1968" t="s">
        <v>34</v>
      </c>
      <c r="C1968" t="s">
        <v>24</v>
      </c>
      <c r="D1968" t="s">
        <v>25</v>
      </c>
      <c r="E1968" s="1">
        <v>108.25</v>
      </c>
      <c r="F1968" s="2">
        <v>41759</v>
      </c>
      <c r="G1968" t="s">
        <v>77</v>
      </c>
      <c r="H1968" t="s">
        <v>3582</v>
      </c>
      <c r="I1968" t="s">
        <v>3583</v>
      </c>
      <c r="J1968" s="1">
        <v>0</v>
      </c>
      <c r="K1968" s="1">
        <v>108.25</v>
      </c>
      <c r="L1968" s="1">
        <v>0</v>
      </c>
      <c r="M1968" s="1">
        <v>0</v>
      </c>
      <c r="N1968" s="2">
        <v>41759</v>
      </c>
      <c r="O1968" s="2">
        <v>41765</v>
      </c>
      <c r="Q1968">
        <v>52</v>
      </c>
      <c r="R1968">
        <v>30263</v>
      </c>
      <c r="V1968" t="b">
        <v>0</v>
      </c>
    </row>
    <row r="1969" spans="1:22" x14ac:dyDescent="0.2">
      <c r="A1969" t="s">
        <v>3584</v>
      </c>
      <c r="B1969" t="s">
        <v>34</v>
      </c>
      <c r="C1969" t="s">
        <v>24</v>
      </c>
      <c r="D1969" t="s">
        <v>25</v>
      </c>
      <c r="E1969" s="1">
        <v>1680</v>
      </c>
      <c r="F1969" s="2">
        <v>41759</v>
      </c>
      <c r="G1969" t="s">
        <v>26</v>
      </c>
      <c r="H1969" t="s">
        <v>895</v>
      </c>
      <c r="I1969" t="s">
        <v>896</v>
      </c>
      <c r="J1969" s="1">
        <v>1680</v>
      </c>
      <c r="K1969" s="1">
        <v>0</v>
      </c>
      <c r="L1969" s="1">
        <v>0</v>
      </c>
      <c r="M1969" s="1">
        <v>0</v>
      </c>
      <c r="N1969" s="2">
        <v>41759</v>
      </c>
      <c r="O1969" s="2">
        <v>41766</v>
      </c>
      <c r="P1969">
        <v>2925</v>
      </c>
      <c r="Q1969">
        <v>52</v>
      </c>
      <c r="R1969">
        <v>30229</v>
      </c>
      <c r="V1969" t="b">
        <v>0</v>
      </c>
    </row>
    <row r="1970" spans="1:22" x14ac:dyDescent="0.2">
      <c r="A1970" t="s">
        <v>3585</v>
      </c>
      <c r="B1970" t="s">
        <v>496</v>
      </c>
      <c r="C1970" t="s">
        <v>24</v>
      </c>
      <c r="D1970" t="s">
        <v>25</v>
      </c>
      <c r="E1970" s="1">
        <v>89.44</v>
      </c>
      <c r="F1970" s="2">
        <v>41759</v>
      </c>
      <c r="G1970" t="s">
        <v>42</v>
      </c>
      <c r="H1970" t="s">
        <v>3586</v>
      </c>
      <c r="I1970" t="s">
        <v>3587</v>
      </c>
      <c r="J1970" s="1">
        <v>89.44</v>
      </c>
      <c r="K1970" s="1">
        <v>0</v>
      </c>
      <c r="L1970" s="1">
        <v>0</v>
      </c>
      <c r="M1970" s="1">
        <v>0</v>
      </c>
      <c r="O1970" s="2">
        <v>40179</v>
      </c>
      <c r="Q1970">
        <v>882</v>
      </c>
      <c r="R1970">
        <v>6696</v>
      </c>
      <c r="V1970" t="b">
        <v>0</v>
      </c>
    </row>
    <row r="1971" spans="1:22" x14ac:dyDescent="0.2">
      <c r="A1971" t="s">
        <v>3588</v>
      </c>
      <c r="B1971" t="s">
        <v>386</v>
      </c>
      <c r="C1971" t="s">
        <v>24</v>
      </c>
      <c r="D1971" t="s">
        <v>25</v>
      </c>
      <c r="E1971" s="1">
        <v>44</v>
      </c>
      <c r="F1971" s="2">
        <v>41759</v>
      </c>
      <c r="G1971" t="s">
        <v>38</v>
      </c>
      <c r="H1971" t="s">
        <v>2317</v>
      </c>
      <c r="I1971" t="s">
        <v>2318</v>
      </c>
      <c r="J1971" s="1">
        <v>44</v>
      </c>
      <c r="K1971" s="1">
        <v>0</v>
      </c>
      <c r="L1971" s="1">
        <v>0</v>
      </c>
      <c r="M1971" s="1">
        <v>0</v>
      </c>
      <c r="N1971" s="2">
        <v>41759</v>
      </c>
      <c r="O1971" s="2">
        <v>41759</v>
      </c>
      <c r="Q1971">
        <v>63</v>
      </c>
      <c r="R1971">
        <v>29739</v>
      </c>
      <c r="V1971" t="b">
        <v>0</v>
      </c>
    </row>
    <row r="1972" spans="1:22" x14ac:dyDescent="0.2">
      <c r="A1972" t="s">
        <v>3589</v>
      </c>
      <c r="B1972" t="s">
        <v>386</v>
      </c>
      <c r="C1972" t="s">
        <v>24</v>
      </c>
      <c r="D1972" t="s">
        <v>25</v>
      </c>
      <c r="E1972" s="1">
        <v>35.4</v>
      </c>
      <c r="F1972" s="2">
        <v>41759</v>
      </c>
      <c r="G1972" t="s">
        <v>38</v>
      </c>
      <c r="H1972" t="s">
        <v>2797</v>
      </c>
      <c r="J1972" s="1">
        <v>35.4</v>
      </c>
      <c r="K1972" s="1">
        <v>0</v>
      </c>
      <c r="L1972" s="1">
        <v>0</v>
      </c>
      <c r="M1972" s="1">
        <v>0</v>
      </c>
      <c r="N1972" s="2">
        <v>41759</v>
      </c>
      <c r="O1972" s="2">
        <v>41771</v>
      </c>
      <c r="Q1972">
        <v>63</v>
      </c>
      <c r="R1972">
        <v>30374</v>
      </c>
      <c r="V1972" t="b">
        <v>0</v>
      </c>
    </row>
    <row r="1973" spans="1:22" x14ac:dyDescent="0.2">
      <c r="A1973" t="s">
        <v>3590</v>
      </c>
      <c r="B1973" t="s">
        <v>386</v>
      </c>
      <c r="C1973" t="s">
        <v>24</v>
      </c>
      <c r="D1973" t="s">
        <v>25</v>
      </c>
      <c r="E1973" s="1">
        <v>1279.2</v>
      </c>
      <c r="F1973" s="2">
        <v>41759</v>
      </c>
      <c r="G1973" t="s">
        <v>733</v>
      </c>
      <c r="H1973" t="s">
        <v>3591</v>
      </c>
      <c r="I1973" t="s">
        <v>3592</v>
      </c>
      <c r="J1973" s="1">
        <v>1183.2</v>
      </c>
      <c r="K1973" s="1">
        <v>0</v>
      </c>
      <c r="L1973" s="1">
        <v>96</v>
      </c>
      <c r="M1973" s="1">
        <v>0</v>
      </c>
      <c r="N1973" s="2">
        <v>41759</v>
      </c>
      <c r="O1973" s="2">
        <v>41841</v>
      </c>
      <c r="P1973">
        <v>7653</v>
      </c>
      <c r="Q1973">
        <v>63</v>
      </c>
      <c r="R1973">
        <v>30442</v>
      </c>
      <c r="V1973" t="b">
        <v>0</v>
      </c>
    </row>
    <row r="1974" spans="1:22" x14ac:dyDescent="0.2">
      <c r="A1974" t="s">
        <v>3593</v>
      </c>
      <c r="B1974" t="s">
        <v>386</v>
      </c>
      <c r="C1974" t="s">
        <v>24</v>
      </c>
      <c r="D1974" t="s">
        <v>25</v>
      </c>
      <c r="E1974" s="1">
        <v>2.5</v>
      </c>
      <c r="F1974" s="2">
        <v>41759</v>
      </c>
      <c r="G1974" t="s">
        <v>26</v>
      </c>
      <c r="H1974" t="s">
        <v>3192</v>
      </c>
      <c r="J1974" s="1">
        <v>2.5</v>
      </c>
      <c r="K1974" s="1">
        <v>0</v>
      </c>
      <c r="L1974" s="1">
        <v>0</v>
      </c>
      <c r="M1974" s="1">
        <v>0</v>
      </c>
      <c r="N1974" s="2">
        <v>41810</v>
      </c>
      <c r="O1974" s="2">
        <v>41810</v>
      </c>
      <c r="Q1974">
        <v>63</v>
      </c>
      <c r="R1974">
        <v>30409</v>
      </c>
      <c r="V1974" t="b">
        <v>0</v>
      </c>
    </row>
    <row r="1975" spans="1:22" x14ac:dyDescent="0.2">
      <c r="A1975" t="s">
        <v>3594</v>
      </c>
      <c r="B1975" t="s">
        <v>386</v>
      </c>
      <c r="C1975" t="s">
        <v>24</v>
      </c>
      <c r="D1975" t="s">
        <v>25</v>
      </c>
      <c r="E1975" s="1">
        <v>66</v>
      </c>
      <c r="F1975" s="2">
        <v>41759</v>
      </c>
      <c r="G1975" t="s">
        <v>38</v>
      </c>
      <c r="H1975" t="s">
        <v>2671</v>
      </c>
      <c r="I1975" t="s">
        <v>2672</v>
      </c>
      <c r="J1975" s="1">
        <v>66</v>
      </c>
      <c r="K1975" s="1">
        <v>0</v>
      </c>
      <c r="L1975" s="1">
        <v>0</v>
      </c>
      <c r="M1975" s="1">
        <v>0</v>
      </c>
      <c r="N1975" s="2">
        <v>41759</v>
      </c>
      <c r="O1975" s="2">
        <v>41759</v>
      </c>
      <c r="Q1975">
        <v>63</v>
      </c>
      <c r="R1975">
        <v>30320</v>
      </c>
      <c r="V1975" t="b">
        <v>0</v>
      </c>
    </row>
    <row r="1976" spans="1:22" x14ac:dyDescent="0.2">
      <c r="A1976" t="s">
        <v>3595</v>
      </c>
      <c r="B1976" t="s">
        <v>386</v>
      </c>
      <c r="C1976" t="s">
        <v>24</v>
      </c>
      <c r="D1976" t="s">
        <v>25</v>
      </c>
      <c r="E1976" s="1">
        <v>919</v>
      </c>
      <c r="F1976" s="2">
        <v>41759</v>
      </c>
      <c r="G1976" t="s">
        <v>26</v>
      </c>
      <c r="H1976" t="s">
        <v>578</v>
      </c>
      <c r="I1976" t="s">
        <v>579</v>
      </c>
      <c r="J1976" s="1">
        <v>919</v>
      </c>
      <c r="K1976" s="1">
        <v>0</v>
      </c>
      <c r="L1976" s="1">
        <v>0</v>
      </c>
      <c r="M1976" s="1">
        <v>0</v>
      </c>
      <c r="N1976" s="2">
        <v>41775</v>
      </c>
      <c r="O1976" s="2">
        <v>41789</v>
      </c>
      <c r="P1976">
        <v>7595</v>
      </c>
      <c r="Q1976">
        <v>63</v>
      </c>
      <c r="R1976">
        <v>30337</v>
      </c>
      <c r="V1976" t="b">
        <v>0</v>
      </c>
    </row>
    <row r="1977" spans="1:22" x14ac:dyDescent="0.2">
      <c r="A1977" t="s">
        <v>3596</v>
      </c>
      <c r="B1977" t="s">
        <v>409</v>
      </c>
      <c r="C1977" t="s">
        <v>24</v>
      </c>
      <c r="D1977" t="s">
        <v>25</v>
      </c>
      <c r="E1977" s="1">
        <v>664</v>
      </c>
      <c r="F1977" s="2">
        <v>41759</v>
      </c>
      <c r="G1977" t="s">
        <v>26</v>
      </c>
      <c r="H1977" t="s">
        <v>1350</v>
      </c>
      <c r="I1977" t="s">
        <v>1351</v>
      </c>
      <c r="J1977" s="1">
        <v>0</v>
      </c>
      <c r="K1977" s="1">
        <v>0</v>
      </c>
      <c r="L1977" s="1">
        <v>664</v>
      </c>
      <c r="M1977" s="1">
        <v>0</v>
      </c>
      <c r="O1977" s="2">
        <v>41759</v>
      </c>
      <c r="P1977">
        <v>2409</v>
      </c>
      <c r="Q1977">
        <v>77</v>
      </c>
      <c r="R1977">
        <v>6291</v>
      </c>
      <c r="V1977" t="b">
        <v>0</v>
      </c>
    </row>
    <row r="1978" spans="1:22" x14ac:dyDescent="0.2">
      <c r="A1978" t="s">
        <v>3597</v>
      </c>
      <c r="B1978" t="s">
        <v>640</v>
      </c>
      <c r="C1978" t="s">
        <v>24</v>
      </c>
      <c r="D1978" t="s">
        <v>641</v>
      </c>
      <c r="E1978" s="1">
        <v>750</v>
      </c>
      <c r="F1978" s="2">
        <v>41759</v>
      </c>
      <c r="G1978" t="s">
        <v>733</v>
      </c>
      <c r="H1978" t="s">
        <v>815</v>
      </c>
      <c r="J1978" s="1">
        <v>615</v>
      </c>
      <c r="K1978" s="1">
        <v>68.08</v>
      </c>
      <c r="L1978" s="1">
        <v>46.15</v>
      </c>
      <c r="M1978" s="1">
        <v>20.77</v>
      </c>
      <c r="Q1978">
        <v>2307</v>
      </c>
      <c r="R1978">
        <v>6818</v>
      </c>
      <c r="V1978" t="b">
        <v>0</v>
      </c>
    </row>
    <row r="1979" spans="1:22" x14ac:dyDescent="0.2">
      <c r="A1979" t="s">
        <v>3598</v>
      </c>
      <c r="B1979" t="s">
        <v>640</v>
      </c>
      <c r="C1979" t="s">
        <v>24</v>
      </c>
      <c r="D1979" t="s">
        <v>641</v>
      </c>
      <c r="E1979" s="1">
        <v>500</v>
      </c>
      <c r="F1979" s="2">
        <v>41759</v>
      </c>
      <c r="G1979" t="s">
        <v>733</v>
      </c>
      <c r="H1979" t="s">
        <v>813</v>
      </c>
      <c r="J1979" s="1">
        <v>410</v>
      </c>
      <c r="K1979" s="1">
        <v>45.38</v>
      </c>
      <c r="L1979" s="1">
        <v>30.77</v>
      </c>
      <c r="M1979" s="1">
        <v>13.85</v>
      </c>
      <c r="N1979" s="2">
        <v>41759</v>
      </c>
      <c r="O1979" s="2">
        <v>41760</v>
      </c>
      <c r="P1979">
        <v>2333</v>
      </c>
      <c r="Q1979">
        <v>2307</v>
      </c>
      <c r="R1979">
        <v>6806</v>
      </c>
      <c r="V1979" t="b">
        <v>0</v>
      </c>
    </row>
    <row r="1980" spans="1:22" x14ac:dyDescent="0.2">
      <c r="A1980" t="s">
        <v>3599</v>
      </c>
      <c r="B1980" t="s">
        <v>30</v>
      </c>
      <c r="C1980" t="s">
        <v>24</v>
      </c>
      <c r="D1980" t="s">
        <v>25</v>
      </c>
      <c r="E1980" s="1">
        <v>43</v>
      </c>
      <c r="F1980" s="2">
        <v>41759</v>
      </c>
      <c r="G1980" t="s">
        <v>38</v>
      </c>
      <c r="H1980" t="s">
        <v>2262</v>
      </c>
      <c r="I1980" t="s">
        <v>2982</v>
      </c>
      <c r="J1980" s="1">
        <v>43</v>
      </c>
      <c r="K1980" s="1">
        <v>0</v>
      </c>
      <c r="L1980" s="1">
        <v>0</v>
      </c>
      <c r="M1980" s="1">
        <v>0</v>
      </c>
      <c r="Q1980">
        <v>85</v>
      </c>
      <c r="R1980">
        <v>9315</v>
      </c>
      <c r="V1980" t="b">
        <v>0</v>
      </c>
    </row>
    <row r="1981" spans="1:22" x14ac:dyDescent="0.2">
      <c r="A1981" t="s">
        <v>3600</v>
      </c>
      <c r="B1981" t="s">
        <v>30</v>
      </c>
      <c r="C1981" t="s">
        <v>24</v>
      </c>
      <c r="D1981" t="s">
        <v>25</v>
      </c>
      <c r="E1981" s="1">
        <v>1125</v>
      </c>
      <c r="F1981" s="2">
        <v>41759</v>
      </c>
      <c r="G1981" t="s">
        <v>26</v>
      </c>
      <c r="H1981" t="s">
        <v>2607</v>
      </c>
      <c r="I1981" t="s">
        <v>2608</v>
      </c>
      <c r="J1981" s="1">
        <v>1125</v>
      </c>
      <c r="K1981" s="1">
        <v>0</v>
      </c>
      <c r="L1981" s="1">
        <v>0</v>
      </c>
      <c r="M1981" s="1">
        <v>0</v>
      </c>
      <c r="N1981" s="2">
        <v>41759</v>
      </c>
      <c r="O1981" s="2">
        <v>41766</v>
      </c>
      <c r="P1981">
        <v>3780</v>
      </c>
      <c r="Q1981">
        <v>85</v>
      </c>
      <c r="R1981">
        <v>9516</v>
      </c>
      <c r="V1981" t="b">
        <v>0</v>
      </c>
    </row>
    <row r="1982" spans="1:22" x14ac:dyDescent="0.2">
      <c r="A1982" t="s">
        <v>3601</v>
      </c>
      <c r="B1982" t="s">
        <v>30</v>
      </c>
      <c r="C1982" t="s">
        <v>24</v>
      </c>
      <c r="D1982" t="s">
        <v>25</v>
      </c>
      <c r="E1982" s="1">
        <v>230</v>
      </c>
      <c r="F1982" s="2">
        <v>41759</v>
      </c>
      <c r="G1982" t="s">
        <v>149</v>
      </c>
      <c r="H1982" t="s">
        <v>3602</v>
      </c>
      <c r="I1982" t="s">
        <v>3603</v>
      </c>
      <c r="J1982" s="1">
        <v>230</v>
      </c>
      <c r="K1982" s="1">
        <v>0</v>
      </c>
      <c r="L1982" s="1">
        <v>0</v>
      </c>
      <c r="M1982" s="1">
        <v>0</v>
      </c>
      <c r="N1982" s="2">
        <v>41759</v>
      </c>
      <c r="O1982" s="2">
        <v>41759</v>
      </c>
      <c r="P1982">
        <v>3655</v>
      </c>
      <c r="Q1982">
        <v>85</v>
      </c>
      <c r="R1982">
        <v>9351</v>
      </c>
      <c r="V1982" t="b">
        <v>0</v>
      </c>
    </row>
    <row r="1983" spans="1:22" x14ac:dyDescent="0.2">
      <c r="A1983" t="s">
        <v>3604</v>
      </c>
      <c r="B1983" t="s">
        <v>30</v>
      </c>
      <c r="C1983" t="s">
        <v>24</v>
      </c>
      <c r="D1983" t="s">
        <v>25</v>
      </c>
      <c r="E1983" s="1">
        <v>600</v>
      </c>
      <c r="F1983" s="2">
        <v>41759</v>
      </c>
      <c r="G1983" t="s">
        <v>149</v>
      </c>
      <c r="H1983" t="s">
        <v>3605</v>
      </c>
      <c r="I1983" t="s">
        <v>3606</v>
      </c>
      <c r="J1983" s="1">
        <v>600</v>
      </c>
      <c r="K1983" s="1">
        <v>0</v>
      </c>
      <c r="L1983" s="1">
        <v>0</v>
      </c>
      <c r="M1983" s="1">
        <v>0</v>
      </c>
      <c r="N1983" s="2">
        <v>41759</v>
      </c>
      <c r="O1983" s="2">
        <v>41762</v>
      </c>
      <c r="P1983">
        <v>3785</v>
      </c>
      <c r="Q1983">
        <v>85</v>
      </c>
      <c r="R1983">
        <v>9517</v>
      </c>
      <c r="V1983" t="b">
        <v>0</v>
      </c>
    </row>
    <row r="1984" spans="1:22" x14ac:dyDescent="0.2">
      <c r="A1984" t="s">
        <v>3607</v>
      </c>
      <c r="B1984" t="s">
        <v>30</v>
      </c>
      <c r="C1984" t="s">
        <v>24</v>
      </c>
      <c r="D1984" t="s">
        <v>25</v>
      </c>
      <c r="E1984" s="1">
        <v>12</v>
      </c>
      <c r="F1984" s="2">
        <v>41759</v>
      </c>
      <c r="G1984" t="s">
        <v>26</v>
      </c>
      <c r="H1984" t="s">
        <v>3608</v>
      </c>
      <c r="I1984" t="s">
        <v>3609</v>
      </c>
      <c r="J1984" s="1">
        <v>12</v>
      </c>
      <c r="K1984" s="1">
        <v>0</v>
      </c>
      <c r="L1984" s="1">
        <v>0</v>
      </c>
      <c r="M1984" s="1">
        <v>0</v>
      </c>
      <c r="N1984" s="2">
        <v>41759</v>
      </c>
      <c r="O1984" s="2">
        <v>41759</v>
      </c>
      <c r="Q1984">
        <v>85</v>
      </c>
      <c r="R1984">
        <v>9353</v>
      </c>
      <c r="V1984" t="b">
        <v>0</v>
      </c>
    </row>
    <row r="1985" spans="1:22" x14ac:dyDescent="0.2">
      <c r="A1985" t="s">
        <v>3610</v>
      </c>
      <c r="B1985" t="s">
        <v>1291</v>
      </c>
      <c r="C1985" t="s">
        <v>24</v>
      </c>
      <c r="D1985" t="s">
        <v>25</v>
      </c>
      <c r="E1985" s="1">
        <v>1990.21</v>
      </c>
      <c r="F1985" s="2">
        <v>41759</v>
      </c>
      <c r="G1985" t="s">
        <v>26</v>
      </c>
      <c r="H1985" t="s">
        <v>1728</v>
      </c>
      <c r="I1985" t="s">
        <v>1729</v>
      </c>
      <c r="J1985" s="1">
        <v>1990.21</v>
      </c>
      <c r="K1985" s="1">
        <v>0</v>
      </c>
      <c r="L1985" s="1">
        <v>0</v>
      </c>
      <c r="M1985" s="1">
        <v>0</v>
      </c>
      <c r="N1985" s="2">
        <v>41759</v>
      </c>
      <c r="O1985" s="2">
        <v>41817</v>
      </c>
      <c r="P1985">
        <v>2722</v>
      </c>
      <c r="Q1985">
        <v>53</v>
      </c>
      <c r="R1985">
        <v>29934</v>
      </c>
      <c r="V1985" t="b">
        <v>0</v>
      </c>
    </row>
    <row r="1986" spans="1:22" x14ac:dyDescent="0.2">
      <c r="A1986" t="s">
        <v>3611</v>
      </c>
      <c r="B1986" t="s">
        <v>1291</v>
      </c>
      <c r="C1986" t="s">
        <v>24</v>
      </c>
      <c r="D1986" t="s">
        <v>25</v>
      </c>
      <c r="E1986" s="1">
        <v>125.95</v>
      </c>
      <c r="F1986" s="2">
        <v>41759</v>
      </c>
      <c r="G1986" t="s">
        <v>77</v>
      </c>
      <c r="H1986" t="s">
        <v>3552</v>
      </c>
      <c r="I1986" t="s">
        <v>3553</v>
      </c>
      <c r="J1986" s="1">
        <v>125.95</v>
      </c>
      <c r="K1986" s="1">
        <v>0</v>
      </c>
      <c r="L1986" s="1">
        <v>0</v>
      </c>
      <c r="M1986" s="1">
        <v>0</v>
      </c>
      <c r="N1986" s="2">
        <v>41759</v>
      </c>
      <c r="O1986" s="2">
        <v>41780</v>
      </c>
      <c r="Q1986">
        <v>53</v>
      </c>
      <c r="R1986">
        <v>30164</v>
      </c>
      <c r="V1986" t="b">
        <v>0</v>
      </c>
    </row>
    <row r="1987" spans="1:22" x14ac:dyDescent="0.2">
      <c r="A1987" t="s">
        <v>3612</v>
      </c>
      <c r="B1987" t="s">
        <v>1941</v>
      </c>
      <c r="C1987" t="s">
        <v>24</v>
      </c>
      <c r="D1987" t="s">
        <v>25</v>
      </c>
      <c r="E1987" s="1">
        <v>496</v>
      </c>
      <c r="F1987" s="2">
        <v>41759</v>
      </c>
      <c r="G1987" t="s">
        <v>149</v>
      </c>
      <c r="H1987" t="s">
        <v>3613</v>
      </c>
      <c r="I1987" t="s">
        <v>3614</v>
      </c>
      <c r="J1987" s="1">
        <v>0</v>
      </c>
      <c r="K1987" s="1">
        <v>0</v>
      </c>
      <c r="L1987" s="1">
        <v>0</v>
      </c>
      <c r="M1987" s="1">
        <v>496</v>
      </c>
      <c r="O1987" s="2">
        <v>41810</v>
      </c>
      <c r="P1987">
        <v>2578</v>
      </c>
      <c r="Q1987">
        <v>39</v>
      </c>
      <c r="R1987">
        <v>6678</v>
      </c>
      <c r="V1987" t="b">
        <v>0</v>
      </c>
    </row>
    <row r="1988" spans="1:22" x14ac:dyDescent="0.2">
      <c r="A1988" t="s">
        <v>3615</v>
      </c>
      <c r="B1988" t="s">
        <v>23</v>
      </c>
      <c r="C1988" t="s">
        <v>24</v>
      </c>
      <c r="D1988" t="s">
        <v>25</v>
      </c>
      <c r="E1988" s="1">
        <v>1743.6</v>
      </c>
      <c r="F1988" s="2">
        <v>41759</v>
      </c>
      <c r="G1988" t="s">
        <v>26</v>
      </c>
      <c r="H1988" t="s">
        <v>3616</v>
      </c>
      <c r="I1988" t="s">
        <v>3617</v>
      </c>
      <c r="J1988" s="1">
        <v>1743.6</v>
      </c>
      <c r="K1988" s="1">
        <v>0</v>
      </c>
      <c r="L1988" s="1">
        <v>0</v>
      </c>
      <c r="M1988" s="1">
        <v>0</v>
      </c>
      <c r="N1988" s="2">
        <v>41759</v>
      </c>
      <c r="O1988" s="2">
        <v>41768</v>
      </c>
      <c r="P1988">
        <v>3382</v>
      </c>
      <c r="Q1988">
        <v>90</v>
      </c>
      <c r="R1988">
        <v>10525</v>
      </c>
      <c r="V1988" t="b">
        <v>0</v>
      </c>
    </row>
    <row r="1989" spans="1:22" x14ac:dyDescent="0.2">
      <c r="A1989" t="s">
        <v>3618</v>
      </c>
      <c r="B1989" t="s">
        <v>23</v>
      </c>
      <c r="C1989" t="s">
        <v>24</v>
      </c>
      <c r="D1989" t="s">
        <v>25</v>
      </c>
      <c r="E1989" s="1">
        <v>22.77</v>
      </c>
      <c r="F1989" s="2">
        <v>41759</v>
      </c>
      <c r="G1989" t="s">
        <v>26</v>
      </c>
      <c r="H1989" t="s">
        <v>393</v>
      </c>
      <c r="I1989" t="s">
        <v>60</v>
      </c>
      <c r="J1989" s="1">
        <v>0</v>
      </c>
      <c r="K1989" s="1">
        <v>0</v>
      </c>
      <c r="L1989" s="1">
        <v>22.77</v>
      </c>
      <c r="M1989" s="1">
        <v>0</v>
      </c>
      <c r="N1989" s="2">
        <v>41759</v>
      </c>
      <c r="O1989" s="2">
        <v>41759</v>
      </c>
      <c r="Q1989">
        <v>90</v>
      </c>
      <c r="R1989">
        <v>30149</v>
      </c>
      <c r="V1989" t="b">
        <v>0</v>
      </c>
    </row>
    <row r="1990" spans="1:22" x14ac:dyDescent="0.2">
      <c r="A1990" t="s">
        <v>3619</v>
      </c>
      <c r="B1990" t="s">
        <v>23</v>
      </c>
      <c r="C1990" t="s">
        <v>24</v>
      </c>
      <c r="D1990" t="s">
        <v>25</v>
      </c>
      <c r="E1990" s="1">
        <v>970</v>
      </c>
      <c r="F1990" s="2">
        <v>41759</v>
      </c>
      <c r="G1990" t="s">
        <v>26</v>
      </c>
      <c r="H1990" t="s">
        <v>194</v>
      </c>
      <c r="I1990" t="s">
        <v>195</v>
      </c>
      <c r="J1990" s="1">
        <v>970</v>
      </c>
      <c r="K1990" s="1">
        <v>0</v>
      </c>
      <c r="L1990" s="1">
        <v>0</v>
      </c>
      <c r="M1990" s="1">
        <v>0</v>
      </c>
      <c r="N1990" s="2">
        <v>41759</v>
      </c>
      <c r="O1990" s="2">
        <v>41810</v>
      </c>
      <c r="P1990">
        <v>3296</v>
      </c>
      <c r="Q1990">
        <v>90</v>
      </c>
      <c r="R1990">
        <v>10283</v>
      </c>
      <c r="V1990" t="b">
        <v>0</v>
      </c>
    </row>
    <row r="1991" spans="1:22" x14ac:dyDescent="0.2">
      <c r="A1991" t="s">
        <v>3620</v>
      </c>
      <c r="B1991" t="s">
        <v>23</v>
      </c>
      <c r="C1991" t="s">
        <v>24</v>
      </c>
      <c r="D1991" t="s">
        <v>25</v>
      </c>
      <c r="E1991" s="1">
        <v>619</v>
      </c>
      <c r="F1991" s="2">
        <v>41759</v>
      </c>
      <c r="G1991" t="s">
        <v>26</v>
      </c>
      <c r="H1991" t="s">
        <v>654</v>
      </c>
      <c r="I1991" t="s">
        <v>655</v>
      </c>
      <c r="J1991" s="1">
        <v>619</v>
      </c>
      <c r="K1991" s="1">
        <v>0</v>
      </c>
      <c r="L1991" s="1">
        <v>0</v>
      </c>
      <c r="M1991" s="1">
        <v>0</v>
      </c>
      <c r="N1991" s="2">
        <v>41759</v>
      </c>
      <c r="O1991" s="2">
        <v>41763</v>
      </c>
      <c r="P1991">
        <v>3502</v>
      </c>
      <c r="Q1991">
        <v>90</v>
      </c>
      <c r="R1991">
        <v>10380</v>
      </c>
      <c r="V1991" t="b">
        <v>0</v>
      </c>
    </row>
    <row r="1992" spans="1:22" x14ac:dyDescent="0.2">
      <c r="A1992" t="s">
        <v>3621</v>
      </c>
      <c r="B1992" t="s">
        <v>23</v>
      </c>
      <c r="C1992" t="s">
        <v>24</v>
      </c>
      <c r="D1992" t="s">
        <v>25</v>
      </c>
      <c r="E1992" s="1">
        <v>256</v>
      </c>
      <c r="F1992" s="2">
        <v>41759</v>
      </c>
      <c r="G1992" t="s">
        <v>149</v>
      </c>
      <c r="H1992" t="s">
        <v>3622</v>
      </c>
      <c r="I1992" t="s">
        <v>3623</v>
      </c>
      <c r="J1992" s="1">
        <v>256</v>
      </c>
      <c r="K1992" s="1">
        <v>0</v>
      </c>
      <c r="L1992" s="1">
        <v>0</v>
      </c>
      <c r="M1992" s="1">
        <v>0</v>
      </c>
      <c r="N1992" s="2">
        <v>41759</v>
      </c>
      <c r="O1992" s="2">
        <v>41800</v>
      </c>
      <c r="P1992">
        <v>3376</v>
      </c>
      <c r="Q1992">
        <v>90</v>
      </c>
      <c r="R1992">
        <v>10523</v>
      </c>
      <c r="V1992" t="b">
        <v>0</v>
      </c>
    </row>
    <row r="1993" spans="1:22" x14ac:dyDescent="0.2">
      <c r="A1993" t="s">
        <v>3624</v>
      </c>
      <c r="B1993" t="s">
        <v>23</v>
      </c>
      <c r="C1993" t="s">
        <v>24</v>
      </c>
      <c r="D1993" t="s">
        <v>25</v>
      </c>
      <c r="E1993" s="1">
        <v>20561</v>
      </c>
      <c r="F1993" s="2">
        <v>41759</v>
      </c>
      <c r="G1993" t="s">
        <v>26</v>
      </c>
      <c r="H1993" t="s">
        <v>654</v>
      </c>
      <c r="I1993" t="s">
        <v>655</v>
      </c>
      <c r="J1993" s="1">
        <v>20561</v>
      </c>
      <c r="K1993" s="1">
        <v>0</v>
      </c>
      <c r="L1993" s="1">
        <v>0</v>
      </c>
      <c r="M1993" s="1">
        <v>0</v>
      </c>
      <c r="N1993" s="2">
        <v>41759</v>
      </c>
      <c r="O1993" s="2">
        <v>41840</v>
      </c>
      <c r="P1993">
        <v>3524</v>
      </c>
      <c r="Q1993">
        <v>90</v>
      </c>
      <c r="R1993">
        <v>10380</v>
      </c>
      <c r="V1993" t="b">
        <v>0</v>
      </c>
    </row>
    <row r="1994" spans="1:22" x14ac:dyDescent="0.2">
      <c r="A1994" t="s">
        <v>3625</v>
      </c>
      <c r="B1994" t="s">
        <v>23</v>
      </c>
      <c r="C1994" t="s">
        <v>24</v>
      </c>
      <c r="D1994" t="s">
        <v>25</v>
      </c>
      <c r="E1994" s="1">
        <v>107.1</v>
      </c>
      <c r="F1994" s="2">
        <v>41759</v>
      </c>
      <c r="G1994" t="s">
        <v>26</v>
      </c>
      <c r="H1994" t="s">
        <v>726</v>
      </c>
      <c r="I1994" t="s">
        <v>727</v>
      </c>
      <c r="J1994" s="1">
        <v>107.1</v>
      </c>
      <c r="K1994" s="1">
        <v>0</v>
      </c>
      <c r="L1994" s="1">
        <v>0</v>
      </c>
      <c r="M1994" s="1">
        <v>0</v>
      </c>
      <c r="N1994" s="2">
        <v>41759</v>
      </c>
      <c r="O1994" s="2">
        <v>41774</v>
      </c>
      <c r="Q1994">
        <v>90</v>
      </c>
      <c r="R1994">
        <v>10487</v>
      </c>
      <c r="V1994" t="b">
        <v>0</v>
      </c>
    </row>
    <row r="1995" spans="1:22" x14ac:dyDescent="0.2">
      <c r="A1995" t="s">
        <v>3626</v>
      </c>
      <c r="B1995" t="s">
        <v>23</v>
      </c>
      <c r="C1995" t="s">
        <v>24</v>
      </c>
      <c r="D1995" t="s">
        <v>25</v>
      </c>
      <c r="E1995" s="1">
        <v>591.5</v>
      </c>
      <c r="F1995" s="2">
        <v>41759</v>
      </c>
      <c r="G1995" t="s">
        <v>26</v>
      </c>
      <c r="H1995" t="s">
        <v>1026</v>
      </c>
      <c r="I1995" t="s">
        <v>1027</v>
      </c>
      <c r="J1995" s="1">
        <v>591.5</v>
      </c>
      <c r="K1995" s="1">
        <v>0</v>
      </c>
      <c r="L1995" s="1">
        <v>0</v>
      </c>
      <c r="M1995" s="1">
        <v>0</v>
      </c>
      <c r="N1995" s="2">
        <v>41759</v>
      </c>
      <c r="O1995" s="2">
        <v>41759</v>
      </c>
      <c r="P1995">
        <v>3496</v>
      </c>
      <c r="Q1995">
        <v>90</v>
      </c>
      <c r="R1995">
        <v>10583</v>
      </c>
      <c r="V1995" t="b">
        <v>0</v>
      </c>
    </row>
    <row r="1996" spans="1:22" x14ac:dyDescent="0.2">
      <c r="A1996" t="s">
        <v>3627</v>
      </c>
      <c r="B1996" t="s">
        <v>23</v>
      </c>
      <c r="C1996" t="s">
        <v>24</v>
      </c>
      <c r="D1996" t="s">
        <v>25</v>
      </c>
      <c r="E1996" s="1">
        <v>940</v>
      </c>
      <c r="F1996" s="2">
        <v>41759</v>
      </c>
      <c r="G1996" t="s">
        <v>26</v>
      </c>
      <c r="H1996" t="s">
        <v>194</v>
      </c>
      <c r="I1996" t="s">
        <v>195</v>
      </c>
      <c r="J1996" s="1">
        <v>940</v>
      </c>
      <c r="K1996" s="1">
        <v>0</v>
      </c>
      <c r="L1996" s="1">
        <v>0</v>
      </c>
      <c r="M1996" s="1">
        <v>0</v>
      </c>
      <c r="N1996" s="2">
        <v>41759</v>
      </c>
      <c r="O1996" s="2">
        <v>41797</v>
      </c>
      <c r="P1996">
        <v>3158</v>
      </c>
      <c r="Q1996">
        <v>90</v>
      </c>
      <c r="R1996">
        <v>10283</v>
      </c>
      <c r="V1996" t="b">
        <v>0</v>
      </c>
    </row>
    <row r="1997" spans="1:22" x14ac:dyDescent="0.2">
      <c r="A1997" t="s">
        <v>3628</v>
      </c>
      <c r="B1997" t="s">
        <v>23</v>
      </c>
      <c r="C1997" t="s">
        <v>24</v>
      </c>
      <c r="D1997" t="s">
        <v>25</v>
      </c>
      <c r="E1997" s="1">
        <v>950</v>
      </c>
      <c r="F1997" s="2">
        <v>41759</v>
      </c>
      <c r="G1997" t="s">
        <v>26</v>
      </c>
      <c r="H1997" t="s">
        <v>194</v>
      </c>
      <c r="I1997" t="s">
        <v>195</v>
      </c>
      <c r="J1997" s="1">
        <v>950</v>
      </c>
      <c r="K1997" s="1">
        <v>0</v>
      </c>
      <c r="L1997" s="1">
        <v>0</v>
      </c>
      <c r="M1997" s="1">
        <v>0</v>
      </c>
      <c r="N1997" s="2">
        <v>41759</v>
      </c>
      <c r="O1997" s="2">
        <v>41841</v>
      </c>
      <c r="P1997">
        <v>3286</v>
      </c>
      <c r="Q1997">
        <v>90</v>
      </c>
      <c r="R1997">
        <v>10283</v>
      </c>
      <c r="V1997" t="b">
        <v>0</v>
      </c>
    </row>
    <row r="1998" spans="1:22" x14ac:dyDescent="0.2">
      <c r="A1998" t="s">
        <v>3629</v>
      </c>
      <c r="B1998" t="s">
        <v>23</v>
      </c>
      <c r="C1998" t="s">
        <v>24</v>
      </c>
      <c r="D1998" t="s">
        <v>25</v>
      </c>
      <c r="E1998" s="1">
        <v>60</v>
      </c>
      <c r="F1998" s="2">
        <v>41759</v>
      </c>
      <c r="G1998" t="s">
        <v>77</v>
      </c>
      <c r="H1998" t="s">
        <v>183</v>
      </c>
      <c r="I1998" t="s">
        <v>184</v>
      </c>
      <c r="J1998" s="1">
        <v>60</v>
      </c>
      <c r="K1998" s="1">
        <v>0</v>
      </c>
      <c r="L1998" s="1">
        <v>0</v>
      </c>
      <c r="M1998" s="1">
        <v>0</v>
      </c>
      <c r="N1998" s="2">
        <v>41759</v>
      </c>
      <c r="O1998" s="2">
        <v>41800</v>
      </c>
      <c r="Q1998">
        <v>90</v>
      </c>
      <c r="R1998">
        <v>10386</v>
      </c>
      <c r="V1998" t="b">
        <v>0</v>
      </c>
    </row>
    <row r="1999" spans="1:22" x14ac:dyDescent="0.2">
      <c r="A1999" t="s">
        <v>3630</v>
      </c>
      <c r="B1999" t="s">
        <v>23</v>
      </c>
      <c r="C1999" t="s">
        <v>24</v>
      </c>
      <c r="D1999" t="s">
        <v>25</v>
      </c>
      <c r="E1999" s="1">
        <v>62.1</v>
      </c>
      <c r="F1999" s="2">
        <v>41759</v>
      </c>
      <c r="G1999" t="s">
        <v>26</v>
      </c>
      <c r="H1999" t="s">
        <v>3631</v>
      </c>
      <c r="I1999" t="s">
        <v>3632</v>
      </c>
      <c r="J1999" s="1">
        <v>62.1</v>
      </c>
      <c r="K1999" s="1">
        <v>0</v>
      </c>
      <c r="L1999" s="1">
        <v>0</v>
      </c>
      <c r="M1999" s="1">
        <v>0</v>
      </c>
      <c r="N1999" s="2">
        <v>41759</v>
      </c>
      <c r="O1999" s="2">
        <v>41760</v>
      </c>
      <c r="Q1999">
        <v>90</v>
      </c>
      <c r="R1999">
        <v>10491</v>
      </c>
      <c r="V1999" t="b">
        <v>0</v>
      </c>
    </row>
    <row r="2000" spans="1:22" x14ac:dyDescent="0.2">
      <c r="A2000" t="s">
        <v>3633</v>
      </c>
      <c r="B2000" t="s">
        <v>23</v>
      </c>
      <c r="C2000" t="s">
        <v>24</v>
      </c>
      <c r="D2000" t="s">
        <v>25</v>
      </c>
      <c r="E2000" s="1">
        <v>875</v>
      </c>
      <c r="F2000" s="2">
        <v>41759</v>
      </c>
      <c r="G2000" t="s">
        <v>26</v>
      </c>
      <c r="H2000" t="s">
        <v>194</v>
      </c>
      <c r="I2000" t="s">
        <v>195</v>
      </c>
      <c r="J2000" s="1">
        <v>875</v>
      </c>
      <c r="K2000" s="1">
        <v>0</v>
      </c>
      <c r="L2000" s="1">
        <v>0</v>
      </c>
      <c r="M2000" s="1">
        <v>0</v>
      </c>
      <c r="Q2000">
        <v>90</v>
      </c>
      <c r="R2000">
        <v>10283</v>
      </c>
      <c r="V2000" t="b">
        <v>0</v>
      </c>
    </row>
    <row r="2001" spans="1:22" x14ac:dyDescent="0.2">
      <c r="A2001" t="s">
        <v>3634</v>
      </c>
      <c r="B2001" t="s">
        <v>23</v>
      </c>
      <c r="C2001" t="s">
        <v>24</v>
      </c>
      <c r="D2001" t="s">
        <v>25</v>
      </c>
      <c r="E2001" s="1">
        <v>125</v>
      </c>
      <c r="F2001" s="2">
        <v>41759</v>
      </c>
      <c r="G2001" t="s">
        <v>26</v>
      </c>
      <c r="H2001" t="s">
        <v>3635</v>
      </c>
      <c r="I2001" t="s">
        <v>3636</v>
      </c>
      <c r="J2001" s="1">
        <v>125</v>
      </c>
      <c r="K2001" s="1">
        <v>0</v>
      </c>
      <c r="L2001" s="1">
        <v>0</v>
      </c>
      <c r="M2001" s="1">
        <v>0</v>
      </c>
      <c r="N2001" s="2">
        <v>41759</v>
      </c>
      <c r="O2001" s="2">
        <v>41806</v>
      </c>
      <c r="Q2001">
        <v>90</v>
      </c>
      <c r="R2001">
        <v>10337</v>
      </c>
      <c r="V2001" t="b">
        <v>0</v>
      </c>
    </row>
    <row r="2002" spans="1:22" x14ac:dyDescent="0.2">
      <c r="A2002" t="s">
        <v>3637</v>
      </c>
      <c r="B2002" t="s">
        <v>23</v>
      </c>
      <c r="C2002" t="s">
        <v>24</v>
      </c>
      <c r="D2002" t="s">
        <v>25</v>
      </c>
      <c r="E2002" s="1">
        <v>736.8</v>
      </c>
      <c r="F2002" s="2">
        <v>41759</v>
      </c>
      <c r="G2002" t="s">
        <v>26</v>
      </c>
      <c r="H2002" t="s">
        <v>194</v>
      </c>
      <c r="I2002" t="s">
        <v>195</v>
      </c>
      <c r="J2002" s="1">
        <v>736.8</v>
      </c>
      <c r="K2002" s="1">
        <v>0</v>
      </c>
      <c r="L2002" s="1">
        <v>0</v>
      </c>
      <c r="M2002" s="1">
        <v>0</v>
      </c>
      <c r="N2002" s="2">
        <v>41759</v>
      </c>
      <c r="O2002" s="2">
        <v>41810</v>
      </c>
      <c r="P2002">
        <v>3151</v>
      </c>
      <c r="Q2002">
        <v>90</v>
      </c>
      <c r="R2002">
        <v>10283</v>
      </c>
      <c r="V2002" t="b">
        <v>0</v>
      </c>
    </row>
    <row r="2003" spans="1:22" x14ac:dyDescent="0.2">
      <c r="A2003" t="s">
        <v>3638</v>
      </c>
      <c r="B2003" t="s">
        <v>23</v>
      </c>
      <c r="C2003" t="s">
        <v>24</v>
      </c>
      <c r="D2003" t="s">
        <v>25</v>
      </c>
      <c r="E2003" s="1">
        <v>166.68</v>
      </c>
      <c r="F2003" s="2">
        <v>41759</v>
      </c>
      <c r="G2003" t="s">
        <v>26</v>
      </c>
      <c r="H2003" t="s">
        <v>749</v>
      </c>
      <c r="I2003" t="s">
        <v>750</v>
      </c>
      <c r="J2003" s="1">
        <v>166.68</v>
      </c>
      <c r="K2003" s="1">
        <v>0</v>
      </c>
      <c r="L2003" s="1">
        <v>0</v>
      </c>
      <c r="M2003" s="1">
        <v>0</v>
      </c>
      <c r="N2003" s="2">
        <v>41759</v>
      </c>
      <c r="O2003" s="2">
        <v>41771</v>
      </c>
      <c r="Q2003">
        <v>90</v>
      </c>
      <c r="R2003">
        <v>10412</v>
      </c>
      <c r="V2003" t="b">
        <v>0</v>
      </c>
    </row>
    <row r="2004" spans="1:22" x14ac:dyDescent="0.2">
      <c r="A2004" t="s">
        <v>3639</v>
      </c>
      <c r="B2004" t="s">
        <v>23</v>
      </c>
      <c r="C2004" t="s">
        <v>24</v>
      </c>
      <c r="D2004" t="s">
        <v>25</v>
      </c>
      <c r="E2004" s="1">
        <v>950</v>
      </c>
      <c r="F2004" s="2">
        <v>41759</v>
      </c>
      <c r="G2004" t="s">
        <v>26</v>
      </c>
      <c r="H2004" t="s">
        <v>194</v>
      </c>
      <c r="I2004" t="s">
        <v>195</v>
      </c>
      <c r="J2004" s="1">
        <v>950</v>
      </c>
      <c r="K2004" s="1">
        <v>0</v>
      </c>
      <c r="L2004" s="1">
        <v>0</v>
      </c>
      <c r="M2004" s="1">
        <v>0</v>
      </c>
      <c r="N2004" s="2">
        <v>41759</v>
      </c>
      <c r="O2004" s="2">
        <v>41826</v>
      </c>
      <c r="P2004">
        <v>3168</v>
      </c>
      <c r="Q2004">
        <v>90</v>
      </c>
      <c r="R2004">
        <v>10283</v>
      </c>
      <c r="V2004" t="b">
        <v>0</v>
      </c>
    </row>
    <row r="2005" spans="1:22" x14ac:dyDescent="0.2">
      <c r="A2005" t="s">
        <v>3640</v>
      </c>
      <c r="B2005" t="s">
        <v>23</v>
      </c>
      <c r="C2005" t="s">
        <v>24</v>
      </c>
      <c r="D2005" t="s">
        <v>25</v>
      </c>
      <c r="E2005" s="1">
        <v>1036</v>
      </c>
      <c r="F2005" s="2">
        <v>41759</v>
      </c>
      <c r="G2005" t="s">
        <v>26</v>
      </c>
      <c r="H2005" t="s">
        <v>194</v>
      </c>
      <c r="I2005" t="s">
        <v>195</v>
      </c>
      <c r="J2005" s="1">
        <v>1036</v>
      </c>
      <c r="K2005" s="1">
        <v>0</v>
      </c>
      <c r="L2005" s="1">
        <v>0</v>
      </c>
      <c r="M2005" s="1">
        <v>0</v>
      </c>
      <c r="N2005" s="2">
        <v>41759</v>
      </c>
      <c r="O2005" s="2">
        <v>41840</v>
      </c>
      <c r="P2005">
        <v>3271</v>
      </c>
      <c r="Q2005">
        <v>90</v>
      </c>
      <c r="R2005">
        <v>10283</v>
      </c>
      <c r="V2005" t="b">
        <v>0</v>
      </c>
    </row>
    <row r="2006" spans="1:22" x14ac:dyDescent="0.2">
      <c r="A2006" t="s">
        <v>3641</v>
      </c>
      <c r="B2006" t="s">
        <v>34</v>
      </c>
      <c r="C2006" t="s">
        <v>24</v>
      </c>
      <c r="D2006" t="s">
        <v>25</v>
      </c>
      <c r="E2006" s="1">
        <v>130</v>
      </c>
      <c r="F2006" s="2">
        <v>41759</v>
      </c>
      <c r="G2006" t="s">
        <v>77</v>
      </c>
      <c r="H2006" t="s">
        <v>3642</v>
      </c>
      <c r="I2006" t="s">
        <v>3643</v>
      </c>
      <c r="J2006" s="1">
        <v>0</v>
      </c>
      <c r="K2006" s="1">
        <v>130</v>
      </c>
      <c r="L2006" s="1">
        <v>0</v>
      </c>
      <c r="M2006" s="1">
        <v>0</v>
      </c>
      <c r="N2006" s="2">
        <v>41759</v>
      </c>
      <c r="O2006" s="2">
        <v>41765</v>
      </c>
      <c r="Q2006">
        <v>52</v>
      </c>
      <c r="R2006">
        <v>30264</v>
      </c>
      <c r="V2006" t="b">
        <v>0</v>
      </c>
    </row>
    <row r="2007" spans="1:22" x14ac:dyDescent="0.2">
      <c r="A2007" t="s">
        <v>3644</v>
      </c>
      <c r="B2007" t="s">
        <v>34</v>
      </c>
      <c r="C2007" t="s">
        <v>24</v>
      </c>
      <c r="D2007" t="s">
        <v>25</v>
      </c>
      <c r="E2007" s="1">
        <v>252</v>
      </c>
      <c r="F2007" s="2">
        <v>41759</v>
      </c>
      <c r="G2007" t="s">
        <v>26</v>
      </c>
      <c r="H2007" t="s">
        <v>1037</v>
      </c>
      <c r="I2007" t="s">
        <v>1038</v>
      </c>
      <c r="J2007" s="1">
        <v>0</v>
      </c>
      <c r="K2007" s="1">
        <v>252</v>
      </c>
      <c r="L2007" s="1">
        <v>0</v>
      </c>
      <c r="M2007" s="1">
        <v>0</v>
      </c>
      <c r="N2007" s="2">
        <v>41759</v>
      </c>
      <c r="O2007" s="2">
        <v>41795</v>
      </c>
      <c r="P2007">
        <v>2885</v>
      </c>
      <c r="Q2007">
        <v>52</v>
      </c>
      <c r="R2007">
        <v>30038</v>
      </c>
      <c r="V2007" t="b">
        <v>0</v>
      </c>
    </row>
    <row r="2008" spans="1:22" x14ac:dyDescent="0.2">
      <c r="A2008" t="s">
        <v>3645</v>
      </c>
      <c r="B2008" t="s">
        <v>34</v>
      </c>
      <c r="C2008" t="s">
        <v>24</v>
      </c>
      <c r="D2008" t="s">
        <v>25</v>
      </c>
      <c r="E2008" s="1">
        <v>840</v>
      </c>
      <c r="F2008" s="2">
        <v>41759</v>
      </c>
      <c r="G2008" t="s">
        <v>38</v>
      </c>
      <c r="H2008" t="s">
        <v>895</v>
      </c>
      <c r="I2008" t="s">
        <v>896</v>
      </c>
      <c r="J2008" s="1">
        <v>840</v>
      </c>
      <c r="K2008" s="1">
        <v>0</v>
      </c>
      <c r="L2008" s="1">
        <v>0</v>
      </c>
      <c r="M2008" s="1">
        <v>0</v>
      </c>
      <c r="N2008" s="2">
        <v>41759</v>
      </c>
      <c r="O2008" s="2">
        <v>41766</v>
      </c>
      <c r="P2008">
        <v>2847</v>
      </c>
      <c r="Q2008">
        <v>52</v>
      </c>
      <c r="R2008">
        <v>30229</v>
      </c>
      <c r="V2008" t="b">
        <v>0</v>
      </c>
    </row>
    <row r="2009" spans="1:22" x14ac:dyDescent="0.2">
      <c r="A2009" t="s">
        <v>3646</v>
      </c>
      <c r="B2009" t="s">
        <v>1265</v>
      </c>
      <c r="C2009" t="s">
        <v>24</v>
      </c>
      <c r="D2009" t="s">
        <v>25</v>
      </c>
      <c r="E2009" s="1">
        <v>2500</v>
      </c>
      <c r="F2009" s="2">
        <v>41759</v>
      </c>
      <c r="G2009" t="s">
        <v>38</v>
      </c>
      <c r="H2009" t="s">
        <v>2281</v>
      </c>
      <c r="I2009" t="s">
        <v>2282</v>
      </c>
      <c r="J2009" s="1">
        <v>2500</v>
      </c>
      <c r="K2009" s="1">
        <v>0</v>
      </c>
      <c r="L2009" s="1">
        <v>0</v>
      </c>
      <c r="M2009" s="1">
        <v>0</v>
      </c>
      <c r="Q2009">
        <v>616</v>
      </c>
      <c r="R2009">
        <v>6545</v>
      </c>
      <c r="V2009" t="b">
        <v>0</v>
      </c>
    </row>
    <row r="2010" spans="1:22" x14ac:dyDescent="0.2">
      <c r="A2010" t="s">
        <v>3647</v>
      </c>
      <c r="B2010" t="s">
        <v>1526</v>
      </c>
      <c r="C2010" t="s">
        <v>24</v>
      </c>
      <c r="D2010" t="s">
        <v>25</v>
      </c>
      <c r="E2010" s="1">
        <v>48</v>
      </c>
      <c r="F2010" s="2">
        <v>41759</v>
      </c>
      <c r="G2010" t="s">
        <v>149</v>
      </c>
      <c r="H2010" t="s">
        <v>1527</v>
      </c>
      <c r="I2010" t="s">
        <v>1528</v>
      </c>
      <c r="J2010" s="1">
        <v>48</v>
      </c>
      <c r="K2010" s="1">
        <v>0</v>
      </c>
      <c r="L2010" s="1">
        <v>0</v>
      </c>
      <c r="M2010" s="1">
        <v>0</v>
      </c>
      <c r="O2010" s="2">
        <v>41780</v>
      </c>
      <c r="P2010">
        <v>2617</v>
      </c>
      <c r="Q2010">
        <v>633</v>
      </c>
      <c r="R2010">
        <v>6397</v>
      </c>
      <c r="V2010" t="b">
        <v>0</v>
      </c>
    </row>
    <row r="2011" spans="1:22" x14ac:dyDescent="0.2">
      <c r="A2011" t="s">
        <v>3648</v>
      </c>
      <c r="B2011" t="s">
        <v>386</v>
      </c>
      <c r="C2011" t="s">
        <v>24</v>
      </c>
      <c r="D2011" t="s">
        <v>25</v>
      </c>
      <c r="E2011" s="1">
        <v>601.4</v>
      </c>
      <c r="F2011" s="2">
        <v>41759</v>
      </c>
      <c r="G2011" t="s">
        <v>38</v>
      </c>
      <c r="H2011" t="s">
        <v>2143</v>
      </c>
      <c r="I2011" t="s">
        <v>2144</v>
      </c>
      <c r="J2011" s="1">
        <v>601.4</v>
      </c>
      <c r="K2011" s="1">
        <v>0</v>
      </c>
      <c r="L2011" s="1">
        <v>0</v>
      </c>
      <c r="M2011" s="1">
        <v>0</v>
      </c>
      <c r="N2011" s="2">
        <v>41803</v>
      </c>
      <c r="O2011" s="2">
        <v>41807</v>
      </c>
      <c r="P2011">
        <v>7556</v>
      </c>
      <c r="Q2011">
        <v>63</v>
      </c>
      <c r="R2011">
        <v>30376</v>
      </c>
      <c r="V2011" t="b">
        <v>0</v>
      </c>
    </row>
    <row r="2012" spans="1:22" x14ac:dyDescent="0.2">
      <c r="A2012" t="s">
        <v>3649</v>
      </c>
      <c r="B2012" t="s">
        <v>386</v>
      </c>
      <c r="C2012" t="s">
        <v>24</v>
      </c>
      <c r="D2012" t="s">
        <v>25</v>
      </c>
      <c r="E2012" s="1">
        <v>16.899999999999999</v>
      </c>
      <c r="F2012" s="2">
        <v>41759</v>
      </c>
      <c r="G2012" t="s">
        <v>26</v>
      </c>
      <c r="H2012" t="s">
        <v>3650</v>
      </c>
      <c r="I2012" t="s">
        <v>3651</v>
      </c>
      <c r="J2012" s="1">
        <v>16.899999999999999</v>
      </c>
      <c r="K2012" s="1">
        <v>0</v>
      </c>
      <c r="L2012" s="1">
        <v>0</v>
      </c>
      <c r="M2012" s="1">
        <v>0</v>
      </c>
      <c r="N2012" s="2">
        <v>41759</v>
      </c>
      <c r="O2012" s="2">
        <v>41759</v>
      </c>
      <c r="Q2012">
        <v>63</v>
      </c>
      <c r="R2012">
        <v>30392</v>
      </c>
      <c r="V2012" t="b">
        <v>0</v>
      </c>
    </row>
    <row r="2013" spans="1:22" x14ac:dyDescent="0.2">
      <c r="A2013" t="s">
        <v>3652</v>
      </c>
      <c r="B2013" t="s">
        <v>30</v>
      </c>
      <c r="C2013" t="s">
        <v>24</v>
      </c>
      <c r="D2013" t="s">
        <v>25</v>
      </c>
      <c r="E2013" s="1">
        <v>1188</v>
      </c>
      <c r="F2013" s="2">
        <v>41759</v>
      </c>
      <c r="G2013" t="s">
        <v>38</v>
      </c>
      <c r="H2013" t="s">
        <v>3653</v>
      </c>
      <c r="I2013" t="s">
        <v>3654</v>
      </c>
      <c r="J2013" s="1">
        <v>0</v>
      </c>
      <c r="K2013" s="1">
        <v>0</v>
      </c>
      <c r="L2013" s="1">
        <v>0</v>
      </c>
      <c r="M2013" s="1">
        <v>1188</v>
      </c>
      <c r="N2013" s="2">
        <v>41781</v>
      </c>
      <c r="O2013" s="2">
        <v>41796</v>
      </c>
      <c r="P2013">
        <v>2476</v>
      </c>
      <c r="Q2013">
        <v>84</v>
      </c>
      <c r="R2013">
        <v>6381</v>
      </c>
      <c r="V2013" t="b">
        <v>0</v>
      </c>
    </row>
    <row r="2014" spans="1:22" x14ac:dyDescent="0.2">
      <c r="A2014" t="s">
        <v>3655</v>
      </c>
      <c r="B2014" t="s">
        <v>640</v>
      </c>
      <c r="C2014" t="s">
        <v>24</v>
      </c>
      <c r="D2014" t="s">
        <v>641</v>
      </c>
      <c r="E2014" s="1">
        <v>26.94</v>
      </c>
      <c r="F2014" s="2">
        <v>41759</v>
      </c>
      <c r="G2014" t="s">
        <v>733</v>
      </c>
      <c r="H2014" t="s">
        <v>929</v>
      </c>
      <c r="I2014" t="s">
        <v>930</v>
      </c>
      <c r="J2014" s="1">
        <v>22.09</v>
      </c>
      <c r="K2014" s="1">
        <v>2.4500000000000002</v>
      </c>
      <c r="L2014" s="1">
        <v>1.66</v>
      </c>
      <c r="M2014" s="1">
        <v>0.75</v>
      </c>
      <c r="N2014" s="2">
        <v>41760</v>
      </c>
      <c r="O2014" s="2">
        <v>41761</v>
      </c>
      <c r="Q2014">
        <v>2307</v>
      </c>
      <c r="R2014">
        <v>6805</v>
      </c>
      <c r="V2014" t="b">
        <v>0</v>
      </c>
    </row>
    <row r="2015" spans="1:22" x14ac:dyDescent="0.2">
      <c r="A2015" t="s">
        <v>3656</v>
      </c>
      <c r="B2015" t="s">
        <v>640</v>
      </c>
      <c r="C2015" t="s">
        <v>24</v>
      </c>
      <c r="D2015" t="s">
        <v>641</v>
      </c>
      <c r="E2015" s="1">
        <v>45.08</v>
      </c>
      <c r="F2015" s="2">
        <v>41759</v>
      </c>
      <c r="G2015" t="s">
        <v>733</v>
      </c>
      <c r="H2015" t="s">
        <v>117</v>
      </c>
      <c r="I2015" t="s">
        <v>734</v>
      </c>
      <c r="J2015" s="1">
        <v>36.97</v>
      </c>
      <c r="K2015" s="1">
        <v>4.09</v>
      </c>
      <c r="L2015" s="1">
        <v>2.77</v>
      </c>
      <c r="M2015" s="1">
        <v>0.06</v>
      </c>
      <c r="N2015" s="2">
        <v>41760</v>
      </c>
      <c r="O2015" s="2">
        <v>41761</v>
      </c>
      <c r="Q2015">
        <v>2307</v>
      </c>
      <c r="R2015">
        <v>6808</v>
      </c>
      <c r="V2015" t="b">
        <v>0</v>
      </c>
    </row>
    <row r="2016" spans="1:22" x14ac:dyDescent="0.2">
      <c r="A2016" t="s">
        <v>3657</v>
      </c>
      <c r="B2016" t="s">
        <v>30</v>
      </c>
      <c r="C2016" t="s">
        <v>24</v>
      </c>
      <c r="D2016" t="s">
        <v>25</v>
      </c>
      <c r="E2016" s="1">
        <v>87000</v>
      </c>
      <c r="F2016" s="2">
        <v>41759</v>
      </c>
      <c r="G2016" t="s">
        <v>26</v>
      </c>
      <c r="H2016" t="s">
        <v>3658</v>
      </c>
      <c r="I2016" t="s">
        <v>3659</v>
      </c>
      <c r="J2016" s="1">
        <v>87000</v>
      </c>
      <c r="K2016" s="1">
        <v>0</v>
      </c>
      <c r="L2016" s="1">
        <v>0</v>
      </c>
      <c r="M2016" s="1">
        <v>0</v>
      </c>
      <c r="N2016" s="2">
        <v>41759</v>
      </c>
      <c r="O2016" s="2">
        <v>41765</v>
      </c>
      <c r="P2016">
        <v>3804</v>
      </c>
      <c r="Q2016">
        <v>85</v>
      </c>
      <c r="R2016">
        <v>9541</v>
      </c>
      <c r="V2016" t="b">
        <v>0</v>
      </c>
    </row>
    <row r="2017" spans="1:22" x14ac:dyDescent="0.2">
      <c r="A2017" t="s">
        <v>3660</v>
      </c>
      <c r="B2017" t="s">
        <v>30</v>
      </c>
      <c r="C2017" t="s">
        <v>24</v>
      </c>
      <c r="D2017" t="s">
        <v>25</v>
      </c>
      <c r="E2017" s="1">
        <v>203</v>
      </c>
      <c r="F2017" s="2">
        <v>41759</v>
      </c>
      <c r="G2017" t="s">
        <v>26</v>
      </c>
      <c r="H2017" t="s">
        <v>2153</v>
      </c>
      <c r="I2017" t="s">
        <v>2154</v>
      </c>
      <c r="J2017" s="1">
        <v>203</v>
      </c>
      <c r="K2017" s="1">
        <v>0</v>
      </c>
      <c r="L2017" s="1">
        <v>0</v>
      </c>
      <c r="M2017" s="1">
        <v>0</v>
      </c>
      <c r="N2017" s="2">
        <v>41759</v>
      </c>
      <c r="O2017" s="2">
        <v>41764</v>
      </c>
      <c r="P2017">
        <v>3685</v>
      </c>
      <c r="Q2017">
        <v>85</v>
      </c>
      <c r="R2017">
        <v>9285</v>
      </c>
      <c r="V2017" t="b">
        <v>0</v>
      </c>
    </row>
    <row r="2018" spans="1:22" x14ac:dyDescent="0.2">
      <c r="A2018" t="s">
        <v>3661</v>
      </c>
      <c r="B2018" t="s">
        <v>30</v>
      </c>
      <c r="C2018" t="s">
        <v>24</v>
      </c>
      <c r="D2018" t="s">
        <v>25</v>
      </c>
      <c r="E2018" s="1">
        <v>130</v>
      </c>
      <c r="F2018" s="2">
        <v>41759</v>
      </c>
      <c r="G2018" t="s">
        <v>26</v>
      </c>
      <c r="H2018" t="s">
        <v>2337</v>
      </c>
      <c r="I2018" t="s">
        <v>2338</v>
      </c>
      <c r="J2018" s="1">
        <v>130</v>
      </c>
      <c r="K2018" s="1">
        <v>0</v>
      </c>
      <c r="L2018" s="1">
        <v>0</v>
      </c>
      <c r="M2018" s="1">
        <v>0</v>
      </c>
      <c r="N2018" s="2">
        <v>41759</v>
      </c>
      <c r="O2018" s="2">
        <v>41759</v>
      </c>
      <c r="Q2018">
        <v>85</v>
      </c>
      <c r="R2018">
        <v>9290</v>
      </c>
      <c r="V2018" t="b">
        <v>0</v>
      </c>
    </row>
    <row r="2019" spans="1:22" x14ac:dyDescent="0.2">
      <c r="A2019" t="s">
        <v>3662</v>
      </c>
      <c r="B2019" t="s">
        <v>1291</v>
      </c>
      <c r="C2019" t="s">
        <v>24</v>
      </c>
      <c r="D2019" t="s">
        <v>25</v>
      </c>
      <c r="E2019" s="1">
        <v>4644</v>
      </c>
      <c r="F2019" s="2">
        <v>41759</v>
      </c>
      <c r="G2019" t="s">
        <v>26</v>
      </c>
      <c r="H2019" t="s">
        <v>3663</v>
      </c>
      <c r="I2019" t="s">
        <v>3664</v>
      </c>
      <c r="J2019" s="1">
        <v>3916.29</v>
      </c>
      <c r="K2019" s="1">
        <v>433.75</v>
      </c>
      <c r="L2019" s="1">
        <v>293.97000000000003</v>
      </c>
      <c r="M2019" s="1">
        <v>0</v>
      </c>
      <c r="N2019" s="2">
        <v>41759</v>
      </c>
      <c r="O2019" s="2">
        <v>41817</v>
      </c>
      <c r="P2019">
        <v>2778</v>
      </c>
      <c r="Q2019">
        <v>53</v>
      </c>
      <c r="R2019">
        <v>30200</v>
      </c>
      <c r="V2019" t="b">
        <v>0</v>
      </c>
    </row>
    <row r="2020" spans="1:22" x14ac:dyDescent="0.2">
      <c r="A2020" t="s">
        <v>3665</v>
      </c>
      <c r="B2020" t="s">
        <v>1291</v>
      </c>
      <c r="C2020" t="s">
        <v>24</v>
      </c>
      <c r="D2020" t="s">
        <v>25</v>
      </c>
      <c r="E2020" s="1">
        <v>396</v>
      </c>
      <c r="F2020" s="2">
        <v>41759</v>
      </c>
      <c r="G2020" t="s">
        <v>26</v>
      </c>
      <c r="H2020" t="s">
        <v>2074</v>
      </c>
      <c r="I2020" t="s">
        <v>2075</v>
      </c>
      <c r="J2020" s="1">
        <v>333.95</v>
      </c>
      <c r="K2020" s="1">
        <v>36.99</v>
      </c>
      <c r="L2020" s="1">
        <v>25.07</v>
      </c>
      <c r="M2020" s="1">
        <v>0</v>
      </c>
      <c r="N2020" s="2">
        <v>41759</v>
      </c>
      <c r="O2020" s="2">
        <v>41767</v>
      </c>
      <c r="P2020">
        <v>2745</v>
      </c>
      <c r="Q2020">
        <v>53</v>
      </c>
      <c r="R2020">
        <v>30186</v>
      </c>
      <c r="V2020" t="b">
        <v>0</v>
      </c>
    </row>
    <row r="2021" spans="1:22" x14ac:dyDescent="0.2">
      <c r="A2021" t="s">
        <v>3666</v>
      </c>
      <c r="B2021" t="s">
        <v>1291</v>
      </c>
      <c r="C2021" t="s">
        <v>24</v>
      </c>
      <c r="D2021" t="s">
        <v>25</v>
      </c>
      <c r="E2021" s="1">
        <v>3047.71</v>
      </c>
      <c r="F2021" s="2">
        <v>41759</v>
      </c>
      <c r="G2021" t="s">
        <v>26</v>
      </c>
      <c r="H2021" t="s">
        <v>1728</v>
      </c>
      <c r="I2021" t="s">
        <v>1729</v>
      </c>
      <c r="J2021" s="1">
        <v>3047.71</v>
      </c>
      <c r="K2021" s="1">
        <v>0</v>
      </c>
      <c r="L2021" s="1">
        <v>0</v>
      </c>
      <c r="M2021" s="1">
        <v>0</v>
      </c>
      <c r="N2021" s="2">
        <v>41759</v>
      </c>
      <c r="O2021" s="2">
        <v>41817</v>
      </c>
      <c r="P2021">
        <v>2723</v>
      </c>
      <c r="Q2021">
        <v>53</v>
      </c>
      <c r="R2021">
        <v>29934</v>
      </c>
      <c r="V2021" t="b">
        <v>0</v>
      </c>
    </row>
    <row r="2022" spans="1:22" x14ac:dyDescent="0.2">
      <c r="A2022" t="s">
        <v>3667</v>
      </c>
      <c r="B2022" t="s">
        <v>1507</v>
      </c>
      <c r="C2022" t="s">
        <v>24</v>
      </c>
      <c r="D2022" t="s">
        <v>25</v>
      </c>
      <c r="E2022" s="1">
        <v>1080</v>
      </c>
      <c r="F2022" s="2">
        <v>41759</v>
      </c>
      <c r="G2022" t="s">
        <v>497</v>
      </c>
      <c r="H2022" t="s">
        <v>3390</v>
      </c>
      <c r="I2022" t="s">
        <v>3391</v>
      </c>
      <c r="J2022" s="1">
        <v>0</v>
      </c>
      <c r="K2022" s="1">
        <v>0</v>
      </c>
      <c r="L2022" s="1">
        <v>0</v>
      </c>
      <c r="M2022" s="1">
        <v>1080</v>
      </c>
      <c r="O2022" s="2">
        <v>41800</v>
      </c>
      <c r="P2022">
        <v>2267</v>
      </c>
      <c r="Q2022">
        <v>70</v>
      </c>
      <c r="R2022">
        <v>2899</v>
      </c>
      <c r="V2022" t="b">
        <v>0</v>
      </c>
    </row>
    <row r="2023" spans="1:22" x14ac:dyDescent="0.2">
      <c r="A2023" t="s">
        <v>3668</v>
      </c>
      <c r="B2023" t="s">
        <v>23</v>
      </c>
      <c r="C2023" t="s">
        <v>24</v>
      </c>
      <c r="D2023" t="s">
        <v>25</v>
      </c>
      <c r="E2023" s="1">
        <v>66.17</v>
      </c>
      <c r="F2023" s="2">
        <v>41759</v>
      </c>
      <c r="G2023" t="s">
        <v>26</v>
      </c>
      <c r="H2023" t="s">
        <v>749</v>
      </c>
      <c r="I2023" t="s">
        <v>750</v>
      </c>
      <c r="J2023" s="1">
        <v>66.17</v>
      </c>
      <c r="K2023" s="1">
        <v>0</v>
      </c>
      <c r="L2023" s="1">
        <v>0</v>
      </c>
      <c r="M2023" s="1">
        <v>0</v>
      </c>
      <c r="N2023" s="2">
        <v>41759</v>
      </c>
      <c r="O2023" s="2">
        <v>41799</v>
      </c>
      <c r="Q2023">
        <v>90</v>
      </c>
      <c r="R2023">
        <v>10412</v>
      </c>
      <c r="V2023" t="b">
        <v>0</v>
      </c>
    </row>
    <row r="2024" spans="1:22" x14ac:dyDescent="0.2">
      <c r="A2024" t="s">
        <v>3669</v>
      </c>
      <c r="B2024" t="s">
        <v>23</v>
      </c>
      <c r="C2024" t="s">
        <v>24</v>
      </c>
      <c r="D2024" t="s">
        <v>25</v>
      </c>
      <c r="E2024" s="1">
        <v>875</v>
      </c>
      <c r="F2024" s="2">
        <v>41759</v>
      </c>
      <c r="G2024" t="s">
        <v>26</v>
      </c>
      <c r="H2024" t="s">
        <v>194</v>
      </c>
      <c r="I2024" t="s">
        <v>195</v>
      </c>
      <c r="J2024" s="1">
        <v>875</v>
      </c>
      <c r="K2024" s="1">
        <v>0</v>
      </c>
      <c r="L2024" s="1">
        <v>0</v>
      </c>
      <c r="M2024" s="1">
        <v>0</v>
      </c>
      <c r="Q2024">
        <v>90</v>
      </c>
      <c r="R2024">
        <v>10283</v>
      </c>
      <c r="V2024" t="b">
        <v>0</v>
      </c>
    </row>
    <row r="2025" spans="1:22" x14ac:dyDescent="0.2">
      <c r="A2025" t="s">
        <v>3670</v>
      </c>
      <c r="B2025" t="s">
        <v>23</v>
      </c>
      <c r="C2025" t="s">
        <v>24</v>
      </c>
      <c r="D2025" t="s">
        <v>25</v>
      </c>
      <c r="E2025" s="1">
        <v>931</v>
      </c>
      <c r="F2025" s="2">
        <v>41759</v>
      </c>
      <c r="G2025" t="s">
        <v>26</v>
      </c>
      <c r="H2025" t="s">
        <v>194</v>
      </c>
      <c r="I2025" t="s">
        <v>195</v>
      </c>
      <c r="J2025" s="1">
        <v>931</v>
      </c>
      <c r="K2025" s="1">
        <v>0</v>
      </c>
      <c r="L2025" s="1">
        <v>0</v>
      </c>
      <c r="M2025" s="1">
        <v>0</v>
      </c>
      <c r="N2025" s="2">
        <v>41759</v>
      </c>
      <c r="O2025" s="2">
        <v>41840</v>
      </c>
      <c r="P2025">
        <v>3477</v>
      </c>
      <c r="Q2025">
        <v>90</v>
      </c>
      <c r="R2025">
        <v>10283</v>
      </c>
      <c r="V2025" t="b">
        <v>0</v>
      </c>
    </row>
    <row r="2026" spans="1:22" x14ac:dyDescent="0.2">
      <c r="A2026" t="s">
        <v>3671</v>
      </c>
      <c r="B2026" t="s">
        <v>23</v>
      </c>
      <c r="C2026" t="s">
        <v>24</v>
      </c>
      <c r="D2026" t="s">
        <v>25</v>
      </c>
      <c r="E2026" s="1">
        <v>37665</v>
      </c>
      <c r="F2026" s="2">
        <v>41759</v>
      </c>
      <c r="G2026" t="s">
        <v>26</v>
      </c>
      <c r="H2026" t="s">
        <v>194</v>
      </c>
      <c r="I2026" t="s">
        <v>195</v>
      </c>
      <c r="J2026" s="1">
        <v>37665</v>
      </c>
      <c r="K2026" s="1">
        <v>0</v>
      </c>
      <c r="L2026" s="1">
        <v>0</v>
      </c>
      <c r="M2026" s="1">
        <v>0</v>
      </c>
      <c r="N2026" s="2">
        <v>41759</v>
      </c>
      <c r="O2026" s="2">
        <v>41797</v>
      </c>
      <c r="P2026">
        <v>3091</v>
      </c>
      <c r="Q2026">
        <v>90</v>
      </c>
      <c r="R2026">
        <v>10283</v>
      </c>
      <c r="V2026" t="b">
        <v>0</v>
      </c>
    </row>
    <row r="2027" spans="1:22" x14ac:dyDescent="0.2">
      <c r="A2027" t="s">
        <v>3672</v>
      </c>
      <c r="B2027" t="s">
        <v>23</v>
      </c>
      <c r="C2027" t="s">
        <v>24</v>
      </c>
      <c r="D2027" t="s">
        <v>25</v>
      </c>
      <c r="E2027" s="1">
        <v>2590</v>
      </c>
      <c r="F2027" s="2">
        <v>41759</v>
      </c>
      <c r="G2027" t="s">
        <v>26</v>
      </c>
      <c r="H2027" t="s">
        <v>194</v>
      </c>
      <c r="I2027" t="s">
        <v>195</v>
      </c>
      <c r="J2027" s="1">
        <v>2590</v>
      </c>
      <c r="K2027" s="1">
        <v>0</v>
      </c>
      <c r="L2027" s="1">
        <v>0</v>
      </c>
      <c r="M2027" s="1">
        <v>0</v>
      </c>
      <c r="N2027" s="2">
        <v>41759</v>
      </c>
      <c r="O2027" s="2">
        <v>41779</v>
      </c>
      <c r="P2027">
        <v>3282</v>
      </c>
      <c r="Q2027">
        <v>90</v>
      </c>
      <c r="R2027">
        <v>10283</v>
      </c>
      <c r="V2027" t="b">
        <v>0</v>
      </c>
    </row>
    <row r="2028" spans="1:22" x14ac:dyDescent="0.2">
      <c r="A2028" t="s">
        <v>3673</v>
      </c>
      <c r="B2028" t="s">
        <v>23</v>
      </c>
      <c r="C2028" t="s">
        <v>24</v>
      </c>
      <c r="D2028" t="s">
        <v>25</v>
      </c>
      <c r="E2028" s="1">
        <v>390</v>
      </c>
      <c r="F2028" s="2">
        <v>41759</v>
      </c>
      <c r="G2028" t="s">
        <v>26</v>
      </c>
      <c r="H2028" t="s">
        <v>194</v>
      </c>
      <c r="I2028" t="s">
        <v>195</v>
      </c>
      <c r="J2028" s="1">
        <v>0</v>
      </c>
      <c r="K2028" s="1">
        <v>0</v>
      </c>
      <c r="L2028" s="1">
        <v>390</v>
      </c>
      <c r="M2028" s="1">
        <v>0</v>
      </c>
      <c r="N2028" s="2">
        <v>41759</v>
      </c>
      <c r="O2028" s="2">
        <v>41820</v>
      </c>
      <c r="P2028">
        <v>3415</v>
      </c>
      <c r="Q2028">
        <v>90</v>
      </c>
      <c r="R2028">
        <v>10283</v>
      </c>
      <c r="V2028" t="b">
        <v>0</v>
      </c>
    </row>
    <row r="2029" spans="1:22" x14ac:dyDescent="0.2">
      <c r="A2029" t="s">
        <v>3674</v>
      </c>
      <c r="B2029" t="s">
        <v>23</v>
      </c>
      <c r="C2029" t="s">
        <v>24</v>
      </c>
      <c r="D2029" t="s">
        <v>25</v>
      </c>
      <c r="E2029" s="1">
        <v>265</v>
      </c>
      <c r="F2029" s="2">
        <v>41759</v>
      </c>
      <c r="G2029" t="s">
        <v>26</v>
      </c>
      <c r="H2029" t="s">
        <v>654</v>
      </c>
      <c r="I2029" t="s">
        <v>655</v>
      </c>
      <c r="J2029" s="1">
        <v>265</v>
      </c>
      <c r="K2029" s="1">
        <v>0</v>
      </c>
      <c r="L2029" s="1">
        <v>0</v>
      </c>
      <c r="M2029" s="1">
        <v>0</v>
      </c>
      <c r="N2029" s="2">
        <v>41759</v>
      </c>
      <c r="O2029" s="2">
        <v>41763</v>
      </c>
      <c r="P2029">
        <v>3503</v>
      </c>
      <c r="Q2029">
        <v>90</v>
      </c>
      <c r="R2029">
        <v>10380</v>
      </c>
      <c r="V2029" t="b">
        <v>0</v>
      </c>
    </row>
    <row r="2030" spans="1:22" x14ac:dyDescent="0.2">
      <c r="A2030" t="s">
        <v>3675</v>
      </c>
      <c r="B2030" t="s">
        <v>23</v>
      </c>
      <c r="C2030" t="s">
        <v>24</v>
      </c>
      <c r="D2030" t="s">
        <v>25</v>
      </c>
      <c r="E2030" s="1">
        <v>1003</v>
      </c>
      <c r="F2030" s="2">
        <v>41759</v>
      </c>
      <c r="G2030" t="s">
        <v>26</v>
      </c>
      <c r="H2030" t="s">
        <v>194</v>
      </c>
      <c r="I2030" t="s">
        <v>195</v>
      </c>
      <c r="J2030" s="1">
        <v>1003</v>
      </c>
      <c r="K2030" s="1">
        <v>0</v>
      </c>
      <c r="L2030" s="1">
        <v>0</v>
      </c>
      <c r="M2030" s="1">
        <v>0</v>
      </c>
      <c r="N2030" s="2">
        <v>41759</v>
      </c>
      <c r="O2030" s="2">
        <v>41821</v>
      </c>
      <c r="P2030">
        <v>3291</v>
      </c>
      <c r="Q2030">
        <v>90</v>
      </c>
      <c r="R2030">
        <v>10283</v>
      </c>
      <c r="V2030" t="b">
        <v>0</v>
      </c>
    </row>
    <row r="2031" spans="1:22" x14ac:dyDescent="0.2">
      <c r="A2031" t="s">
        <v>3676</v>
      </c>
      <c r="B2031" t="s">
        <v>23</v>
      </c>
      <c r="C2031" t="s">
        <v>24</v>
      </c>
      <c r="D2031" t="s">
        <v>25</v>
      </c>
      <c r="E2031" s="1">
        <v>891</v>
      </c>
      <c r="F2031" s="2">
        <v>41759</v>
      </c>
      <c r="G2031" t="s">
        <v>26</v>
      </c>
      <c r="H2031" t="s">
        <v>194</v>
      </c>
      <c r="I2031" t="s">
        <v>195</v>
      </c>
      <c r="J2031" s="1">
        <v>891</v>
      </c>
      <c r="K2031" s="1">
        <v>0</v>
      </c>
      <c r="L2031" s="1">
        <v>0</v>
      </c>
      <c r="M2031" s="1">
        <v>0</v>
      </c>
      <c r="N2031" s="2">
        <v>41759</v>
      </c>
      <c r="O2031" s="2">
        <v>41840</v>
      </c>
      <c r="P2031">
        <v>3486</v>
      </c>
      <c r="Q2031">
        <v>90</v>
      </c>
      <c r="R2031">
        <v>10283</v>
      </c>
      <c r="V2031" t="b">
        <v>0</v>
      </c>
    </row>
    <row r="2032" spans="1:22" x14ac:dyDescent="0.2">
      <c r="A2032" t="s">
        <v>3677</v>
      </c>
      <c r="B2032" t="s">
        <v>23</v>
      </c>
      <c r="C2032" t="s">
        <v>24</v>
      </c>
      <c r="D2032" t="s">
        <v>25</v>
      </c>
      <c r="E2032" s="1">
        <v>1003</v>
      </c>
      <c r="F2032" s="2">
        <v>41759</v>
      </c>
      <c r="G2032" t="s">
        <v>26</v>
      </c>
      <c r="H2032" t="s">
        <v>194</v>
      </c>
      <c r="I2032" t="s">
        <v>195</v>
      </c>
      <c r="J2032" s="1">
        <v>1003</v>
      </c>
      <c r="K2032" s="1">
        <v>0</v>
      </c>
      <c r="L2032" s="1">
        <v>0</v>
      </c>
      <c r="M2032" s="1">
        <v>0</v>
      </c>
      <c r="N2032" s="2">
        <v>41759</v>
      </c>
      <c r="O2032" s="2">
        <v>41817</v>
      </c>
      <c r="P2032">
        <v>3262</v>
      </c>
      <c r="Q2032">
        <v>90</v>
      </c>
      <c r="R2032">
        <v>10283</v>
      </c>
      <c r="V2032" t="b">
        <v>0</v>
      </c>
    </row>
    <row r="2033" spans="1:22" x14ac:dyDescent="0.2">
      <c r="A2033" t="s">
        <v>3678</v>
      </c>
      <c r="B2033" t="s">
        <v>23</v>
      </c>
      <c r="C2033" t="s">
        <v>24</v>
      </c>
      <c r="D2033" t="s">
        <v>25</v>
      </c>
      <c r="E2033" s="1">
        <v>260</v>
      </c>
      <c r="F2033" s="2">
        <v>41759</v>
      </c>
      <c r="G2033" t="s">
        <v>26</v>
      </c>
      <c r="H2033" t="s">
        <v>194</v>
      </c>
      <c r="I2033" t="s">
        <v>195</v>
      </c>
      <c r="J2033" s="1">
        <v>0</v>
      </c>
      <c r="K2033" s="1">
        <v>0</v>
      </c>
      <c r="L2033" s="1">
        <v>260</v>
      </c>
      <c r="M2033" s="1">
        <v>0</v>
      </c>
      <c r="N2033" s="2">
        <v>41759</v>
      </c>
      <c r="O2033" s="2">
        <v>41767</v>
      </c>
      <c r="P2033">
        <v>3389</v>
      </c>
      <c r="Q2033">
        <v>90</v>
      </c>
      <c r="R2033">
        <v>10283</v>
      </c>
      <c r="V2033" t="b">
        <v>0</v>
      </c>
    </row>
    <row r="2034" spans="1:22" x14ac:dyDescent="0.2">
      <c r="A2034" t="s">
        <v>3679</v>
      </c>
      <c r="B2034" t="s">
        <v>23</v>
      </c>
      <c r="C2034" t="s">
        <v>24</v>
      </c>
      <c r="D2034" t="s">
        <v>25</v>
      </c>
      <c r="E2034" s="1">
        <v>2590</v>
      </c>
      <c r="F2034" s="2">
        <v>41759</v>
      </c>
      <c r="G2034" t="s">
        <v>26</v>
      </c>
      <c r="H2034" t="s">
        <v>194</v>
      </c>
      <c r="I2034" t="s">
        <v>195</v>
      </c>
      <c r="J2034" s="1">
        <v>2590</v>
      </c>
      <c r="K2034" s="1">
        <v>0</v>
      </c>
      <c r="L2034" s="1">
        <v>0</v>
      </c>
      <c r="M2034" s="1">
        <v>0</v>
      </c>
      <c r="N2034" s="2">
        <v>41759</v>
      </c>
      <c r="O2034" s="2">
        <v>41802</v>
      </c>
      <c r="P2034">
        <v>3264</v>
      </c>
      <c r="Q2034">
        <v>90</v>
      </c>
      <c r="R2034">
        <v>10283</v>
      </c>
      <c r="V2034" t="b">
        <v>0</v>
      </c>
    </row>
    <row r="2035" spans="1:22" x14ac:dyDescent="0.2">
      <c r="A2035" t="s">
        <v>3680</v>
      </c>
      <c r="B2035" t="s">
        <v>23</v>
      </c>
      <c r="C2035" t="s">
        <v>24</v>
      </c>
      <c r="D2035" t="s">
        <v>25</v>
      </c>
      <c r="E2035" s="1">
        <v>20.7</v>
      </c>
      <c r="F2035" s="2">
        <v>41759</v>
      </c>
      <c r="G2035" t="s">
        <v>77</v>
      </c>
      <c r="H2035" t="s">
        <v>3681</v>
      </c>
      <c r="I2035" t="s">
        <v>3682</v>
      </c>
      <c r="J2035" s="1">
        <v>0</v>
      </c>
      <c r="K2035" s="1">
        <v>0</v>
      </c>
      <c r="L2035" s="1">
        <v>20.7</v>
      </c>
      <c r="M2035" s="1">
        <v>0</v>
      </c>
      <c r="N2035" s="2">
        <v>41759</v>
      </c>
      <c r="O2035" s="2">
        <v>41759</v>
      </c>
      <c r="Q2035">
        <v>90</v>
      </c>
      <c r="R2035">
        <v>10533</v>
      </c>
      <c r="V2035" t="b">
        <v>0</v>
      </c>
    </row>
    <row r="2036" spans="1:22" x14ac:dyDescent="0.2">
      <c r="A2036" t="s">
        <v>3683</v>
      </c>
      <c r="B2036" t="s">
        <v>23</v>
      </c>
      <c r="C2036" t="s">
        <v>24</v>
      </c>
      <c r="D2036" t="s">
        <v>25</v>
      </c>
      <c r="E2036" s="1">
        <v>95.63</v>
      </c>
      <c r="F2036" s="2">
        <v>41759</v>
      </c>
      <c r="G2036" t="s">
        <v>26</v>
      </c>
      <c r="H2036" t="s">
        <v>1026</v>
      </c>
      <c r="I2036" t="s">
        <v>1027</v>
      </c>
      <c r="J2036" s="1">
        <v>95.63</v>
      </c>
      <c r="K2036" s="1">
        <v>0</v>
      </c>
      <c r="L2036" s="1">
        <v>0</v>
      </c>
      <c r="M2036" s="1">
        <v>0</v>
      </c>
      <c r="N2036" s="2">
        <v>41759</v>
      </c>
      <c r="O2036" s="2">
        <v>41759</v>
      </c>
      <c r="Q2036">
        <v>90</v>
      </c>
      <c r="R2036">
        <v>10583</v>
      </c>
      <c r="V2036" t="b">
        <v>0</v>
      </c>
    </row>
    <row r="2037" spans="1:22" x14ac:dyDescent="0.2">
      <c r="A2037" t="s">
        <v>3684</v>
      </c>
      <c r="B2037" t="s">
        <v>23</v>
      </c>
      <c r="C2037" t="s">
        <v>24</v>
      </c>
      <c r="D2037" t="s">
        <v>25</v>
      </c>
      <c r="E2037" s="1">
        <v>33.54</v>
      </c>
      <c r="F2037" s="2">
        <v>41759</v>
      </c>
      <c r="G2037" t="s">
        <v>38</v>
      </c>
      <c r="H2037" t="s">
        <v>863</v>
      </c>
      <c r="J2037" s="1">
        <v>0</v>
      </c>
      <c r="K2037" s="1">
        <v>33.54</v>
      </c>
      <c r="L2037" s="1">
        <v>0</v>
      </c>
      <c r="M2037" s="1">
        <v>0</v>
      </c>
      <c r="N2037" s="2">
        <v>41759</v>
      </c>
      <c r="O2037" s="2">
        <v>41785</v>
      </c>
      <c r="Q2037">
        <v>90</v>
      </c>
      <c r="R2037">
        <v>10396</v>
      </c>
      <c r="V2037" t="b">
        <v>0</v>
      </c>
    </row>
    <row r="2038" spans="1:22" x14ac:dyDescent="0.2">
      <c r="A2038" t="s">
        <v>3685</v>
      </c>
      <c r="B2038" t="s">
        <v>23</v>
      </c>
      <c r="C2038" t="s">
        <v>24</v>
      </c>
      <c r="D2038" t="s">
        <v>25</v>
      </c>
      <c r="E2038" s="1">
        <v>2023</v>
      </c>
      <c r="F2038" s="2">
        <v>41759</v>
      </c>
      <c r="G2038" t="s">
        <v>26</v>
      </c>
      <c r="H2038" t="s">
        <v>194</v>
      </c>
      <c r="I2038" t="s">
        <v>195</v>
      </c>
      <c r="J2038" s="1">
        <v>2023</v>
      </c>
      <c r="K2038" s="1">
        <v>0</v>
      </c>
      <c r="L2038" s="1">
        <v>0</v>
      </c>
      <c r="M2038" s="1">
        <v>0</v>
      </c>
      <c r="N2038" s="2">
        <v>41759</v>
      </c>
      <c r="O2038" s="2">
        <v>41826</v>
      </c>
      <c r="P2038">
        <v>3169</v>
      </c>
      <c r="Q2038">
        <v>90</v>
      </c>
      <c r="R2038">
        <v>10283</v>
      </c>
      <c r="V2038" t="b">
        <v>0</v>
      </c>
    </row>
    <row r="2039" spans="1:22" x14ac:dyDescent="0.2">
      <c r="A2039" t="s">
        <v>3686</v>
      </c>
      <c r="B2039" t="s">
        <v>23</v>
      </c>
      <c r="C2039" t="s">
        <v>24</v>
      </c>
      <c r="D2039" t="s">
        <v>25</v>
      </c>
      <c r="E2039" s="1">
        <v>1006</v>
      </c>
      <c r="F2039" s="2">
        <v>41759</v>
      </c>
      <c r="G2039" t="s">
        <v>26</v>
      </c>
      <c r="H2039" t="s">
        <v>194</v>
      </c>
      <c r="I2039" t="s">
        <v>195</v>
      </c>
      <c r="J2039" s="1">
        <v>1006</v>
      </c>
      <c r="K2039" s="1">
        <v>0</v>
      </c>
      <c r="L2039" s="1">
        <v>0</v>
      </c>
      <c r="M2039" s="1">
        <v>0</v>
      </c>
      <c r="N2039" s="2">
        <v>41759</v>
      </c>
      <c r="O2039" s="2">
        <v>41826</v>
      </c>
      <c r="P2039">
        <v>3195</v>
      </c>
      <c r="Q2039">
        <v>90</v>
      </c>
      <c r="R2039">
        <v>10283</v>
      </c>
      <c r="V2039" t="b">
        <v>0</v>
      </c>
    </row>
    <row r="2040" spans="1:22" x14ac:dyDescent="0.2">
      <c r="A2040" t="s">
        <v>3687</v>
      </c>
      <c r="B2040" t="s">
        <v>23</v>
      </c>
      <c r="C2040" t="s">
        <v>24</v>
      </c>
      <c r="D2040" t="s">
        <v>25</v>
      </c>
      <c r="E2040" s="1">
        <v>147</v>
      </c>
      <c r="F2040" s="2">
        <v>41759</v>
      </c>
      <c r="G2040" t="s">
        <v>26</v>
      </c>
      <c r="H2040" t="s">
        <v>3688</v>
      </c>
      <c r="I2040" t="s">
        <v>3689</v>
      </c>
      <c r="J2040" s="1">
        <v>147</v>
      </c>
      <c r="K2040" s="1">
        <v>0</v>
      </c>
      <c r="L2040" s="1">
        <v>0</v>
      </c>
      <c r="M2040" s="1">
        <v>0</v>
      </c>
      <c r="N2040" s="2">
        <v>41759</v>
      </c>
      <c r="O2040" s="2">
        <v>41793</v>
      </c>
      <c r="Q2040">
        <v>90</v>
      </c>
      <c r="R2040">
        <v>29817</v>
      </c>
      <c r="V2040" t="b">
        <v>0</v>
      </c>
    </row>
    <row r="2041" spans="1:22" x14ac:dyDescent="0.2">
      <c r="A2041" t="s">
        <v>3690</v>
      </c>
      <c r="B2041" t="s">
        <v>23</v>
      </c>
      <c r="C2041" t="s">
        <v>24</v>
      </c>
      <c r="D2041" t="s">
        <v>25</v>
      </c>
      <c r="E2041" s="1">
        <v>99.9</v>
      </c>
      <c r="F2041" s="2">
        <v>41759</v>
      </c>
      <c r="G2041" t="s">
        <v>26</v>
      </c>
      <c r="H2041" t="s">
        <v>726</v>
      </c>
      <c r="I2041" t="s">
        <v>727</v>
      </c>
      <c r="J2041" s="1">
        <v>99.9</v>
      </c>
      <c r="K2041" s="1">
        <v>0</v>
      </c>
      <c r="L2041" s="1">
        <v>0</v>
      </c>
      <c r="M2041" s="1">
        <v>0</v>
      </c>
      <c r="N2041" s="2">
        <v>41759</v>
      </c>
      <c r="O2041" s="2">
        <v>41774</v>
      </c>
      <c r="Q2041">
        <v>90</v>
      </c>
      <c r="R2041">
        <v>10487</v>
      </c>
      <c r="V2041" t="b">
        <v>0</v>
      </c>
    </row>
    <row r="2042" spans="1:22" x14ac:dyDescent="0.2">
      <c r="A2042" t="s">
        <v>3691</v>
      </c>
      <c r="B2042" t="s">
        <v>23</v>
      </c>
      <c r="C2042" t="s">
        <v>24</v>
      </c>
      <c r="D2042" t="s">
        <v>25</v>
      </c>
      <c r="E2042" s="1">
        <v>69.48</v>
      </c>
      <c r="F2042" s="2">
        <v>41759</v>
      </c>
      <c r="G2042" t="s">
        <v>26</v>
      </c>
      <c r="H2042" t="s">
        <v>3692</v>
      </c>
      <c r="I2042" t="s">
        <v>3693</v>
      </c>
      <c r="J2042" s="1">
        <v>0</v>
      </c>
      <c r="K2042" s="1">
        <v>0</v>
      </c>
      <c r="L2042" s="1">
        <v>69.48</v>
      </c>
      <c r="M2042" s="1">
        <v>0</v>
      </c>
      <c r="N2042" s="2">
        <v>41759</v>
      </c>
      <c r="O2042" s="2">
        <v>41787</v>
      </c>
      <c r="Q2042">
        <v>90</v>
      </c>
      <c r="R2042">
        <v>3385</v>
      </c>
      <c r="V2042" t="b">
        <v>0</v>
      </c>
    </row>
    <row r="2043" spans="1:22" x14ac:dyDescent="0.2">
      <c r="A2043" t="s">
        <v>3694</v>
      </c>
      <c r="B2043" t="s">
        <v>23</v>
      </c>
      <c r="C2043" t="s">
        <v>24</v>
      </c>
      <c r="D2043" t="s">
        <v>25</v>
      </c>
      <c r="E2043" s="1">
        <v>23.25</v>
      </c>
      <c r="F2043" s="2">
        <v>41759</v>
      </c>
      <c r="G2043" t="s">
        <v>26</v>
      </c>
      <c r="H2043" t="s">
        <v>1617</v>
      </c>
      <c r="I2043" t="s">
        <v>1618</v>
      </c>
      <c r="J2043" s="1">
        <v>23.25</v>
      </c>
      <c r="K2043" s="1">
        <v>0</v>
      </c>
      <c r="L2043" s="1">
        <v>0</v>
      </c>
      <c r="M2043" s="1">
        <v>0</v>
      </c>
      <c r="N2043" s="2">
        <v>41759</v>
      </c>
      <c r="O2043" s="2">
        <v>41780</v>
      </c>
      <c r="Q2043">
        <v>90</v>
      </c>
      <c r="R2043">
        <v>10476</v>
      </c>
      <c r="V2043" t="b">
        <v>0</v>
      </c>
    </row>
    <row r="2044" spans="1:22" x14ac:dyDescent="0.2">
      <c r="A2044" t="s">
        <v>3695</v>
      </c>
      <c r="B2044" t="s">
        <v>23</v>
      </c>
      <c r="C2044" t="s">
        <v>24</v>
      </c>
      <c r="D2044" t="s">
        <v>25</v>
      </c>
      <c r="E2044" s="1">
        <v>45</v>
      </c>
      <c r="F2044" s="2">
        <v>41759</v>
      </c>
      <c r="G2044" t="s">
        <v>26</v>
      </c>
      <c r="H2044" t="s">
        <v>3696</v>
      </c>
      <c r="I2044" t="s">
        <v>3697</v>
      </c>
      <c r="J2044" s="1">
        <v>45</v>
      </c>
      <c r="K2044" s="1">
        <v>0</v>
      </c>
      <c r="L2044" s="1">
        <v>0</v>
      </c>
      <c r="M2044" s="1">
        <v>0</v>
      </c>
      <c r="N2044" s="2">
        <v>41759</v>
      </c>
      <c r="O2044" s="2">
        <v>41761</v>
      </c>
      <c r="Q2044">
        <v>90</v>
      </c>
      <c r="R2044">
        <v>3363</v>
      </c>
      <c r="V2044" t="b">
        <v>0</v>
      </c>
    </row>
    <row r="2045" spans="1:22" x14ac:dyDescent="0.2">
      <c r="A2045" t="s">
        <v>3698</v>
      </c>
      <c r="B2045" t="s">
        <v>34</v>
      </c>
      <c r="C2045" t="s">
        <v>24</v>
      </c>
      <c r="D2045" t="s">
        <v>25</v>
      </c>
      <c r="E2045" s="1">
        <v>80</v>
      </c>
      <c r="F2045" s="2">
        <v>41759</v>
      </c>
      <c r="G2045" t="s">
        <v>77</v>
      </c>
      <c r="H2045" t="s">
        <v>3699</v>
      </c>
      <c r="I2045" t="s">
        <v>3700</v>
      </c>
      <c r="J2045" s="1">
        <v>0</v>
      </c>
      <c r="K2045" s="1">
        <v>80</v>
      </c>
      <c r="L2045" s="1">
        <v>0</v>
      </c>
      <c r="M2045" s="1">
        <v>0</v>
      </c>
      <c r="N2045" s="2">
        <v>41759</v>
      </c>
      <c r="O2045" s="2">
        <v>41765</v>
      </c>
      <c r="Q2045">
        <v>52</v>
      </c>
      <c r="R2045">
        <v>30265</v>
      </c>
      <c r="V2045" t="b">
        <v>0</v>
      </c>
    </row>
    <row r="2046" spans="1:22" x14ac:dyDescent="0.2">
      <c r="A2046" t="s">
        <v>3701</v>
      </c>
      <c r="B2046" t="s">
        <v>34</v>
      </c>
      <c r="C2046" t="s">
        <v>24</v>
      </c>
      <c r="D2046" t="s">
        <v>25</v>
      </c>
      <c r="E2046" s="1">
        <v>45.43</v>
      </c>
      <c r="F2046" s="2">
        <v>41759</v>
      </c>
      <c r="G2046" t="s">
        <v>26</v>
      </c>
      <c r="H2046" t="s">
        <v>849</v>
      </c>
      <c r="I2046" t="s">
        <v>850</v>
      </c>
      <c r="J2046" s="1">
        <v>45.43</v>
      </c>
      <c r="K2046" s="1">
        <v>0</v>
      </c>
      <c r="L2046" s="1">
        <v>0</v>
      </c>
      <c r="M2046" s="1">
        <v>0</v>
      </c>
      <c r="N2046" s="2">
        <v>41759</v>
      </c>
      <c r="O2046" s="2">
        <v>41759</v>
      </c>
      <c r="Q2046">
        <v>52</v>
      </c>
      <c r="R2046">
        <v>30223</v>
      </c>
      <c r="V2046" t="b">
        <v>0</v>
      </c>
    </row>
    <row r="2047" spans="1:22" x14ac:dyDescent="0.2">
      <c r="A2047" t="s">
        <v>3702</v>
      </c>
      <c r="B2047" t="s">
        <v>34</v>
      </c>
      <c r="C2047" t="s">
        <v>24</v>
      </c>
      <c r="D2047" t="s">
        <v>25</v>
      </c>
      <c r="E2047" s="1">
        <v>2976</v>
      </c>
      <c r="F2047" s="2">
        <v>41759</v>
      </c>
      <c r="G2047" t="s">
        <v>26</v>
      </c>
      <c r="H2047" t="s">
        <v>3703</v>
      </c>
      <c r="I2047" t="s">
        <v>3704</v>
      </c>
      <c r="J2047" s="1">
        <v>2976</v>
      </c>
      <c r="K2047" s="1">
        <v>0</v>
      </c>
      <c r="L2047" s="1">
        <v>0</v>
      </c>
      <c r="M2047" s="1">
        <v>0</v>
      </c>
      <c r="N2047" s="2">
        <v>41765</v>
      </c>
      <c r="O2047" s="2">
        <v>41785</v>
      </c>
      <c r="P2047">
        <v>2915</v>
      </c>
      <c r="Q2047">
        <v>52</v>
      </c>
      <c r="R2047">
        <v>30226</v>
      </c>
      <c r="V2047" t="b">
        <v>0</v>
      </c>
    </row>
    <row r="2048" spans="1:22" x14ac:dyDescent="0.2">
      <c r="A2048" t="s">
        <v>3705</v>
      </c>
      <c r="B2048" t="s">
        <v>34</v>
      </c>
      <c r="C2048" t="s">
        <v>24</v>
      </c>
      <c r="D2048" t="s">
        <v>25</v>
      </c>
      <c r="E2048" s="1">
        <v>165</v>
      </c>
      <c r="F2048" s="2">
        <v>41759</v>
      </c>
      <c r="G2048" t="s">
        <v>77</v>
      </c>
      <c r="H2048" t="s">
        <v>771</v>
      </c>
      <c r="I2048" t="s">
        <v>772</v>
      </c>
      <c r="J2048" s="1">
        <v>0</v>
      </c>
      <c r="K2048" s="1">
        <v>165</v>
      </c>
      <c r="L2048" s="1">
        <v>0</v>
      </c>
      <c r="M2048" s="1">
        <v>0</v>
      </c>
      <c r="N2048" s="2">
        <v>41759</v>
      </c>
      <c r="O2048" s="2">
        <v>41759</v>
      </c>
      <c r="Q2048">
        <v>52</v>
      </c>
      <c r="R2048">
        <v>30266</v>
      </c>
      <c r="V2048" t="b">
        <v>0</v>
      </c>
    </row>
    <row r="2049" spans="1:22" x14ac:dyDescent="0.2">
      <c r="A2049" t="s">
        <v>3706</v>
      </c>
      <c r="B2049" t="s">
        <v>34</v>
      </c>
      <c r="C2049" t="s">
        <v>24</v>
      </c>
      <c r="D2049" t="s">
        <v>25</v>
      </c>
      <c r="E2049" s="1">
        <v>336</v>
      </c>
      <c r="F2049" s="2">
        <v>41759</v>
      </c>
      <c r="G2049" t="s">
        <v>26</v>
      </c>
      <c r="H2049" t="s">
        <v>1037</v>
      </c>
      <c r="I2049" t="s">
        <v>1038</v>
      </c>
      <c r="J2049" s="1">
        <v>0</v>
      </c>
      <c r="K2049" s="1">
        <v>336</v>
      </c>
      <c r="L2049" s="1">
        <v>0</v>
      </c>
      <c r="M2049" s="1">
        <v>0</v>
      </c>
      <c r="N2049" s="2">
        <v>41759</v>
      </c>
      <c r="O2049" s="2">
        <v>41795</v>
      </c>
      <c r="P2049">
        <v>2886</v>
      </c>
      <c r="Q2049">
        <v>52</v>
      </c>
      <c r="R2049">
        <v>30038</v>
      </c>
      <c r="V2049" t="b">
        <v>0</v>
      </c>
    </row>
    <row r="2050" spans="1:22" x14ac:dyDescent="0.2">
      <c r="A2050" t="s">
        <v>3707</v>
      </c>
      <c r="B2050" t="s">
        <v>1178</v>
      </c>
      <c r="C2050" t="s">
        <v>24</v>
      </c>
      <c r="D2050" t="s">
        <v>25</v>
      </c>
      <c r="E2050" s="1">
        <v>30.11</v>
      </c>
      <c r="F2050" s="2">
        <v>41759</v>
      </c>
      <c r="G2050" t="s">
        <v>733</v>
      </c>
      <c r="H2050" t="s">
        <v>1179</v>
      </c>
      <c r="I2050" t="s">
        <v>1180</v>
      </c>
      <c r="J2050" s="1">
        <v>30.11</v>
      </c>
      <c r="K2050" s="1">
        <v>0</v>
      </c>
      <c r="L2050" s="1">
        <v>0</v>
      </c>
      <c r="M2050" s="1">
        <v>0</v>
      </c>
      <c r="O2050" s="2">
        <v>41759</v>
      </c>
      <c r="Q2050">
        <v>106</v>
      </c>
      <c r="R2050">
        <v>6482</v>
      </c>
      <c r="V2050" t="b">
        <v>0</v>
      </c>
    </row>
    <row r="2051" spans="1:22" x14ac:dyDescent="0.2">
      <c r="A2051" t="s">
        <v>3708</v>
      </c>
      <c r="B2051" t="s">
        <v>386</v>
      </c>
      <c r="C2051" t="s">
        <v>24</v>
      </c>
      <c r="D2051" t="s">
        <v>25</v>
      </c>
      <c r="E2051" s="1">
        <v>74.5</v>
      </c>
      <c r="F2051" s="2">
        <v>41759</v>
      </c>
      <c r="G2051" t="s">
        <v>26</v>
      </c>
      <c r="H2051" t="s">
        <v>3175</v>
      </c>
      <c r="I2051" t="s">
        <v>3176</v>
      </c>
      <c r="J2051" s="1">
        <v>74.5</v>
      </c>
      <c r="K2051" s="1">
        <v>0</v>
      </c>
      <c r="L2051" s="1">
        <v>0</v>
      </c>
      <c r="M2051" s="1">
        <v>0</v>
      </c>
      <c r="N2051" s="2">
        <v>41759</v>
      </c>
      <c r="O2051" s="2">
        <v>41730</v>
      </c>
      <c r="Q2051">
        <v>63</v>
      </c>
      <c r="R2051">
        <v>29751</v>
      </c>
      <c r="V2051" t="b">
        <v>0</v>
      </c>
    </row>
    <row r="2052" spans="1:22" x14ac:dyDescent="0.2">
      <c r="A2052" t="s">
        <v>3709</v>
      </c>
      <c r="B2052" t="s">
        <v>386</v>
      </c>
      <c r="C2052" t="s">
        <v>24</v>
      </c>
      <c r="D2052" t="s">
        <v>25</v>
      </c>
      <c r="E2052" s="1">
        <v>120</v>
      </c>
      <c r="F2052" s="2">
        <v>41759</v>
      </c>
      <c r="G2052" t="s">
        <v>733</v>
      </c>
      <c r="H2052" t="s">
        <v>3414</v>
      </c>
      <c r="J2052" s="1">
        <v>120</v>
      </c>
      <c r="K2052" s="1">
        <v>0</v>
      </c>
      <c r="L2052" s="1">
        <v>0</v>
      </c>
      <c r="M2052" s="1">
        <v>0</v>
      </c>
      <c r="N2052" s="2">
        <v>41761</v>
      </c>
      <c r="O2052" s="2">
        <v>41762</v>
      </c>
      <c r="Q2052">
        <v>63</v>
      </c>
      <c r="R2052">
        <v>30450</v>
      </c>
      <c r="V2052" t="b">
        <v>0</v>
      </c>
    </row>
    <row r="2053" spans="1:22" x14ac:dyDescent="0.2">
      <c r="A2053" t="s">
        <v>3710</v>
      </c>
      <c r="B2053" t="s">
        <v>386</v>
      </c>
      <c r="C2053" t="s">
        <v>24</v>
      </c>
      <c r="D2053" t="s">
        <v>25</v>
      </c>
      <c r="E2053" s="1">
        <v>236.98</v>
      </c>
      <c r="F2053" s="2">
        <v>41759</v>
      </c>
      <c r="G2053" t="s">
        <v>42</v>
      </c>
      <c r="H2053" t="s">
        <v>3711</v>
      </c>
      <c r="J2053" s="1">
        <v>236.98</v>
      </c>
      <c r="K2053" s="1">
        <v>0</v>
      </c>
      <c r="L2053" s="1">
        <v>0</v>
      </c>
      <c r="M2053" s="1">
        <v>0</v>
      </c>
      <c r="N2053" s="2">
        <v>41759</v>
      </c>
      <c r="O2053" s="2">
        <v>41788</v>
      </c>
      <c r="P2053">
        <v>7666</v>
      </c>
      <c r="Q2053">
        <v>63</v>
      </c>
      <c r="R2053">
        <v>30509</v>
      </c>
      <c r="V2053" t="b">
        <v>0</v>
      </c>
    </row>
    <row r="2054" spans="1:22" x14ac:dyDescent="0.2">
      <c r="A2054" t="s">
        <v>3712</v>
      </c>
      <c r="B2054" t="s">
        <v>1349</v>
      </c>
      <c r="C2054" t="s">
        <v>24</v>
      </c>
      <c r="D2054" t="s">
        <v>25</v>
      </c>
      <c r="E2054" s="1">
        <v>5789</v>
      </c>
      <c r="F2054" s="2">
        <v>41759</v>
      </c>
      <c r="G2054" t="s">
        <v>26</v>
      </c>
      <c r="H2054" t="s">
        <v>3713</v>
      </c>
      <c r="I2054" t="s">
        <v>3714</v>
      </c>
      <c r="J2054" s="1">
        <v>5789</v>
      </c>
      <c r="K2054" s="1">
        <v>0</v>
      </c>
      <c r="L2054" s="1">
        <v>0</v>
      </c>
      <c r="M2054" s="1">
        <v>0</v>
      </c>
      <c r="O2054" s="2">
        <v>41765</v>
      </c>
      <c r="P2054">
        <v>2314</v>
      </c>
      <c r="Q2054">
        <v>770</v>
      </c>
      <c r="R2054">
        <v>6826</v>
      </c>
      <c r="V2054" t="b">
        <v>0</v>
      </c>
    </row>
    <row r="2055" spans="1:22" x14ac:dyDescent="0.2">
      <c r="A2055" t="s">
        <v>3715</v>
      </c>
      <c r="B2055" t="s">
        <v>409</v>
      </c>
      <c r="C2055" t="s">
        <v>24</v>
      </c>
      <c r="D2055" t="s">
        <v>25</v>
      </c>
      <c r="E2055" s="1">
        <v>987</v>
      </c>
      <c r="F2055" s="2">
        <v>41759</v>
      </c>
      <c r="G2055" t="s">
        <v>26</v>
      </c>
      <c r="H2055" t="s">
        <v>3716</v>
      </c>
      <c r="I2055" t="s">
        <v>3717</v>
      </c>
      <c r="J2055" s="1">
        <v>0</v>
      </c>
      <c r="K2055" s="1">
        <v>0</v>
      </c>
      <c r="L2055" s="1">
        <v>987</v>
      </c>
      <c r="M2055" s="1">
        <v>0</v>
      </c>
      <c r="O2055" s="2">
        <v>41791</v>
      </c>
      <c r="P2055">
        <v>2613</v>
      </c>
      <c r="Q2055">
        <v>77</v>
      </c>
      <c r="R2055">
        <v>29483</v>
      </c>
      <c r="V2055" t="b">
        <v>0</v>
      </c>
    </row>
    <row r="2056" spans="1:22" x14ac:dyDescent="0.2">
      <c r="A2056" t="s">
        <v>3718</v>
      </c>
      <c r="B2056" t="s">
        <v>30</v>
      </c>
      <c r="C2056" t="s">
        <v>24</v>
      </c>
      <c r="D2056" t="s">
        <v>25</v>
      </c>
      <c r="E2056" s="1">
        <v>36</v>
      </c>
      <c r="F2056" s="2">
        <v>41759</v>
      </c>
      <c r="G2056" t="s">
        <v>38</v>
      </c>
      <c r="H2056" t="s">
        <v>1203</v>
      </c>
      <c r="I2056" t="s">
        <v>1204</v>
      </c>
      <c r="J2056" s="1">
        <v>0</v>
      </c>
      <c r="K2056" s="1">
        <v>0</v>
      </c>
      <c r="L2056" s="1">
        <v>0</v>
      </c>
      <c r="M2056" s="1">
        <v>36</v>
      </c>
      <c r="Q2056">
        <v>84</v>
      </c>
      <c r="R2056">
        <v>6394</v>
      </c>
      <c r="V2056" t="b">
        <v>0</v>
      </c>
    </row>
    <row r="2057" spans="1:22" x14ac:dyDescent="0.2">
      <c r="A2057" t="s">
        <v>3719</v>
      </c>
      <c r="B2057" t="s">
        <v>640</v>
      </c>
      <c r="C2057" t="s">
        <v>24</v>
      </c>
      <c r="D2057" t="s">
        <v>641</v>
      </c>
      <c r="E2057" s="1">
        <v>500</v>
      </c>
      <c r="F2057" s="2">
        <v>41759</v>
      </c>
      <c r="G2057" t="s">
        <v>733</v>
      </c>
      <c r="H2057" t="s">
        <v>815</v>
      </c>
      <c r="J2057" s="1">
        <v>410</v>
      </c>
      <c r="K2057" s="1">
        <v>45.38</v>
      </c>
      <c r="L2057" s="1">
        <v>30.77</v>
      </c>
      <c r="M2057" s="1">
        <v>13.85</v>
      </c>
      <c r="Q2057">
        <v>2307</v>
      </c>
      <c r="R2057">
        <v>6818</v>
      </c>
      <c r="V2057" t="b">
        <v>0</v>
      </c>
    </row>
    <row r="2058" spans="1:22" x14ac:dyDescent="0.2">
      <c r="A2058" t="s">
        <v>3720</v>
      </c>
      <c r="B2058" t="s">
        <v>640</v>
      </c>
      <c r="C2058" t="s">
        <v>24</v>
      </c>
      <c r="D2058" t="s">
        <v>641</v>
      </c>
      <c r="E2058" s="1">
        <v>2.1</v>
      </c>
      <c r="F2058" s="2">
        <v>41759</v>
      </c>
      <c r="G2058" t="s">
        <v>733</v>
      </c>
      <c r="H2058" t="s">
        <v>117</v>
      </c>
      <c r="I2058" t="s">
        <v>734</v>
      </c>
      <c r="J2058" s="1">
        <v>1.72</v>
      </c>
      <c r="K2058" s="1">
        <v>0.19</v>
      </c>
      <c r="L2058" s="1">
        <v>0.13</v>
      </c>
      <c r="M2058" s="1">
        <v>0.06</v>
      </c>
      <c r="N2058" s="2">
        <v>41760</v>
      </c>
      <c r="O2058" s="2">
        <v>41761</v>
      </c>
      <c r="Q2058">
        <v>2307</v>
      </c>
      <c r="R2058">
        <v>6808</v>
      </c>
      <c r="V2058" t="b">
        <v>0</v>
      </c>
    </row>
    <row r="2059" spans="1:22" x14ac:dyDescent="0.2">
      <c r="A2059" t="s">
        <v>3721</v>
      </c>
      <c r="B2059" t="s">
        <v>640</v>
      </c>
      <c r="C2059" t="s">
        <v>24</v>
      </c>
      <c r="D2059" t="s">
        <v>641</v>
      </c>
      <c r="E2059" s="1">
        <v>500</v>
      </c>
      <c r="F2059" s="2">
        <v>41759</v>
      </c>
      <c r="G2059" t="s">
        <v>733</v>
      </c>
      <c r="H2059" t="s">
        <v>815</v>
      </c>
      <c r="J2059" s="1">
        <v>410</v>
      </c>
      <c r="K2059" s="1">
        <v>45.38</v>
      </c>
      <c r="L2059" s="1">
        <v>30.77</v>
      </c>
      <c r="M2059" s="1">
        <v>13.85</v>
      </c>
      <c r="Q2059">
        <v>2307</v>
      </c>
      <c r="R2059">
        <v>6818</v>
      </c>
      <c r="V2059" t="b">
        <v>0</v>
      </c>
    </row>
    <row r="2060" spans="1:22" x14ac:dyDescent="0.2">
      <c r="A2060" t="s">
        <v>3722</v>
      </c>
      <c r="B2060" t="s">
        <v>640</v>
      </c>
      <c r="C2060" t="s">
        <v>24</v>
      </c>
      <c r="D2060" t="s">
        <v>641</v>
      </c>
      <c r="E2060" s="1">
        <v>859.78</v>
      </c>
      <c r="F2060" s="2">
        <v>41759</v>
      </c>
      <c r="G2060" t="s">
        <v>71</v>
      </c>
      <c r="H2060" t="s">
        <v>800</v>
      </c>
      <c r="J2060" s="1">
        <v>705.02</v>
      </c>
      <c r="K2060" s="1">
        <v>78.040000000000006</v>
      </c>
      <c r="L2060" s="1">
        <v>52.91</v>
      </c>
      <c r="M2060" s="1">
        <v>23.81</v>
      </c>
      <c r="N2060" s="2">
        <v>41759</v>
      </c>
      <c r="O2060" s="2">
        <v>41759</v>
      </c>
      <c r="P2060">
        <v>2391</v>
      </c>
      <c r="Q2060">
        <v>2307</v>
      </c>
      <c r="R2060">
        <v>6815</v>
      </c>
      <c r="V2060" t="b">
        <v>0</v>
      </c>
    </row>
    <row r="2061" spans="1:22" x14ac:dyDescent="0.2">
      <c r="A2061" t="s">
        <v>3723</v>
      </c>
      <c r="B2061" t="s">
        <v>30</v>
      </c>
      <c r="C2061" t="s">
        <v>24</v>
      </c>
      <c r="D2061" t="s">
        <v>25</v>
      </c>
      <c r="E2061" s="1">
        <v>75</v>
      </c>
      <c r="F2061" s="2">
        <v>41759</v>
      </c>
      <c r="G2061" t="s">
        <v>26</v>
      </c>
      <c r="H2061" t="s">
        <v>2039</v>
      </c>
      <c r="I2061" t="s">
        <v>2040</v>
      </c>
      <c r="J2061" s="1">
        <v>75</v>
      </c>
      <c r="K2061" s="1">
        <v>0</v>
      </c>
      <c r="L2061" s="1">
        <v>0</v>
      </c>
      <c r="M2061" s="1">
        <v>0</v>
      </c>
      <c r="N2061" s="2">
        <v>41759</v>
      </c>
      <c r="O2061" s="2">
        <v>41759</v>
      </c>
      <c r="Q2061">
        <v>85</v>
      </c>
      <c r="R2061">
        <v>9304</v>
      </c>
      <c r="V2061" t="b">
        <v>0</v>
      </c>
    </row>
    <row r="2062" spans="1:22" x14ac:dyDescent="0.2">
      <c r="A2062" t="s">
        <v>3724</v>
      </c>
      <c r="B2062" t="s">
        <v>30</v>
      </c>
      <c r="C2062" t="s">
        <v>24</v>
      </c>
      <c r="D2062" t="s">
        <v>25</v>
      </c>
      <c r="E2062" s="1">
        <v>1645</v>
      </c>
      <c r="F2062" s="2">
        <v>41759</v>
      </c>
      <c r="G2062" t="s">
        <v>149</v>
      </c>
      <c r="H2062" t="s">
        <v>3725</v>
      </c>
      <c r="I2062" t="s">
        <v>3726</v>
      </c>
      <c r="J2062" s="1">
        <v>0</v>
      </c>
      <c r="K2062" s="1">
        <v>0</v>
      </c>
      <c r="L2062" s="1">
        <v>1645</v>
      </c>
      <c r="M2062" s="1">
        <v>0</v>
      </c>
      <c r="N2062" s="2">
        <v>41761</v>
      </c>
      <c r="O2062" s="2">
        <v>41788</v>
      </c>
      <c r="P2062">
        <v>3539</v>
      </c>
      <c r="Q2062">
        <v>85</v>
      </c>
      <c r="R2062">
        <v>9264</v>
      </c>
      <c r="V2062" t="b">
        <v>0</v>
      </c>
    </row>
    <row r="2063" spans="1:22" x14ac:dyDescent="0.2">
      <c r="A2063" t="s">
        <v>3727</v>
      </c>
      <c r="B2063" t="s">
        <v>30</v>
      </c>
      <c r="C2063" t="s">
        <v>24</v>
      </c>
      <c r="D2063" t="s">
        <v>25</v>
      </c>
      <c r="E2063" s="1">
        <v>4990</v>
      </c>
      <c r="F2063" s="2">
        <v>41759</v>
      </c>
      <c r="G2063" t="s">
        <v>26</v>
      </c>
      <c r="H2063" t="s">
        <v>3728</v>
      </c>
      <c r="I2063" t="s">
        <v>3729</v>
      </c>
      <c r="J2063" s="1">
        <v>4990</v>
      </c>
      <c r="K2063" s="1">
        <v>0</v>
      </c>
      <c r="L2063" s="1">
        <v>0</v>
      </c>
      <c r="M2063" s="1">
        <v>0</v>
      </c>
      <c r="N2063" s="2">
        <v>41759</v>
      </c>
      <c r="O2063" s="2">
        <v>41788</v>
      </c>
      <c r="P2063">
        <v>3808</v>
      </c>
      <c r="Q2063">
        <v>85</v>
      </c>
      <c r="R2063">
        <v>9548</v>
      </c>
      <c r="V2063" t="b">
        <v>0</v>
      </c>
    </row>
    <row r="2064" spans="1:22" x14ac:dyDescent="0.2">
      <c r="A2064" t="s">
        <v>3730</v>
      </c>
      <c r="B2064" t="s">
        <v>1159</v>
      </c>
      <c r="C2064" t="s">
        <v>24</v>
      </c>
      <c r="D2064" t="s">
        <v>25</v>
      </c>
      <c r="E2064" s="1">
        <v>96313.98</v>
      </c>
      <c r="F2064" s="2">
        <v>41759</v>
      </c>
      <c r="G2064" t="s">
        <v>26</v>
      </c>
      <c r="H2064" t="s">
        <v>3731</v>
      </c>
      <c r="I2064" t="s">
        <v>3732</v>
      </c>
      <c r="J2064" s="1">
        <v>0</v>
      </c>
      <c r="K2064" s="1">
        <v>96313.98</v>
      </c>
      <c r="L2064" s="1">
        <v>0</v>
      </c>
      <c r="M2064" s="1">
        <v>0</v>
      </c>
      <c r="N2064" s="2">
        <v>41759</v>
      </c>
      <c r="O2064" s="2">
        <v>41789</v>
      </c>
      <c r="P2064">
        <v>2640</v>
      </c>
      <c r="Q2064">
        <v>102</v>
      </c>
      <c r="R2064">
        <v>29895</v>
      </c>
      <c r="V2064" t="b">
        <v>0</v>
      </c>
    </row>
    <row r="2065" spans="1:22" x14ac:dyDescent="0.2">
      <c r="A2065" t="s">
        <v>3733</v>
      </c>
      <c r="B2065" t="s">
        <v>1291</v>
      </c>
      <c r="C2065" t="s">
        <v>24</v>
      </c>
      <c r="D2065" t="s">
        <v>25</v>
      </c>
      <c r="E2065" s="1">
        <v>311.62</v>
      </c>
      <c r="F2065" s="2">
        <v>41759</v>
      </c>
      <c r="G2065" t="s">
        <v>38</v>
      </c>
      <c r="H2065" t="s">
        <v>3734</v>
      </c>
      <c r="I2065" t="s">
        <v>3735</v>
      </c>
      <c r="J2065" s="1">
        <v>311.62</v>
      </c>
      <c r="K2065" s="1">
        <v>0</v>
      </c>
      <c r="L2065" s="1">
        <v>0</v>
      </c>
      <c r="M2065" s="1">
        <v>0</v>
      </c>
      <c r="N2065" s="2">
        <v>41759</v>
      </c>
      <c r="O2065" s="2">
        <v>41766</v>
      </c>
      <c r="P2065">
        <v>2691</v>
      </c>
      <c r="Q2065">
        <v>53</v>
      </c>
      <c r="R2065">
        <v>10748</v>
      </c>
      <c r="V2065" t="b">
        <v>0</v>
      </c>
    </row>
    <row r="2066" spans="1:22" x14ac:dyDescent="0.2">
      <c r="A2066" t="s">
        <v>3736</v>
      </c>
      <c r="B2066" t="s">
        <v>1291</v>
      </c>
      <c r="C2066" t="s">
        <v>24</v>
      </c>
      <c r="D2066" t="s">
        <v>25</v>
      </c>
      <c r="E2066" s="1">
        <v>175.14</v>
      </c>
      <c r="F2066" s="2">
        <v>41759</v>
      </c>
      <c r="G2066" t="s">
        <v>26</v>
      </c>
      <c r="H2066" t="s">
        <v>3737</v>
      </c>
      <c r="I2066" t="s">
        <v>3664</v>
      </c>
      <c r="J2066" s="1">
        <v>175.14</v>
      </c>
      <c r="K2066" s="1">
        <v>0</v>
      </c>
      <c r="L2066" s="1">
        <v>0</v>
      </c>
      <c r="M2066" s="1">
        <v>0</v>
      </c>
      <c r="N2066" s="2">
        <v>41759</v>
      </c>
      <c r="O2066" s="2">
        <v>41772</v>
      </c>
      <c r="Q2066">
        <v>53</v>
      </c>
      <c r="R2066">
        <v>30199</v>
      </c>
      <c r="V2066" t="b">
        <v>0</v>
      </c>
    </row>
    <row r="2067" spans="1:22" x14ac:dyDescent="0.2">
      <c r="A2067" t="s">
        <v>3738</v>
      </c>
      <c r="B2067" t="s">
        <v>1291</v>
      </c>
      <c r="C2067" t="s">
        <v>24</v>
      </c>
      <c r="D2067" t="s">
        <v>25</v>
      </c>
      <c r="E2067" s="1">
        <v>268.56</v>
      </c>
      <c r="F2067" s="2">
        <v>41759</v>
      </c>
      <c r="G2067" t="s">
        <v>26</v>
      </c>
      <c r="H2067" t="s">
        <v>3663</v>
      </c>
      <c r="I2067" t="s">
        <v>3664</v>
      </c>
      <c r="J2067" s="1">
        <v>226.48</v>
      </c>
      <c r="K2067" s="1">
        <v>25.08</v>
      </c>
      <c r="L2067" s="1">
        <v>17</v>
      </c>
      <c r="M2067" s="1">
        <v>0</v>
      </c>
      <c r="N2067" s="2">
        <v>41759</v>
      </c>
      <c r="O2067" s="2">
        <v>41817</v>
      </c>
      <c r="P2067">
        <v>2779</v>
      </c>
      <c r="Q2067">
        <v>53</v>
      </c>
      <c r="R2067">
        <v>30200</v>
      </c>
      <c r="V2067" t="b">
        <v>0</v>
      </c>
    </row>
    <row r="2068" spans="1:22" x14ac:dyDescent="0.2">
      <c r="A2068" t="s">
        <v>3739</v>
      </c>
      <c r="B2068" t="s">
        <v>1941</v>
      </c>
      <c r="C2068" t="s">
        <v>24</v>
      </c>
      <c r="D2068" t="s">
        <v>25</v>
      </c>
      <c r="E2068" s="1">
        <v>3313.72</v>
      </c>
      <c r="F2068" s="2">
        <v>41759</v>
      </c>
      <c r="G2068" t="s">
        <v>395</v>
      </c>
      <c r="H2068" t="s">
        <v>3740</v>
      </c>
      <c r="I2068" t="s">
        <v>3741</v>
      </c>
      <c r="J2068" s="1">
        <v>0</v>
      </c>
      <c r="K2068" s="1">
        <v>0</v>
      </c>
      <c r="L2068" s="1">
        <v>0</v>
      </c>
      <c r="M2068" s="1">
        <v>3313.72</v>
      </c>
      <c r="O2068" s="2">
        <v>41801</v>
      </c>
      <c r="P2068">
        <v>2560</v>
      </c>
      <c r="Q2068">
        <v>39</v>
      </c>
      <c r="R2068">
        <v>6632</v>
      </c>
      <c r="V2068" t="b">
        <v>0</v>
      </c>
    </row>
    <row r="2069" spans="1:22" x14ac:dyDescent="0.2">
      <c r="A2069" t="s">
        <v>3742</v>
      </c>
      <c r="B2069" t="s">
        <v>1507</v>
      </c>
      <c r="C2069" t="s">
        <v>24</v>
      </c>
      <c r="D2069" t="s">
        <v>25</v>
      </c>
      <c r="E2069" s="1">
        <v>226</v>
      </c>
      <c r="F2069" s="2">
        <v>41759</v>
      </c>
      <c r="G2069" t="s">
        <v>497</v>
      </c>
      <c r="H2069" t="s">
        <v>3743</v>
      </c>
      <c r="I2069" t="s">
        <v>3744</v>
      </c>
      <c r="J2069" s="1">
        <v>0</v>
      </c>
      <c r="K2069" s="1">
        <v>0</v>
      </c>
      <c r="L2069" s="1">
        <v>0</v>
      </c>
      <c r="M2069" s="1">
        <v>226</v>
      </c>
      <c r="O2069" s="2">
        <v>41791</v>
      </c>
      <c r="P2069">
        <v>2268</v>
      </c>
      <c r="Q2069">
        <v>70</v>
      </c>
      <c r="R2069">
        <v>6629</v>
      </c>
      <c r="V2069" t="b">
        <v>0</v>
      </c>
    </row>
    <row r="2070" spans="1:22" x14ac:dyDescent="0.2">
      <c r="A2070" t="s">
        <v>3745</v>
      </c>
      <c r="B2070" t="s">
        <v>23</v>
      </c>
      <c r="C2070" t="s">
        <v>24</v>
      </c>
      <c r="D2070" t="s">
        <v>25</v>
      </c>
      <c r="E2070" s="1">
        <v>86.4</v>
      </c>
      <c r="F2070" s="2">
        <v>41759</v>
      </c>
      <c r="G2070" t="s">
        <v>26</v>
      </c>
      <c r="H2070" t="s">
        <v>726</v>
      </c>
      <c r="I2070" t="s">
        <v>727</v>
      </c>
      <c r="J2070" s="1">
        <v>86.4</v>
      </c>
      <c r="K2070" s="1">
        <v>0</v>
      </c>
      <c r="L2070" s="1">
        <v>0</v>
      </c>
      <c r="M2070" s="1">
        <v>0</v>
      </c>
      <c r="N2070" s="2">
        <v>41759</v>
      </c>
      <c r="O2070" s="2">
        <v>41774</v>
      </c>
      <c r="Q2070">
        <v>90</v>
      </c>
      <c r="R2070">
        <v>10487</v>
      </c>
      <c r="V2070" t="b">
        <v>0</v>
      </c>
    </row>
    <row r="2071" spans="1:22" x14ac:dyDescent="0.2">
      <c r="A2071" t="s">
        <v>3746</v>
      </c>
      <c r="B2071" t="s">
        <v>23</v>
      </c>
      <c r="C2071" t="s">
        <v>24</v>
      </c>
      <c r="D2071" t="s">
        <v>25</v>
      </c>
      <c r="E2071" s="1">
        <v>3801</v>
      </c>
      <c r="F2071" s="2">
        <v>41759</v>
      </c>
      <c r="G2071" t="s">
        <v>26</v>
      </c>
      <c r="H2071" t="s">
        <v>194</v>
      </c>
      <c r="I2071" t="s">
        <v>195</v>
      </c>
      <c r="J2071" s="1">
        <v>3801</v>
      </c>
      <c r="K2071" s="1">
        <v>0</v>
      </c>
      <c r="L2071" s="1">
        <v>0</v>
      </c>
      <c r="M2071" s="1">
        <v>0</v>
      </c>
      <c r="N2071" s="2">
        <v>41759</v>
      </c>
      <c r="O2071" s="2">
        <v>41759</v>
      </c>
      <c r="P2071">
        <v>2993</v>
      </c>
      <c r="Q2071">
        <v>90</v>
      </c>
      <c r="R2071">
        <v>10283</v>
      </c>
      <c r="V2071" t="b">
        <v>0</v>
      </c>
    </row>
    <row r="2072" spans="1:22" x14ac:dyDescent="0.2">
      <c r="A2072" t="s">
        <v>3747</v>
      </c>
      <c r="B2072" t="s">
        <v>23</v>
      </c>
      <c r="C2072" t="s">
        <v>24</v>
      </c>
      <c r="D2072" t="s">
        <v>25</v>
      </c>
      <c r="E2072" s="1">
        <v>12300</v>
      </c>
      <c r="F2072" s="2">
        <v>41759</v>
      </c>
      <c r="G2072" t="s">
        <v>26</v>
      </c>
      <c r="H2072" t="s">
        <v>194</v>
      </c>
      <c r="I2072" t="s">
        <v>195</v>
      </c>
      <c r="J2072" s="1">
        <v>12300</v>
      </c>
      <c r="K2072" s="1">
        <v>0</v>
      </c>
      <c r="L2072" s="1">
        <v>0</v>
      </c>
      <c r="M2072" s="1">
        <v>0</v>
      </c>
      <c r="N2072" s="2">
        <v>41759</v>
      </c>
      <c r="O2072" s="2">
        <v>41797</v>
      </c>
      <c r="P2072">
        <v>3092</v>
      </c>
      <c r="Q2072">
        <v>90</v>
      </c>
      <c r="R2072">
        <v>10283</v>
      </c>
      <c r="V2072" t="b">
        <v>0</v>
      </c>
    </row>
    <row r="2073" spans="1:22" x14ac:dyDescent="0.2">
      <c r="A2073" t="s">
        <v>3748</v>
      </c>
      <c r="B2073" t="s">
        <v>23</v>
      </c>
      <c r="C2073" t="s">
        <v>24</v>
      </c>
      <c r="D2073" t="s">
        <v>25</v>
      </c>
      <c r="E2073" s="1">
        <v>1188</v>
      </c>
      <c r="F2073" s="2">
        <v>41759</v>
      </c>
      <c r="G2073" t="s">
        <v>26</v>
      </c>
      <c r="H2073" t="s">
        <v>194</v>
      </c>
      <c r="I2073" t="s">
        <v>195</v>
      </c>
      <c r="J2073" s="1">
        <v>1188</v>
      </c>
      <c r="K2073" s="1">
        <v>0</v>
      </c>
      <c r="L2073" s="1">
        <v>0</v>
      </c>
      <c r="M2073" s="1">
        <v>0</v>
      </c>
      <c r="N2073" s="2">
        <v>41759</v>
      </c>
      <c r="O2073" s="2">
        <v>41826</v>
      </c>
      <c r="P2073">
        <v>3170</v>
      </c>
      <c r="Q2073">
        <v>90</v>
      </c>
      <c r="R2073">
        <v>10283</v>
      </c>
      <c r="V2073" t="b">
        <v>0</v>
      </c>
    </row>
    <row r="2074" spans="1:22" x14ac:dyDescent="0.2">
      <c r="A2074" t="s">
        <v>3749</v>
      </c>
      <c r="B2074" t="s">
        <v>23</v>
      </c>
      <c r="C2074" t="s">
        <v>24</v>
      </c>
      <c r="D2074" t="s">
        <v>25</v>
      </c>
      <c r="E2074" s="1">
        <v>970</v>
      </c>
      <c r="F2074" s="2">
        <v>41759</v>
      </c>
      <c r="G2074" t="s">
        <v>26</v>
      </c>
      <c r="H2074" t="s">
        <v>194</v>
      </c>
      <c r="I2074" t="s">
        <v>195</v>
      </c>
      <c r="J2074" s="1">
        <v>970</v>
      </c>
      <c r="K2074" s="1">
        <v>0</v>
      </c>
      <c r="L2074" s="1">
        <v>0</v>
      </c>
      <c r="M2074" s="1">
        <v>0</v>
      </c>
      <c r="N2074" s="2">
        <v>41759</v>
      </c>
      <c r="O2074" s="2">
        <v>41772</v>
      </c>
      <c r="P2074">
        <v>3283</v>
      </c>
      <c r="Q2074">
        <v>90</v>
      </c>
      <c r="R2074">
        <v>10283</v>
      </c>
      <c r="V2074" t="b">
        <v>0</v>
      </c>
    </row>
    <row r="2075" spans="1:22" x14ac:dyDescent="0.2">
      <c r="A2075" t="s">
        <v>3750</v>
      </c>
      <c r="B2075" t="s">
        <v>23</v>
      </c>
      <c r="C2075" t="s">
        <v>24</v>
      </c>
      <c r="D2075" t="s">
        <v>25</v>
      </c>
      <c r="E2075" s="1">
        <v>462</v>
      </c>
      <c r="F2075" s="2">
        <v>41759</v>
      </c>
      <c r="G2075" t="s">
        <v>26</v>
      </c>
      <c r="H2075" t="s">
        <v>27</v>
      </c>
      <c r="I2075" t="s">
        <v>28</v>
      </c>
      <c r="J2075" s="1">
        <v>462</v>
      </c>
      <c r="K2075" s="1">
        <v>0</v>
      </c>
      <c r="L2075" s="1">
        <v>0</v>
      </c>
      <c r="M2075" s="1">
        <v>0</v>
      </c>
      <c r="N2075" s="2">
        <v>41759</v>
      </c>
      <c r="O2075" s="2">
        <v>41840</v>
      </c>
      <c r="P2075">
        <v>3080</v>
      </c>
      <c r="Q2075">
        <v>90</v>
      </c>
      <c r="R2075">
        <v>29814</v>
      </c>
      <c r="V2075" t="b">
        <v>0</v>
      </c>
    </row>
    <row r="2076" spans="1:22" x14ac:dyDescent="0.2">
      <c r="A2076" t="s">
        <v>3751</v>
      </c>
      <c r="B2076" t="s">
        <v>23</v>
      </c>
      <c r="C2076" t="s">
        <v>24</v>
      </c>
      <c r="D2076" t="s">
        <v>25</v>
      </c>
      <c r="E2076" s="1">
        <v>6070</v>
      </c>
      <c r="F2076" s="2">
        <v>41759</v>
      </c>
      <c r="G2076" t="s">
        <v>26</v>
      </c>
      <c r="H2076" t="s">
        <v>654</v>
      </c>
      <c r="I2076" t="s">
        <v>655</v>
      </c>
      <c r="J2076" s="1">
        <v>6070</v>
      </c>
      <c r="K2076" s="1">
        <v>0</v>
      </c>
      <c r="L2076" s="1">
        <v>0</v>
      </c>
      <c r="M2076" s="1">
        <v>0</v>
      </c>
      <c r="N2076" s="2">
        <v>41759</v>
      </c>
      <c r="O2076" s="2">
        <v>41795</v>
      </c>
      <c r="P2076">
        <v>3142</v>
      </c>
      <c r="Q2076">
        <v>90</v>
      </c>
      <c r="R2076">
        <v>10380</v>
      </c>
      <c r="V2076" t="b">
        <v>0</v>
      </c>
    </row>
    <row r="2077" spans="1:22" x14ac:dyDescent="0.2">
      <c r="A2077" t="s">
        <v>3752</v>
      </c>
      <c r="B2077" t="s">
        <v>23</v>
      </c>
      <c r="C2077" t="s">
        <v>24</v>
      </c>
      <c r="D2077" t="s">
        <v>25</v>
      </c>
      <c r="E2077" s="1">
        <v>327.5</v>
      </c>
      <c r="F2077" s="2">
        <v>41759</v>
      </c>
      <c r="G2077" t="s">
        <v>26</v>
      </c>
      <c r="H2077" t="s">
        <v>654</v>
      </c>
      <c r="I2077" t="s">
        <v>655</v>
      </c>
      <c r="J2077" s="1">
        <v>327.5</v>
      </c>
      <c r="K2077" s="1">
        <v>0</v>
      </c>
      <c r="L2077" s="1">
        <v>0</v>
      </c>
      <c r="M2077" s="1">
        <v>0</v>
      </c>
      <c r="N2077" s="2">
        <v>41759</v>
      </c>
      <c r="O2077" s="2">
        <v>41763</v>
      </c>
      <c r="P2077">
        <v>3504</v>
      </c>
      <c r="Q2077">
        <v>90</v>
      </c>
      <c r="R2077">
        <v>10380</v>
      </c>
      <c r="V2077" t="b">
        <v>0</v>
      </c>
    </row>
    <row r="2078" spans="1:22" x14ac:dyDescent="0.2">
      <c r="A2078" t="s">
        <v>3753</v>
      </c>
      <c r="B2078" t="s">
        <v>23</v>
      </c>
      <c r="C2078" t="s">
        <v>24</v>
      </c>
      <c r="D2078" t="s">
        <v>25</v>
      </c>
      <c r="E2078" s="1">
        <v>137.35</v>
      </c>
      <c r="F2078" s="2">
        <v>41759</v>
      </c>
      <c r="G2078" t="s">
        <v>26</v>
      </c>
      <c r="H2078" t="s">
        <v>1756</v>
      </c>
      <c r="I2078" t="s">
        <v>1757</v>
      </c>
      <c r="J2078" s="1">
        <v>137.35</v>
      </c>
      <c r="K2078" s="1">
        <v>0</v>
      </c>
      <c r="L2078" s="1">
        <v>0</v>
      </c>
      <c r="M2078" s="1">
        <v>0</v>
      </c>
      <c r="N2078" s="2">
        <v>41759</v>
      </c>
      <c r="O2078" s="2">
        <v>41796</v>
      </c>
      <c r="Q2078">
        <v>90</v>
      </c>
      <c r="R2078">
        <v>10304</v>
      </c>
      <c r="V2078" t="b">
        <v>0</v>
      </c>
    </row>
    <row r="2079" spans="1:22" x14ac:dyDescent="0.2">
      <c r="A2079" t="s">
        <v>3754</v>
      </c>
      <c r="B2079" t="s">
        <v>23</v>
      </c>
      <c r="C2079" t="s">
        <v>24</v>
      </c>
      <c r="D2079" t="s">
        <v>25</v>
      </c>
      <c r="E2079" s="1">
        <v>970</v>
      </c>
      <c r="F2079" s="2">
        <v>41759</v>
      </c>
      <c r="G2079" t="s">
        <v>26</v>
      </c>
      <c r="H2079" t="s">
        <v>194</v>
      </c>
      <c r="I2079" t="s">
        <v>195</v>
      </c>
      <c r="J2079" s="1">
        <v>970</v>
      </c>
      <c r="K2079" s="1">
        <v>0</v>
      </c>
      <c r="L2079" s="1">
        <v>0</v>
      </c>
      <c r="M2079" s="1">
        <v>0</v>
      </c>
      <c r="N2079" s="2">
        <v>41759</v>
      </c>
      <c r="O2079" s="2">
        <v>41802</v>
      </c>
      <c r="P2079">
        <v>3265</v>
      </c>
      <c r="Q2079">
        <v>90</v>
      </c>
      <c r="R2079">
        <v>10283</v>
      </c>
      <c r="V2079" t="b">
        <v>0</v>
      </c>
    </row>
    <row r="2080" spans="1:22" x14ac:dyDescent="0.2">
      <c r="A2080" t="s">
        <v>3755</v>
      </c>
      <c r="B2080" t="s">
        <v>23</v>
      </c>
      <c r="C2080" t="s">
        <v>24</v>
      </c>
      <c r="D2080" t="s">
        <v>25</v>
      </c>
      <c r="E2080" s="1">
        <v>2590</v>
      </c>
      <c r="F2080" s="2">
        <v>41759</v>
      </c>
      <c r="G2080" t="s">
        <v>26</v>
      </c>
      <c r="H2080" t="s">
        <v>194</v>
      </c>
      <c r="I2080" t="s">
        <v>195</v>
      </c>
      <c r="J2080" s="1">
        <v>2590</v>
      </c>
      <c r="K2080" s="1">
        <v>0</v>
      </c>
      <c r="L2080" s="1">
        <v>0</v>
      </c>
      <c r="M2080" s="1">
        <v>0</v>
      </c>
      <c r="N2080" s="2">
        <v>41759</v>
      </c>
      <c r="O2080" s="2">
        <v>41835</v>
      </c>
      <c r="P2080">
        <v>3278</v>
      </c>
      <c r="Q2080">
        <v>90</v>
      </c>
      <c r="R2080">
        <v>10283</v>
      </c>
      <c r="V2080" t="b">
        <v>0</v>
      </c>
    </row>
    <row r="2081" spans="1:22" x14ac:dyDescent="0.2">
      <c r="A2081" t="s">
        <v>3756</v>
      </c>
      <c r="B2081" t="s">
        <v>23</v>
      </c>
      <c r="C2081" t="s">
        <v>24</v>
      </c>
      <c r="D2081" t="s">
        <v>25</v>
      </c>
      <c r="E2081" s="1">
        <v>921</v>
      </c>
      <c r="F2081" s="2">
        <v>41759</v>
      </c>
      <c r="G2081" t="s">
        <v>26</v>
      </c>
      <c r="H2081" t="s">
        <v>194</v>
      </c>
      <c r="I2081" t="s">
        <v>195</v>
      </c>
      <c r="J2081" s="1">
        <v>921</v>
      </c>
      <c r="K2081" s="1">
        <v>0</v>
      </c>
      <c r="L2081" s="1">
        <v>0</v>
      </c>
      <c r="M2081" s="1">
        <v>0</v>
      </c>
      <c r="N2081" s="2">
        <v>41759</v>
      </c>
      <c r="O2081" s="2">
        <v>41800</v>
      </c>
      <c r="P2081">
        <v>3469</v>
      </c>
      <c r="Q2081">
        <v>90</v>
      </c>
      <c r="R2081">
        <v>10283</v>
      </c>
      <c r="V2081" t="b">
        <v>0</v>
      </c>
    </row>
    <row r="2082" spans="1:22" x14ac:dyDescent="0.2">
      <c r="A2082" t="s">
        <v>3757</v>
      </c>
      <c r="B2082" t="s">
        <v>23</v>
      </c>
      <c r="C2082" t="s">
        <v>24</v>
      </c>
      <c r="D2082" t="s">
        <v>25</v>
      </c>
      <c r="E2082" s="1">
        <v>931</v>
      </c>
      <c r="F2082" s="2">
        <v>41759</v>
      </c>
      <c r="G2082" t="s">
        <v>26</v>
      </c>
      <c r="H2082" t="s">
        <v>194</v>
      </c>
      <c r="I2082" t="s">
        <v>195</v>
      </c>
      <c r="J2082" s="1">
        <v>931</v>
      </c>
      <c r="K2082" s="1">
        <v>0</v>
      </c>
      <c r="L2082" s="1">
        <v>0</v>
      </c>
      <c r="M2082" s="1">
        <v>0</v>
      </c>
      <c r="N2082" s="2">
        <v>41759</v>
      </c>
      <c r="O2082" s="2">
        <v>41840</v>
      </c>
      <c r="P2082">
        <v>3526</v>
      </c>
      <c r="Q2082">
        <v>90</v>
      </c>
      <c r="R2082">
        <v>10283</v>
      </c>
      <c r="V2082" t="b">
        <v>0</v>
      </c>
    </row>
    <row r="2083" spans="1:22" x14ac:dyDescent="0.2">
      <c r="A2083" t="s">
        <v>3758</v>
      </c>
      <c r="B2083" t="s">
        <v>23</v>
      </c>
      <c r="C2083" t="s">
        <v>24</v>
      </c>
      <c r="D2083" t="s">
        <v>25</v>
      </c>
      <c r="E2083" s="1">
        <v>138.91999999999999</v>
      </c>
      <c r="F2083" s="2">
        <v>41759</v>
      </c>
      <c r="G2083" t="s">
        <v>26</v>
      </c>
      <c r="H2083" t="s">
        <v>3168</v>
      </c>
      <c r="I2083" t="s">
        <v>3169</v>
      </c>
      <c r="J2083" s="1">
        <v>138.91999999999999</v>
      </c>
      <c r="K2083" s="1">
        <v>0</v>
      </c>
      <c r="L2083" s="1">
        <v>0</v>
      </c>
      <c r="M2083" s="1">
        <v>0</v>
      </c>
      <c r="N2083" s="2">
        <v>41759</v>
      </c>
      <c r="O2083" s="2">
        <v>41795</v>
      </c>
      <c r="Q2083">
        <v>90</v>
      </c>
      <c r="R2083">
        <v>10450</v>
      </c>
      <c r="V2083" t="b">
        <v>0</v>
      </c>
    </row>
    <row r="2084" spans="1:22" x14ac:dyDescent="0.2">
      <c r="A2084" t="s">
        <v>3759</v>
      </c>
      <c r="B2084" t="s">
        <v>23</v>
      </c>
      <c r="C2084" t="s">
        <v>24</v>
      </c>
      <c r="D2084" t="s">
        <v>25</v>
      </c>
      <c r="E2084" s="1">
        <v>875</v>
      </c>
      <c r="F2084" s="2">
        <v>41759</v>
      </c>
      <c r="G2084" t="s">
        <v>26</v>
      </c>
      <c r="H2084" t="s">
        <v>194</v>
      </c>
      <c r="I2084" t="s">
        <v>195</v>
      </c>
      <c r="J2084" s="1">
        <v>875</v>
      </c>
      <c r="K2084" s="1">
        <v>0</v>
      </c>
      <c r="L2084" s="1">
        <v>0</v>
      </c>
      <c r="M2084" s="1">
        <v>0</v>
      </c>
      <c r="Q2084">
        <v>90</v>
      </c>
      <c r="R2084">
        <v>10283</v>
      </c>
      <c r="V2084" t="b">
        <v>0</v>
      </c>
    </row>
    <row r="2085" spans="1:22" x14ac:dyDescent="0.2">
      <c r="A2085" t="s">
        <v>3760</v>
      </c>
      <c r="B2085" t="s">
        <v>23</v>
      </c>
      <c r="C2085" t="s">
        <v>24</v>
      </c>
      <c r="D2085" t="s">
        <v>25</v>
      </c>
      <c r="E2085" s="1">
        <v>390</v>
      </c>
      <c r="F2085" s="2">
        <v>41759</v>
      </c>
      <c r="G2085" t="s">
        <v>26</v>
      </c>
      <c r="H2085" t="s">
        <v>3761</v>
      </c>
      <c r="I2085" t="s">
        <v>3762</v>
      </c>
      <c r="J2085" s="1">
        <v>390</v>
      </c>
      <c r="K2085" s="1">
        <v>0</v>
      </c>
      <c r="L2085" s="1">
        <v>0</v>
      </c>
      <c r="M2085" s="1">
        <v>0</v>
      </c>
      <c r="N2085" s="2">
        <v>41759</v>
      </c>
      <c r="O2085" s="2">
        <v>41767</v>
      </c>
      <c r="P2085">
        <v>3000</v>
      </c>
      <c r="Q2085">
        <v>90</v>
      </c>
      <c r="R2085">
        <v>10297</v>
      </c>
      <c r="V2085" t="b">
        <v>0</v>
      </c>
    </row>
    <row r="2086" spans="1:22" x14ac:dyDescent="0.2">
      <c r="A2086" t="s">
        <v>3763</v>
      </c>
      <c r="B2086" t="s">
        <v>23</v>
      </c>
      <c r="C2086" t="s">
        <v>24</v>
      </c>
      <c r="D2086" t="s">
        <v>25</v>
      </c>
      <c r="E2086" s="1">
        <v>1708.96</v>
      </c>
      <c r="F2086" s="2">
        <v>41759</v>
      </c>
      <c r="G2086" t="s">
        <v>26</v>
      </c>
      <c r="H2086" t="s">
        <v>141</v>
      </c>
      <c r="I2086" t="s">
        <v>142</v>
      </c>
      <c r="J2086" s="1">
        <v>1708.96</v>
      </c>
      <c r="K2086" s="1">
        <v>0</v>
      </c>
      <c r="L2086" s="1">
        <v>0</v>
      </c>
      <c r="M2086" s="1">
        <v>0</v>
      </c>
      <c r="N2086" s="2">
        <v>41759</v>
      </c>
      <c r="O2086" s="2">
        <v>41823</v>
      </c>
      <c r="P2086">
        <v>3177</v>
      </c>
      <c r="Q2086">
        <v>90</v>
      </c>
      <c r="R2086">
        <v>29784</v>
      </c>
      <c r="V2086" t="b">
        <v>0</v>
      </c>
    </row>
    <row r="2087" spans="1:22" x14ac:dyDescent="0.2">
      <c r="A2087" t="s">
        <v>3764</v>
      </c>
      <c r="B2087" t="s">
        <v>1193</v>
      </c>
      <c r="C2087" t="s">
        <v>24</v>
      </c>
      <c r="D2087" t="s">
        <v>25</v>
      </c>
      <c r="E2087" s="1">
        <v>615</v>
      </c>
      <c r="F2087" s="2">
        <v>41759</v>
      </c>
      <c r="G2087" t="s">
        <v>26</v>
      </c>
      <c r="H2087" t="s">
        <v>1813</v>
      </c>
      <c r="I2087" t="s">
        <v>1814</v>
      </c>
      <c r="J2087" s="1">
        <v>0</v>
      </c>
      <c r="K2087" s="1">
        <v>615</v>
      </c>
      <c r="L2087" s="1">
        <v>0</v>
      </c>
      <c r="M2087" s="1">
        <v>0</v>
      </c>
      <c r="O2087" s="2">
        <v>41781</v>
      </c>
      <c r="P2087">
        <v>2551</v>
      </c>
      <c r="Q2087">
        <v>130</v>
      </c>
      <c r="R2087">
        <v>3503</v>
      </c>
      <c r="V2087" t="b">
        <v>0</v>
      </c>
    </row>
    <row r="2088" spans="1:22" x14ac:dyDescent="0.2">
      <c r="A2088" t="s">
        <v>3765</v>
      </c>
      <c r="B2088" t="s">
        <v>34</v>
      </c>
      <c r="C2088" t="s">
        <v>24</v>
      </c>
      <c r="D2088" t="s">
        <v>25</v>
      </c>
      <c r="E2088" s="1">
        <v>206.35</v>
      </c>
      <c r="F2088" s="2">
        <v>41759</v>
      </c>
      <c r="G2088" t="s">
        <v>26</v>
      </c>
      <c r="H2088" t="s">
        <v>2450</v>
      </c>
      <c r="I2088" t="s">
        <v>2451</v>
      </c>
      <c r="J2088" s="1">
        <v>0</v>
      </c>
      <c r="K2088" s="1">
        <v>0</v>
      </c>
      <c r="L2088" s="1">
        <v>206.35</v>
      </c>
      <c r="M2088" s="1">
        <v>0</v>
      </c>
      <c r="N2088" s="2">
        <v>41759</v>
      </c>
      <c r="O2088" s="2">
        <v>41759</v>
      </c>
      <c r="P2088">
        <v>2907</v>
      </c>
      <c r="Q2088">
        <v>52</v>
      </c>
      <c r="R2088">
        <v>30241</v>
      </c>
      <c r="V2088" t="b">
        <v>0</v>
      </c>
    </row>
    <row r="2089" spans="1:22" x14ac:dyDescent="0.2">
      <c r="A2089" t="s">
        <v>3766</v>
      </c>
      <c r="B2089" t="s">
        <v>34</v>
      </c>
      <c r="C2089" t="s">
        <v>24</v>
      </c>
      <c r="D2089" t="s">
        <v>25</v>
      </c>
      <c r="E2089" s="1">
        <v>210</v>
      </c>
      <c r="F2089" s="2">
        <v>41759</v>
      </c>
      <c r="G2089" t="s">
        <v>26</v>
      </c>
      <c r="H2089" t="s">
        <v>3767</v>
      </c>
      <c r="I2089" t="s">
        <v>3768</v>
      </c>
      <c r="J2089" s="1">
        <v>0</v>
      </c>
      <c r="K2089" s="1">
        <v>210</v>
      </c>
      <c r="L2089" s="1">
        <v>0</v>
      </c>
      <c r="M2089" s="1">
        <v>0</v>
      </c>
      <c r="N2089" s="2">
        <v>41759</v>
      </c>
      <c r="O2089" s="2">
        <v>41765</v>
      </c>
      <c r="P2089">
        <v>2944</v>
      </c>
      <c r="Q2089">
        <v>52</v>
      </c>
      <c r="R2089">
        <v>30255</v>
      </c>
      <c r="V2089" t="b">
        <v>0</v>
      </c>
    </row>
    <row r="2090" spans="1:22" x14ac:dyDescent="0.2">
      <c r="A2090" t="s">
        <v>3769</v>
      </c>
      <c r="B2090" t="s">
        <v>34</v>
      </c>
      <c r="C2090" t="s">
        <v>24</v>
      </c>
      <c r="D2090" t="s">
        <v>25</v>
      </c>
      <c r="E2090" s="1">
        <v>336</v>
      </c>
      <c r="F2090" s="2">
        <v>41759</v>
      </c>
      <c r="G2090" t="s">
        <v>26</v>
      </c>
      <c r="H2090" t="s">
        <v>1037</v>
      </c>
      <c r="I2090" t="s">
        <v>1038</v>
      </c>
      <c r="J2090" s="1">
        <v>0</v>
      </c>
      <c r="K2090" s="1">
        <v>336</v>
      </c>
      <c r="L2090" s="1">
        <v>0</v>
      </c>
      <c r="M2090" s="1">
        <v>0</v>
      </c>
      <c r="N2090" s="2">
        <v>41759</v>
      </c>
      <c r="O2090" s="2">
        <v>41795</v>
      </c>
      <c r="P2090">
        <v>2887</v>
      </c>
      <c r="Q2090">
        <v>52</v>
      </c>
      <c r="R2090">
        <v>30038</v>
      </c>
      <c r="V2090" t="b">
        <v>0</v>
      </c>
    </row>
    <row r="2091" spans="1:22" x14ac:dyDescent="0.2">
      <c r="A2091" t="s">
        <v>3770</v>
      </c>
      <c r="B2091" t="s">
        <v>34</v>
      </c>
      <c r="C2091" t="s">
        <v>24</v>
      </c>
      <c r="D2091" t="s">
        <v>25</v>
      </c>
      <c r="E2091" s="1">
        <v>505</v>
      </c>
      <c r="F2091" s="2">
        <v>41759</v>
      </c>
      <c r="G2091" t="s">
        <v>26</v>
      </c>
      <c r="H2091" t="s">
        <v>1522</v>
      </c>
      <c r="I2091" t="s">
        <v>1523</v>
      </c>
      <c r="J2091" s="1">
        <v>0</v>
      </c>
      <c r="K2091" s="1">
        <v>0</v>
      </c>
      <c r="L2091" s="1">
        <v>505</v>
      </c>
      <c r="M2091" s="1">
        <v>0</v>
      </c>
      <c r="N2091" s="2">
        <v>41759</v>
      </c>
      <c r="O2091" s="2">
        <v>41802</v>
      </c>
      <c r="P2091">
        <v>2902</v>
      </c>
      <c r="Q2091">
        <v>52</v>
      </c>
      <c r="R2091">
        <v>30237</v>
      </c>
      <c r="V2091" t="b">
        <v>0</v>
      </c>
    </row>
    <row r="2092" spans="1:22" x14ac:dyDescent="0.2">
      <c r="A2092" t="s">
        <v>3771</v>
      </c>
      <c r="B2092" t="s">
        <v>34</v>
      </c>
      <c r="C2092" t="s">
        <v>24</v>
      </c>
      <c r="D2092" t="s">
        <v>25</v>
      </c>
      <c r="E2092" s="1">
        <v>9869.2199999999993</v>
      </c>
      <c r="F2092" s="2">
        <v>41759</v>
      </c>
      <c r="G2092" t="s">
        <v>26</v>
      </c>
      <c r="H2092" t="s">
        <v>3772</v>
      </c>
      <c r="I2092" t="s">
        <v>3773</v>
      </c>
      <c r="J2092" s="1">
        <v>9869.2199999999993</v>
      </c>
      <c r="K2092" s="1">
        <v>0</v>
      </c>
      <c r="L2092" s="1">
        <v>0</v>
      </c>
      <c r="M2092" s="1">
        <v>0</v>
      </c>
      <c r="N2092" s="2">
        <v>41765</v>
      </c>
      <c r="O2092" s="2">
        <v>41785</v>
      </c>
      <c r="P2092">
        <v>2916</v>
      </c>
      <c r="Q2092">
        <v>52</v>
      </c>
      <c r="R2092">
        <v>30247</v>
      </c>
      <c r="V2092" t="b">
        <v>0</v>
      </c>
    </row>
    <row r="2093" spans="1:22" x14ac:dyDescent="0.2">
      <c r="A2093" t="s">
        <v>3774</v>
      </c>
      <c r="B2093" t="s">
        <v>34</v>
      </c>
      <c r="C2093" t="s">
        <v>24</v>
      </c>
      <c r="D2093" t="s">
        <v>25</v>
      </c>
      <c r="E2093" s="1">
        <v>3310.59</v>
      </c>
      <c r="F2093" s="2">
        <v>41759</v>
      </c>
      <c r="G2093" t="s">
        <v>26</v>
      </c>
      <c r="H2093" t="s">
        <v>3772</v>
      </c>
      <c r="I2093" t="s">
        <v>3773</v>
      </c>
      <c r="J2093" s="1">
        <v>3310.59</v>
      </c>
      <c r="K2093" s="1">
        <v>0</v>
      </c>
      <c r="L2093" s="1">
        <v>0</v>
      </c>
      <c r="M2093" s="1">
        <v>0</v>
      </c>
      <c r="N2093" s="2">
        <v>41056</v>
      </c>
      <c r="O2093" s="2">
        <v>41788</v>
      </c>
      <c r="P2093">
        <v>2918</v>
      </c>
      <c r="Q2093">
        <v>52</v>
      </c>
      <c r="R2093">
        <v>30247</v>
      </c>
      <c r="V2093" t="b">
        <v>0</v>
      </c>
    </row>
    <row r="2094" spans="1:22" x14ac:dyDescent="0.2">
      <c r="A2094" t="s">
        <v>3775</v>
      </c>
      <c r="B2094" t="s">
        <v>2388</v>
      </c>
      <c r="C2094" t="s">
        <v>24</v>
      </c>
      <c r="D2094" t="s">
        <v>25</v>
      </c>
      <c r="E2094" s="1">
        <v>3234</v>
      </c>
      <c r="F2094" s="2">
        <v>41759</v>
      </c>
      <c r="G2094" t="s">
        <v>395</v>
      </c>
      <c r="H2094" t="s">
        <v>3520</v>
      </c>
      <c r="I2094" t="s">
        <v>3521</v>
      </c>
      <c r="J2094" s="1">
        <v>0</v>
      </c>
      <c r="K2094" s="1">
        <v>0</v>
      </c>
      <c r="L2094" s="1">
        <v>0</v>
      </c>
      <c r="M2094" s="1">
        <v>3234</v>
      </c>
      <c r="O2094" s="2">
        <v>41794</v>
      </c>
      <c r="P2094">
        <v>2563</v>
      </c>
      <c r="Q2094">
        <v>55</v>
      </c>
      <c r="R2094">
        <v>6586</v>
      </c>
      <c r="V2094" t="b">
        <v>0</v>
      </c>
    </row>
    <row r="2095" spans="1:22" x14ac:dyDescent="0.2">
      <c r="A2095" t="s">
        <v>3776</v>
      </c>
      <c r="B2095" t="s">
        <v>496</v>
      </c>
      <c r="C2095" t="s">
        <v>24</v>
      </c>
      <c r="D2095" t="s">
        <v>25</v>
      </c>
      <c r="E2095" s="1">
        <v>2040</v>
      </c>
      <c r="F2095" s="2">
        <v>41759</v>
      </c>
      <c r="G2095" t="s">
        <v>38</v>
      </c>
      <c r="H2095" t="s">
        <v>1927</v>
      </c>
      <c r="I2095" t="s">
        <v>1928</v>
      </c>
      <c r="J2095" s="1">
        <v>2040</v>
      </c>
      <c r="K2095" s="1">
        <v>0</v>
      </c>
      <c r="L2095" s="1">
        <v>0</v>
      </c>
      <c r="M2095" s="1">
        <v>0</v>
      </c>
      <c r="O2095" s="2">
        <v>40179</v>
      </c>
      <c r="P2095">
        <v>2493</v>
      </c>
      <c r="Q2095">
        <v>882</v>
      </c>
      <c r="R2095">
        <v>6677</v>
      </c>
      <c r="V2095" t="b">
        <v>0</v>
      </c>
    </row>
    <row r="2096" spans="1:22" x14ac:dyDescent="0.2">
      <c r="A2096" t="s">
        <v>3777</v>
      </c>
      <c r="B2096" t="s">
        <v>386</v>
      </c>
      <c r="C2096" t="s">
        <v>24</v>
      </c>
      <c r="D2096" t="s">
        <v>25</v>
      </c>
      <c r="E2096" s="1">
        <v>46.25</v>
      </c>
      <c r="F2096" s="2">
        <v>41759</v>
      </c>
      <c r="G2096" t="s">
        <v>26</v>
      </c>
      <c r="H2096" t="s">
        <v>1589</v>
      </c>
      <c r="I2096" t="s">
        <v>1590</v>
      </c>
      <c r="J2096" s="1">
        <v>46.25</v>
      </c>
      <c r="K2096" s="1">
        <v>0</v>
      </c>
      <c r="L2096" s="1">
        <v>0</v>
      </c>
      <c r="M2096" s="1">
        <v>0</v>
      </c>
      <c r="N2096" s="2">
        <v>41759</v>
      </c>
      <c r="O2096" s="2">
        <v>41795</v>
      </c>
      <c r="Q2096">
        <v>63</v>
      </c>
      <c r="R2096">
        <v>30390</v>
      </c>
      <c r="V2096" t="b">
        <v>0</v>
      </c>
    </row>
    <row r="2097" spans="1:22" x14ac:dyDescent="0.2">
      <c r="A2097" t="s">
        <v>3778</v>
      </c>
      <c r="B2097" t="s">
        <v>386</v>
      </c>
      <c r="C2097" t="s">
        <v>24</v>
      </c>
      <c r="D2097" t="s">
        <v>25</v>
      </c>
      <c r="E2097" s="1">
        <v>189.84</v>
      </c>
      <c r="F2097" s="2">
        <v>41759</v>
      </c>
      <c r="G2097" t="s">
        <v>38</v>
      </c>
      <c r="H2097" t="s">
        <v>3086</v>
      </c>
      <c r="I2097" t="s">
        <v>3087</v>
      </c>
      <c r="J2097" s="1">
        <v>189.84</v>
      </c>
      <c r="K2097" s="1">
        <v>0</v>
      </c>
      <c r="L2097" s="1">
        <v>0</v>
      </c>
      <c r="M2097" s="1">
        <v>0</v>
      </c>
      <c r="N2097" s="2">
        <v>41772</v>
      </c>
      <c r="O2097" s="2">
        <v>41772</v>
      </c>
      <c r="Q2097">
        <v>63</v>
      </c>
      <c r="R2097">
        <v>30375</v>
      </c>
      <c r="V2097" t="b">
        <v>0</v>
      </c>
    </row>
    <row r="2098" spans="1:22" x14ac:dyDescent="0.2">
      <c r="A2098" t="s">
        <v>3779</v>
      </c>
      <c r="B2098" t="s">
        <v>386</v>
      </c>
      <c r="C2098" t="s">
        <v>24</v>
      </c>
      <c r="D2098" t="s">
        <v>25</v>
      </c>
      <c r="E2098" s="1">
        <v>556</v>
      </c>
      <c r="F2098" s="2">
        <v>41759</v>
      </c>
      <c r="G2098" t="s">
        <v>26</v>
      </c>
      <c r="H2098" t="s">
        <v>578</v>
      </c>
      <c r="I2098" t="s">
        <v>579</v>
      </c>
      <c r="J2098" s="1">
        <v>556</v>
      </c>
      <c r="K2098" s="1">
        <v>0</v>
      </c>
      <c r="L2098" s="1">
        <v>0</v>
      </c>
      <c r="M2098" s="1">
        <v>0</v>
      </c>
      <c r="N2098" s="2">
        <v>41775</v>
      </c>
      <c r="O2098" s="2">
        <v>41789</v>
      </c>
      <c r="P2098">
        <v>7596</v>
      </c>
      <c r="Q2098">
        <v>63</v>
      </c>
      <c r="R2098">
        <v>30337</v>
      </c>
      <c r="V2098" t="b">
        <v>0</v>
      </c>
    </row>
    <row r="2099" spans="1:22" x14ac:dyDescent="0.2">
      <c r="A2099" t="s">
        <v>3780</v>
      </c>
      <c r="B2099" t="s">
        <v>386</v>
      </c>
      <c r="C2099" t="s">
        <v>24</v>
      </c>
      <c r="D2099" t="s">
        <v>25</v>
      </c>
      <c r="E2099" s="1">
        <v>363</v>
      </c>
      <c r="F2099" s="2">
        <v>41759</v>
      </c>
      <c r="G2099" t="s">
        <v>38</v>
      </c>
      <c r="H2099" t="s">
        <v>3274</v>
      </c>
      <c r="I2099" t="s">
        <v>3275</v>
      </c>
      <c r="J2099" s="1">
        <v>363</v>
      </c>
      <c r="K2099" s="1">
        <v>0</v>
      </c>
      <c r="L2099" s="1">
        <v>0</v>
      </c>
      <c r="M2099" s="1">
        <v>0</v>
      </c>
      <c r="N2099" s="2">
        <v>41759</v>
      </c>
      <c r="O2099" s="2">
        <v>41773</v>
      </c>
      <c r="P2099">
        <v>7558</v>
      </c>
      <c r="Q2099">
        <v>63</v>
      </c>
      <c r="R2099">
        <v>30379</v>
      </c>
      <c r="V2099" t="b">
        <v>0</v>
      </c>
    </row>
    <row r="2100" spans="1:22" x14ac:dyDescent="0.2">
      <c r="A2100" t="s">
        <v>3781</v>
      </c>
      <c r="B2100" t="s">
        <v>386</v>
      </c>
      <c r="C2100" t="s">
        <v>24</v>
      </c>
      <c r="D2100" t="s">
        <v>25</v>
      </c>
      <c r="E2100" s="1">
        <v>26.77</v>
      </c>
      <c r="F2100" s="2">
        <v>41759</v>
      </c>
      <c r="G2100" t="s">
        <v>38</v>
      </c>
      <c r="H2100" t="s">
        <v>3218</v>
      </c>
      <c r="I2100" t="s">
        <v>3219</v>
      </c>
      <c r="J2100" s="1">
        <v>26.77</v>
      </c>
      <c r="K2100" s="1">
        <v>0</v>
      </c>
      <c r="L2100" s="1">
        <v>0</v>
      </c>
      <c r="M2100" s="1">
        <v>0</v>
      </c>
      <c r="N2100" s="2">
        <v>41759</v>
      </c>
      <c r="O2100" s="2">
        <v>41759</v>
      </c>
      <c r="Q2100">
        <v>63</v>
      </c>
      <c r="R2100">
        <v>29736</v>
      </c>
      <c r="V2100" t="b">
        <v>0</v>
      </c>
    </row>
    <row r="2101" spans="1:22" x14ac:dyDescent="0.2">
      <c r="A2101" t="s">
        <v>3782</v>
      </c>
      <c r="B2101" t="s">
        <v>30</v>
      </c>
      <c r="C2101" t="s">
        <v>24</v>
      </c>
      <c r="D2101" t="s">
        <v>25</v>
      </c>
      <c r="E2101" s="1">
        <v>930</v>
      </c>
      <c r="F2101" s="2">
        <v>41759</v>
      </c>
      <c r="G2101" t="s">
        <v>38</v>
      </c>
      <c r="H2101" t="s">
        <v>3263</v>
      </c>
      <c r="I2101" t="s">
        <v>3264</v>
      </c>
      <c r="J2101" s="1">
        <v>0</v>
      </c>
      <c r="K2101" s="1">
        <v>0</v>
      </c>
      <c r="L2101" s="1">
        <v>0</v>
      </c>
      <c r="M2101" s="1">
        <v>930</v>
      </c>
      <c r="N2101" s="2">
        <v>41759</v>
      </c>
      <c r="O2101" s="2">
        <v>41799</v>
      </c>
      <c r="P2101">
        <v>2482</v>
      </c>
      <c r="Q2101">
        <v>84</v>
      </c>
      <c r="R2101">
        <v>6383</v>
      </c>
      <c r="V2101" t="b">
        <v>0</v>
      </c>
    </row>
    <row r="2102" spans="1:22" x14ac:dyDescent="0.2">
      <c r="A2102" t="s">
        <v>3783</v>
      </c>
      <c r="B2102" t="s">
        <v>640</v>
      </c>
      <c r="C2102" t="s">
        <v>24</v>
      </c>
      <c r="D2102" t="s">
        <v>641</v>
      </c>
      <c r="E2102" s="1">
        <v>158.22999999999999</v>
      </c>
      <c r="F2102" s="2">
        <v>41759</v>
      </c>
      <c r="G2102" t="s">
        <v>733</v>
      </c>
      <c r="H2102" t="s">
        <v>802</v>
      </c>
      <c r="I2102" t="s">
        <v>803</v>
      </c>
      <c r="J2102" s="1">
        <v>129.75</v>
      </c>
      <c r="K2102" s="1">
        <v>14.36</v>
      </c>
      <c r="L2102" s="1">
        <v>9.74</v>
      </c>
      <c r="M2102" s="1">
        <v>4.38</v>
      </c>
      <c r="N2102" s="2">
        <v>41759</v>
      </c>
      <c r="O2102" s="2">
        <v>41757</v>
      </c>
      <c r="Q2102">
        <v>2307</v>
      </c>
      <c r="R2102">
        <v>6803</v>
      </c>
      <c r="V2102" t="b">
        <v>0</v>
      </c>
    </row>
    <row r="2103" spans="1:22" x14ac:dyDescent="0.2">
      <c r="A2103" t="s">
        <v>3784</v>
      </c>
      <c r="B2103" t="s">
        <v>640</v>
      </c>
      <c r="C2103" t="s">
        <v>24</v>
      </c>
      <c r="D2103" t="s">
        <v>641</v>
      </c>
      <c r="E2103" s="1">
        <v>859.5</v>
      </c>
      <c r="F2103" s="2">
        <v>41759</v>
      </c>
      <c r="G2103" t="s">
        <v>71</v>
      </c>
      <c r="H2103" t="s">
        <v>800</v>
      </c>
      <c r="J2103" s="1">
        <v>704.79</v>
      </c>
      <c r="K2103" s="1">
        <v>78.02</v>
      </c>
      <c r="L2103" s="1">
        <v>52.89</v>
      </c>
      <c r="M2103" s="1">
        <v>23.8</v>
      </c>
      <c r="N2103" s="2">
        <v>41759</v>
      </c>
      <c r="O2103" s="2">
        <v>41774</v>
      </c>
      <c r="P2103">
        <v>2392</v>
      </c>
      <c r="Q2103">
        <v>2307</v>
      </c>
      <c r="R2103">
        <v>6815</v>
      </c>
      <c r="V2103" t="b">
        <v>0</v>
      </c>
    </row>
    <row r="2104" spans="1:22" x14ac:dyDescent="0.2">
      <c r="A2104" t="s">
        <v>3785</v>
      </c>
      <c r="B2104" t="s">
        <v>640</v>
      </c>
      <c r="C2104" t="s">
        <v>24</v>
      </c>
      <c r="D2104" t="s">
        <v>641</v>
      </c>
      <c r="E2104" s="1">
        <v>486.15</v>
      </c>
      <c r="F2104" s="2">
        <v>41759</v>
      </c>
      <c r="G2104" t="s">
        <v>733</v>
      </c>
      <c r="H2104" t="s">
        <v>815</v>
      </c>
      <c r="J2104" s="1">
        <v>410</v>
      </c>
      <c r="K2104" s="1">
        <v>45.38</v>
      </c>
      <c r="L2104" s="1">
        <v>30.77</v>
      </c>
      <c r="M2104" s="1">
        <v>0</v>
      </c>
      <c r="Q2104">
        <v>2307</v>
      </c>
      <c r="R2104">
        <v>6818</v>
      </c>
      <c r="V2104" t="b">
        <v>0</v>
      </c>
    </row>
    <row r="2105" spans="1:22" x14ac:dyDescent="0.2">
      <c r="A2105" t="s">
        <v>3786</v>
      </c>
      <c r="B2105" t="s">
        <v>640</v>
      </c>
      <c r="C2105" t="s">
        <v>24</v>
      </c>
      <c r="D2105" t="s">
        <v>641</v>
      </c>
      <c r="E2105" s="1">
        <v>2916.99</v>
      </c>
      <c r="F2105" s="2">
        <v>41759</v>
      </c>
      <c r="G2105" t="s">
        <v>733</v>
      </c>
      <c r="H2105" t="s">
        <v>779</v>
      </c>
      <c r="I2105" t="s">
        <v>780</v>
      </c>
      <c r="J2105" s="1">
        <v>2460</v>
      </c>
      <c r="K2105" s="1">
        <v>272.31</v>
      </c>
      <c r="L2105" s="1">
        <v>184.62</v>
      </c>
      <c r="M2105" s="1">
        <v>0.06</v>
      </c>
      <c r="N2105" s="2">
        <v>41759</v>
      </c>
      <c r="O2105" s="2">
        <v>41817</v>
      </c>
      <c r="P2105">
        <v>2369</v>
      </c>
      <c r="Q2105">
        <v>2307</v>
      </c>
      <c r="R2105">
        <v>6809</v>
      </c>
      <c r="V2105" t="b">
        <v>0</v>
      </c>
    </row>
    <row r="2106" spans="1:22" x14ac:dyDescent="0.2">
      <c r="A2106" t="s">
        <v>3787</v>
      </c>
      <c r="B2106" t="s">
        <v>640</v>
      </c>
      <c r="C2106" t="s">
        <v>24</v>
      </c>
      <c r="D2106" t="s">
        <v>641</v>
      </c>
      <c r="E2106" s="1">
        <v>500</v>
      </c>
      <c r="F2106" s="2">
        <v>41759</v>
      </c>
      <c r="G2106" t="s">
        <v>733</v>
      </c>
      <c r="H2106" t="s">
        <v>815</v>
      </c>
      <c r="J2106" s="1">
        <v>410</v>
      </c>
      <c r="K2106" s="1">
        <v>45.38</v>
      </c>
      <c r="L2106" s="1">
        <v>30.77</v>
      </c>
      <c r="M2106" s="1">
        <v>13.85</v>
      </c>
      <c r="Q2106">
        <v>2307</v>
      </c>
      <c r="R2106">
        <v>6818</v>
      </c>
      <c r="V2106" t="b">
        <v>0</v>
      </c>
    </row>
    <row r="2107" spans="1:22" x14ac:dyDescent="0.2">
      <c r="A2107" t="s">
        <v>3788</v>
      </c>
      <c r="B2107" t="s">
        <v>30</v>
      </c>
      <c r="C2107" t="s">
        <v>24</v>
      </c>
      <c r="D2107" t="s">
        <v>25</v>
      </c>
      <c r="E2107" s="1">
        <v>555</v>
      </c>
      <c r="F2107" s="2">
        <v>41759</v>
      </c>
      <c r="G2107" t="s">
        <v>77</v>
      </c>
      <c r="H2107" t="s">
        <v>1043</v>
      </c>
      <c r="I2107" t="s">
        <v>1044</v>
      </c>
      <c r="J2107" s="1">
        <v>0</v>
      </c>
      <c r="K2107" s="1">
        <v>0</v>
      </c>
      <c r="L2107" s="1">
        <v>555</v>
      </c>
      <c r="M2107" s="1">
        <v>0</v>
      </c>
      <c r="N2107" s="2">
        <v>41759</v>
      </c>
      <c r="O2107" s="2">
        <v>41759</v>
      </c>
      <c r="P2107">
        <v>3580</v>
      </c>
      <c r="Q2107">
        <v>85</v>
      </c>
      <c r="R2107">
        <v>9282</v>
      </c>
      <c r="V2107" t="b">
        <v>0</v>
      </c>
    </row>
    <row r="2108" spans="1:22" x14ac:dyDescent="0.2">
      <c r="A2108" t="s">
        <v>3789</v>
      </c>
      <c r="B2108" t="s">
        <v>30</v>
      </c>
      <c r="C2108" t="s">
        <v>24</v>
      </c>
      <c r="D2108" t="s">
        <v>25</v>
      </c>
      <c r="E2108" s="1">
        <v>170</v>
      </c>
      <c r="F2108" s="2">
        <v>41759</v>
      </c>
      <c r="G2108" t="s">
        <v>26</v>
      </c>
      <c r="H2108" t="s">
        <v>2337</v>
      </c>
      <c r="I2108" t="s">
        <v>2338</v>
      </c>
      <c r="J2108" s="1">
        <v>170</v>
      </c>
      <c r="K2108" s="1">
        <v>0</v>
      </c>
      <c r="L2108" s="1">
        <v>0</v>
      </c>
      <c r="M2108" s="1">
        <v>0</v>
      </c>
      <c r="N2108" s="2">
        <v>41759</v>
      </c>
      <c r="O2108" s="2">
        <v>41787</v>
      </c>
      <c r="Q2108">
        <v>85</v>
      </c>
      <c r="R2108">
        <v>9290</v>
      </c>
      <c r="V2108" t="b">
        <v>0</v>
      </c>
    </row>
    <row r="2109" spans="1:22" x14ac:dyDescent="0.2">
      <c r="A2109" t="s">
        <v>3790</v>
      </c>
      <c r="B2109" t="s">
        <v>1159</v>
      </c>
      <c r="C2109" t="s">
        <v>24</v>
      </c>
      <c r="D2109" t="s">
        <v>25</v>
      </c>
      <c r="E2109" s="1">
        <v>33404.379999999997</v>
      </c>
      <c r="F2109" s="2">
        <v>41759</v>
      </c>
      <c r="G2109" t="s">
        <v>26</v>
      </c>
      <c r="H2109" t="s">
        <v>3791</v>
      </c>
      <c r="I2109" t="s">
        <v>3792</v>
      </c>
      <c r="J2109" s="1">
        <v>0</v>
      </c>
      <c r="K2109" s="1">
        <v>33404.379999999997</v>
      </c>
      <c r="L2109" s="1">
        <v>0</v>
      </c>
      <c r="M2109" s="1">
        <v>0</v>
      </c>
      <c r="N2109" s="2">
        <v>41759</v>
      </c>
      <c r="O2109" s="2">
        <v>41789</v>
      </c>
      <c r="P2109">
        <v>2641</v>
      </c>
      <c r="Q2109">
        <v>102</v>
      </c>
      <c r="R2109">
        <v>29890</v>
      </c>
      <c r="V2109" t="b">
        <v>0</v>
      </c>
    </row>
    <row r="2110" spans="1:22" x14ac:dyDescent="0.2">
      <c r="A2110" t="s">
        <v>3793</v>
      </c>
      <c r="B2110" t="s">
        <v>1291</v>
      </c>
      <c r="C2110" t="s">
        <v>24</v>
      </c>
      <c r="D2110" t="s">
        <v>25</v>
      </c>
      <c r="E2110" s="1">
        <v>114</v>
      </c>
      <c r="F2110" s="2">
        <v>41759</v>
      </c>
      <c r="G2110" t="s">
        <v>38</v>
      </c>
      <c r="H2110" t="s">
        <v>1938</v>
      </c>
      <c r="I2110" t="s">
        <v>1939</v>
      </c>
      <c r="J2110" s="1">
        <v>96.14</v>
      </c>
      <c r="K2110" s="1">
        <v>10.65</v>
      </c>
      <c r="L2110" s="1">
        <v>7.22</v>
      </c>
      <c r="M2110" s="1">
        <v>0</v>
      </c>
      <c r="N2110" s="2">
        <v>41759</v>
      </c>
      <c r="O2110" s="2">
        <v>41822</v>
      </c>
      <c r="Q2110">
        <v>53</v>
      </c>
      <c r="R2110">
        <v>30195</v>
      </c>
      <c r="V2110" t="b">
        <v>0</v>
      </c>
    </row>
    <row r="2111" spans="1:22" x14ac:dyDescent="0.2">
      <c r="A2111" t="s">
        <v>3794</v>
      </c>
      <c r="B2111" t="s">
        <v>1507</v>
      </c>
      <c r="C2111" t="s">
        <v>24</v>
      </c>
      <c r="D2111" t="s">
        <v>25</v>
      </c>
      <c r="E2111" s="1">
        <v>5780</v>
      </c>
      <c r="F2111" s="2">
        <v>41759</v>
      </c>
      <c r="G2111" t="s">
        <v>497</v>
      </c>
      <c r="H2111" t="s">
        <v>3390</v>
      </c>
      <c r="I2111" t="s">
        <v>3391</v>
      </c>
      <c r="J2111" s="1">
        <v>0</v>
      </c>
      <c r="K2111" s="1">
        <v>0</v>
      </c>
      <c r="L2111" s="1">
        <v>0</v>
      </c>
      <c r="M2111" s="1">
        <v>5780</v>
      </c>
      <c r="O2111" s="2">
        <v>41800</v>
      </c>
      <c r="P2111">
        <v>2269</v>
      </c>
      <c r="Q2111">
        <v>70</v>
      </c>
      <c r="R2111">
        <v>2899</v>
      </c>
      <c r="V2111" t="b">
        <v>0</v>
      </c>
    </row>
    <row r="2112" spans="1:22" x14ac:dyDescent="0.2">
      <c r="A2112" t="s">
        <v>3795</v>
      </c>
      <c r="B2112" t="s">
        <v>23</v>
      </c>
      <c r="C2112" t="s">
        <v>24</v>
      </c>
      <c r="D2112" t="s">
        <v>25</v>
      </c>
      <c r="E2112" s="1">
        <v>875</v>
      </c>
      <c r="F2112" s="2">
        <v>41759</v>
      </c>
      <c r="G2112" t="s">
        <v>26</v>
      </c>
      <c r="H2112" t="s">
        <v>194</v>
      </c>
      <c r="I2112" t="s">
        <v>195</v>
      </c>
      <c r="J2112" s="1">
        <v>0</v>
      </c>
      <c r="K2112" s="1">
        <v>0</v>
      </c>
      <c r="L2112" s="1">
        <v>875</v>
      </c>
      <c r="M2112" s="1">
        <v>0</v>
      </c>
      <c r="N2112" s="2">
        <v>41759</v>
      </c>
      <c r="O2112" s="2">
        <v>41817</v>
      </c>
      <c r="P2112">
        <v>3400</v>
      </c>
      <c r="Q2112">
        <v>90</v>
      </c>
      <c r="R2112">
        <v>10283</v>
      </c>
      <c r="V2112" t="b">
        <v>0</v>
      </c>
    </row>
    <row r="2113" spans="1:22" x14ac:dyDescent="0.2">
      <c r="A2113" t="s">
        <v>3796</v>
      </c>
      <c r="B2113" t="s">
        <v>23</v>
      </c>
      <c r="C2113" t="s">
        <v>24</v>
      </c>
      <c r="D2113" t="s">
        <v>25</v>
      </c>
      <c r="E2113" s="1">
        <v>749</v>
      </c>
      <c r="F2113" s="2">
        <v>41759</v>
      </c>
      <c r="G2113" t="s">
        <v>26</v>
      </c>
      <c r="H2113" t="s">
        <v>654</v>
      </c>
      <c r="I2113" t="s">
        <v>655</v>
      </c>
      <c r="J2113" s="1">
        <v>749</v>
      </c>
      <c r="K2113" s="1">
        <v>0</v>
      </c>
      <c r="L2113" s="1">
        <v>0</v>
      </c>
      <c r="M2113" s="1">
        <v>0</v>
      </c>
      <c r="N2113" s="2">
        <v>41759</v>
      </c>
      <c r="O2113" s="2">
        <v>41763</v>
      </c>
      <c r="P2113">
        <v>3505</v>
      </c>
      <c r="Q2113">
        <v>90</v>
      </c>
      <c r="R2113">
        <v>10380</v>
      </c>
      <c r="V2113" t="b">
        <v>0</v>
      </c>
    </row>
    <row r="2114" spans="1:22" x14ac:dyDescent="0.2">
      <c r="A2114" t="s">
        <v>3797</v>
      </c>
      <c r="B2114" t="s">
        <v>23</v>
      </c>
      <c r="C2114" t="s">
        <v>24</v>
      </c>
      <c r="D2114" t="s">
        <v>25</v>
      </c>
      <c r="E2114" s="1">
        <v>19177.599999999999</v>
      </c>
      <c r="F2114" s="2">
        <v>41759</v>
      </c>
      <c r="G2114" t="s">
        <v>26</v>
      </c>
      <c r="H2114" t="s">
        <v>654</v>
      </c>
      <c r="I2114" t="s">
        <v>655</v>
      </c>
      <c r="J2114" s="1">
        <v>19177.599999999999</v>
      </c>
      <c r="K2114" s="1">
        <v>0</v>
      </c>
      <c r="L2114" s="1">
        <v>0</v>
      </c>
      <c r="M2114" s="1">
        <v>0</v>
      </c>
      <c r="N2114" s="2">
        <v>41759</v>
      </c>
      <c r="O2114" s="2">
        <v>41810</v>
      </c>
      <c r="P2114">
        <v>3143</v>
      </c>
      <c r="Q2114">
        <v>90</v>
      </c>
      <c r="R2114">
        <v>10380</v>
      </c>
      <c r="V2114" t="b">
        <v>0</v>
      </c>
    </row>
    <row r="2115" spans="1:22" x14ac:dyDescent="0.2">
      <c r="A2115" t="s">
        <v>3798</v>
      </c>
      <c r="B2115" t="s">
        <v>23</v>
      </c>
      <c r="C2115" t="s">
        <v>24</v>
      </c>
      <c r="D2115" t="s">
        <v>25</v>
      </c>
      <c r="E2115" s="1">
        <v>56</v>
      </c>
      <c r="F2115" s="2">
        <v>41759</v>
      </c>
      <c r="G2115" t="s">
        <v>26</v>
      </c>
      <c r="H2115" t="s">
        <v>3187</v>
      </c>
      <c r="I2115" t="s">
        <v>3799</v>
      </c>
      <c r="J2115" s="1">
        <v>56</v>
      </c>
      <c r="K2115" s="1">
        <v>0</v>
      </c>
      <c r="L2115" s="1">
        <v>0</v>
      </c>
      <c r="M2115" s="1">
        <v>0</v>
      </c>
      <c r="N2115" s="2">
        <v>41759</v>
      </c>
      <c r="O2115" s="2">
        <v>41759</v>
      </c>
      <c r="Q2115">
        <v>90</v>
      </c>
      <c r="R2115">
        <v>3353</v>
      </c>
      <c r="V2115" t="b">
        <v>0</v>
      </c>
    </row>
    <row r="2116" spans="1:22" x14ac:dyDescent="0.2">
      <c r="A2116" t="s">
        <v>3800</v>
      </c>
      <c r="B2116" t="s">
        <v>23</v>
      </c>
      <c r="C2116" t="s">
        <v>24</v>
      </c>
      <c r="D2116" t="s">
        <v>25</v>
      </c>
      <c r="E2116" s="1">
        <v>758</v>
      </c>
      <c r="F2116" s="2">
        <v>41759</v>
      </c>
      <c r="G2116" t="s">
        <v>26</v>
      </c>
      <c r="H2116" t="s">
        <v>183</v>
      </c>
      <c r="I2116" t="s">
        <v>184</v>
      </c>
      <c r="J2116" s="1">
        <v>758</v>
      </c>
      <c r="K2116" s="1">
        <v>0</v>
      </c>
      <c r="L2116" s="1">
        <v>0</v>
      </c>
      <c r="M2116" s="1">
        <v>0</v>
      </c>
      <c r="N2116" s="2">
        <v>41759</v>
      </c>
      <c r="O2116" s="2">
        <v>41800</v>
      </c>
      <c r="P2116">
        <v>3470</v>
      </c>
      <c r="Q2116">
        <v>90</v>
      </c>
      <c r="R2116">
        <v>10386</v>
      </c>
      <c r="V2116" t="b">
        <v>0</v>
      </c>
    </row>
    <row r="2117" spans="1:22" x14ac:dyDescent="0.2">
      <c r="A2117" t="s">
        <v>3801</v>
      </c>
      <c r="B2117" t="s">
        <v>23</v>
      </c>
      <c r="C2117" t="s">
        <v>24</v>
      </c>
      <c r="D2117" t="s">
        <v>25</v>
      </c>
      <c r="E2117" s="1">
        <v>1036</v>
      </c>
      <c r="F2117" s="2">
        <v>41759</v>
      </c>
      <c r="G2117" t="s">
        <v>26</v>
      </c>
      <c r="H2117" t="s">
        <v>194</v>
      </c>
      <c r="I2117" t="s">
        <v>195</v>
      </c>
      <c r="J2117" s="1">
        <v>1036</v>
      </c>
      <c r="K2117" s="1">
        <v>0</v>
      </c>
      <c r="L2117" s="1">
        <v>0</v>
      </c>
      <c r="M2117" s="1">
        <v>0</v>
      </c>
      <c r="N2117" s="2">
        <v>41759</v>
      </c>
      <c r="O2117" s="2">
        <v>41835</v>
      </c>
      <c r="P2117">
        <v>3279</v>
      </c>
      <c r="Q2117">
        <v>90</v>
      </c>
      <c r="R2117">
        <v>10283</v>
      </c>
      <c r="V2117" t="b">
        <v>0</v>
      </c>
    </row>
    <row r="2118" spans="1:22" x14ac:dyDescent="0.2">
      <c r="A2118" t="s">
        <v>3802</v>
      </c>
      <c r="B2118" t="s">
        <v>23</v>
      </c>
      <c r="C2118" t="s">
        <v>24</v>
      </c>
      <c r="D2118" t="s">
        <v>25</v>
      </c>
      <c r="E2118" s="1">
        <v>29886</v>
      </c>
      <c r="F2118" s="2">
        <v>41759</v>
      </c>
      <c r="G2118" t="s">
        <v>26</v>
      </c>
      <c r="H2118" t="s">
        <v>194</v>
      </c>
      <c r="I2118" t="s">
        <v>195</v>
      </c>
      <c r="J2118" s="1">
        <v>29886</v>
      </c>
      <c r="K2118" s="1">
        <v>0</v>
      </c>
      <c r="L2118" s="1">
        <v>0</v>
      </c>
      <c r="M2118" s="1">
        <v>0</v>
      </c>
      <c r="N2118" s="2">
        <v>41759</v>
      </c>
      <c r="O2118" s="2">
        <v>41759</v>
      </c>
      <c r="P2118">
        <v>2994</v>
      </c>
      <c r="Q2118">
        <v>90</v>
      </c>
      <c r="R2118">
        <v>10283</v>
      </c>
      <c r="V2118" t="b">
        <v>0</v>
      </c>
    </row>
    <row r="2119" spans="1:22" x14ac:dyDescent="0.2">
      <c r="A2119" t="s">
        <v>3803</v>
      </c>
      <c r="B2119" t="s">
        <v>23</v>
      </c>
      <c r="C2119" t="s">
        <v>24</v>
      </c>
      <c r="D2119" t="s">
        <v>25</v>
      </c>
      <c r="E2119" s="1">
        <v>950</v>
      </c>
      <c r="F2119" s="2">
        <v>41759</v>
      </c>
      <c r="G2119" t="s">
        <v>26</v>
      </c>
      <c r="H2119" t="s">
        <v>194</v>
      </c>
      <c r="I2119" t="s">
        <v>195</v>
      </c>
      <c r="J2119" s="1">
        <v>950</v>
      </c>
      <c r="K2119" s="1">
        <v>0</v>
      </c>
      <c r="L2119" s="1">
        <v>0</v>
      </c>
      <c r="M2119" s="1">
        <v>0</v>
      </c>
      <c r="N2119" s="2">
        <v>41759</v>
      </c>
      <c r="O2119" s="2">
        <v>41780</v>
      </c>
      <c r="P2119">
        <v>3281</v>
      </c>
      <c r="Q2119">
        <v>90</v>
      </c>
      <c r="R2119">
        <v>10283</v>
      </c>
      <c r="V2119" t="b">
        <v>0</v>
      </c>
    </row>
    <row r="2120" spans="1:22" x14ac:dyDescent="0.2">
      <c r="A2120" t="s">
        <v>3804</v>
      </c>
      <c r="B2120" t="s">
        <v>23</v>
      </c>
      <c r="C2120" t="s">
        <v>24</v>
      </c>
      <c r="D2120" t="s">
        <v>25</v>
      </c>
      <c r="E2120" s="1">
        <v>21</v>
      </c>
      <c r="F2120" s="2">
        <v>41759</v>
      </c>
      <c r="G2120" t="s">
        <v>26</v>
      </c>
      <c r="H2120" t="s">
        <v>707</v>
      </c>
      <c r="I2120" t="s">
        <v>708</v>
      </c>
      <c r="J2120" s="1">
        <v>21</v>
      </c>
      <c r="K2120" s="1">
        <v>0</v>
      </c>
      <c r="L2120" s="1">
        <v>0</v>
      </c>
      <c r="M2120" s="1">
        <v>0</v>
      </c>
      <c r="N2120" s="2">
        <v>41759</v>
      </c>
      <c r="O2120" s="2">
        <v>41803</v>
      </c>
      <c r="Q2120">
        <v>90</v>
      </c>
      <c r="R2120">
        <v>10375</v>
      </c>
      <c r="V2120" t="b">
        <v>0</v>
      </c>
    </row>
    <row r="2121" spans="1:22" x14ac:dyDescent="0.2">
      <c r="A2121" t="s">
        <v>3805</v>
      </c>
      <c r="B2121" t="s">
        <v>23</v>
      </c>
      <c r="C2121" t="s">
        <v>24</v>
      </c>
      <c r="D2121" t="s">
        <v>25</v>
      </c>
      <c r="E2121" s="1">
        <v>17407</v>
      </c>
      <c r="F2121" s="2">
        <v>41759</v>
      </c>
      <c r="G2121" t="s">
        <v>26</v>
      </c>
      <c r="H2121" t="s">
        <v>194</v>
      </c>
      <c r="I2121" t="s">
        <v>195</v>
      </c>
      <c r="J2121" s="1">
        <v>17407</v>
      </c>
      <c r="K2121" s="1">
        <v>0</v>
      </c>
      <c r="L2121" s="1">
        <v>0</v>
      </c>
      <c r="M2121" s="1">
        <v>0</v>
      </c>
      <c r="Q2121">
        <v>90</v>
      </c>
      <c r="R2121">
        <v>10283</v>
      </c>
      <c r="V2121" t="b">
        <v>0</v>
      </c>
    </row>
    <row r="2122" spans="1:22" x14ac:dyDescent="0.2">
      <c r="A2122" t="s">
        <v>3806</v>
      </c>
      <c r="B2122" t="s">
        <v>23</v>
      </c>
      <c r="C2122" t="s">
        <v>24</v>
      </c>
      <c r="D2122" t="s">
        <v>25</v>
      </c>
      <c r="E2122" s="1">
        <v>164.87</v>
      </c>
      <c r="F2122" s="2">
        <v>41759</v>
      </c>
      <c r="G2122" t="s">
        <v>26</v>
      </c>
      <c r="H2122" t="s">
        <v>1222</v>
      </c>
      <c r="I2122" t="s">
        <v>60</v>
      </c>
      <c r="J2122" s="1">
        <v>164.87</v>
      </c>
      <c r="K2122" s="1">
        <v>0</v>
      </c>
      <c r="L2122" s="1">
        <v>0</v>
      </c>
      <c r="M2122" s="1">
        <v>0</v>
      </c>
      <c r="N2122" s="2">
        <v>41759</v>
      </c>
      <c r="O2122" s="2">
        <v>41759</v>
      </c>
      <c r="Q2122">
        <v>90</v>
      </c>
      <c r="R2122">
        <v>10454</v>
      </c>
      <c r="V2122" t="b">
        <v>0</v>
      </c>
    </row>
    <row r="2123" spans="1:22" x14ac:dyDescent="0.2">
      <c r="A2123" t="s">
        <v>3807</v>
      </c>
      <c r="B2123" t="s">
        <v>23</v>
      </c>
      <c r="C2123" t="s">
        <v>24</v>
      </c>
      <c r="D2123" t="s">
        <v>25</v>
      </c>
      <c r="E2123" s="1">
        <v>120</v>
      </c>
      <c r="F2123" s="2">
        <v>41759</v>
      </c>
      <c r="G2123" t="s">
        <v>26</v>
      </c>
      <c r="H2123" t="s">
        <v>3579</v>
      </c>
      <c r="I2123" t="s">
        <v>3580</v>
      </c>
      <c r="J2123" s="1">
        <v>0</v>
      </c>
      <c r="K2123" s="1">
        <v>0</v>
      </c>
      <c r="L2123" s="1">
        <v>120</v>
      </c>
      <c r="M2123" s="1">
        <v>0</v>
      </c>
      <c r="N2123" s="2">
        <v>41759</v>
      </c>
      <c r="O2123" s="2">
        <v>41817</v>
      </c>
      <c r="Q2123">
        <v>90</v>
      </c>
      <c r="R2123">
        <v>10530</v>
      </c>
      <c r="V2123" t="b">
        <v>0</v>
      </c>
    </row>
    <row r="2124" spans="1:22" x14ac:dyDescent="0.2">
      <c r="A2124" t="s">
        <v>3808</v>
      </c>
      <c r="B2124" t="s">
        <v>23</v>
      </c>
      <c r="C2124" t="s">
        <v>24</v>
      </c>
      <c r="D2124" t="s">
        <v>25</v>
      </c>
      <c r="E2124" s="1">
        <v>23845</v>
      </c>
      <c r="F2124" s="2">
        <v>41759</v>
      </c>
      <c r="G2124" t="s">
        <v>26</v>
      </c>
      <c r="H2124" t="s">
        <v>194</v>
      </c>
      <c r="I2124" t="s">
        <v>195</v>
      </c>
      <c r="J2124" s="1">
        <v>23845</v>
      </c>
      <c r="K2124" s="1">
        <v>0</v>
      </c>
      <c r="L2124" s="1">
        <v>0</v>
      </c>
      <c r="M2124" s="1">
        <v>0</v>
      </c>
      <c r="N2124" s="2">
        <v>41759</v>
      </c>
      <c r="O2124" s="2">
        <v>41797</v>
      </c>
      <c r="P2124">
        <v>3093</v>
      </c>
      <c r="Q2124">
        <v>90</v>
      </c>
      <c r="R2124">
        <v>10283</v>
      </c>
      <c r="V2124" t="b">
        <v>0</v>
      </c>
    </row>
    <row r="2125" spans="1:22" x14ac:dyDescent="0.2">
      <c r="A2125" t="s">
        <v>3809</v>
      </c>
      <c r="B2125" t="s">
        <v>34</v>
      </c>
      <c r="C2125" t="s">
        <v>24</v>
      </c>
      <c r="D2125" t="s">
        <v>25</v>
      </c>
      <c r="E2125" s="1">
        <v>1375</v>
      </c>
      <c r="F2125" s="2">
        <v>41759</v>
      </c>
      <c r="G2125" t="s">
        <v>26</v>
      </c>
      <c r="H2125" t="s">
        <v>895</v>
      </c>
      <c r="I2125" t="s">
        <v>896</v>
      </c>
      <c r="J2125" s="1">
        <v>1375</v>
      </c>
      <c r="K2125" s="1">
        <v>0</v>
      </c>
      <c r="L2125" s="1">
        <v>0</v>
      </c>
      <c r="M2125" s="1">
        <v>0</v>
      </c>
      <c r="N2125" s="2">
        <v>41759</v>
      </c>
      <c r="O2125" s="2">
        <v>41766</v>
      </c>
      <c r="P2125">
        <v>2924</v>
      </c>
      <c r="Q2125">
        <v>52</v>
      </c>
      <c r="R2125">
        <v>30229</v>
      </c>
      <c r="V2125" t="b">
        <v>0</v>
      </c>
    </row>
    <row r="2126" spans="1:22" x14ac:dyDescent="0.2">
      <c r="A2126" t="s">
        <v>3810</v>
      </c>
      <c r="B2126" t="s">
        <v>34</v>
      </c>
      <c r="C2126" t="s">
        <v>24</v>
      </c>
      <c r="D2126" t="s">
        <v>25</v>
      </c>
      <c r="E2126" s="1">
        <v>1704</v>
      </c>
      <c r="F2126" s="2">
        <v>41759</v>
      </c>
      <c r="G2126" t="s">
        <v>26</v>
      </c>
      <c r="H2126" t="s">
        <v>3703</v>
      </c>
      <c r="I2126" t="s">
        <v>3704</v>
      </c>
      <c r="J2126" s="1">
        <v>1704</v>
      </c>
      <c r="K2126" s="1">
        <v>0</v>
      </c>
      <c r="L2126" s="1">
        <v>0</v>
      </c>
      <c r="M2126" s="1">
        <v>0</v>
      </c>
      <c r="N2126" s="2">
        <v>41765</v>
      </c>
      <c r="O2126" s="2">
        <v>41785</v>
      </c>
      <c r="P2126">
        <v>2917</v>
      </c>
      <c r="Q2126">
        <v>52</v>
      </c>
      <c r="R2126">
        <v>30226</v>
      </c>
      <c r="V2126" t="b">
        <v>0</v>
      </c>
    </row>
    <row r="2127" spans="1:22" x14ac:dyDescent="0.2">
      <c r="A2127" t="s">
        <v>3811</v>
      </c>
      <c r="B2127" t="s">
        <v>34</v>
      </c>
      <c r="C2127" t="s">
        <v>24</v>
      </c>
      <c r="D2127" t="s">
        <v>25</v>
      </c>
      <c r="E2127" s="1">
        <v>1098</v>
      </c>
      <c r="F2127" s="2">
        <v>41759</v>
      </c>
      <c r="G2127" t="s">
        <v>26</v>
      </c>
      <c r="H2127" t="s">
        <v>1037</v>
      </c>
      <c r="I2127" t="s">
        <v>1038</v>
      </c>
      <c r="J2127" s="1">
        <v>0</v>
      </c>
      <c r="K2127" s="1">
        <v>1098</v>
      </c>
      <c r="L2127" s="1">
        <v>0</v>
      </c>
      <c r="M2127" s="1">
        <v>0</v>
      </c>
      <c r="N2127" s="2">
        <v>41759</v>
      </c>
      <c r="O2127" s="2">
        <v>41795</v>
      </c>
      <c r="P2127">
        <v>2888</v>
      </c>
      <c r="Q2127">
        <v>52</v>
      </c>
      <c r="R2127">
        <v>30038</v>
      </c>
      <c r="V2127" t="b">
        <v>0</v>
      </c>
    </row>
    <row r="2128" spans="1:22" x14ac:dyDescent="0.2">
      <c r="A2128" t="s">
        <v>3812</v>
      </c>
      <c r="B2128" t="s">
        <v>1178</v>
      </c>
      <c r="C2128" t="s">
        <v>24</v>
      </c>
      <c r="D2128" t="s">
        <v>25</v>
      </c>
      <c r="E2128" s="1">
        <v>174</v>
      </c>
      <c r="F2128" s="2">
        <v>41759</v>
      </c>
      <c r="G2128" t="s">
        <v>395</v>
      </c>
      <c r="H2128" t="s">
        <v>3813</v>
      </c>
      <c r="I2128" t="s">
        <v>3814</v>
      </c>
      <c r="J2128" s="1">
        <v>174</v>
      </c>
      <c r="K2128" s="1">
        <v>0</v>
      </c>
      <c r="L2128" s="1">
        <v>0</v>
      </c>
      <c r="M2128" s="1">
        <v>0</v>
      </c>
      <c r="N2128" s="2">
        <v>41760</v>
      </c>
      <c r="O2128" s="2">
        <v>41760</v>
      </c>
      <c r="Q2128">
        <v>106</v>
      </c>
      <c r="R2128">
        <v>6485</v>
      </c>
      <c r="V2128" t="b">
        <v>0</v>
      </c>
    </row>
    <row r="2129" spans="1:22" x14ac:dyDescent="0.2">
      <c r="A2129" t="s">
        <v>3815</v>
      </c>
      <c r="B2129" t="s">
        <v>386</v>
      </c>
      <c r="C2129" t="s">
        <v>24</v>
      </c>
      <c r="D2129" t="s">
        <v>25</v>
      </c>
      <c r="E2129" s="1">
        <v>198</v>
      </c>
      <c r="F2129" s="2">
        <v>41759</v>
      </c>
      <c r="G2129" t="s">
        <v>26</v>
      </c>
      <c r="H2129" t="s">
        <v>3816</v>
      </c>
      <c r="I2129" t="s">
        <v>3817</v>
      </c>
      <c r="J2129" s="1">
        <v>198</v>
      </c>
      <c r="K2129" s="1">
        <v>0</v>
      </c>
      <c r="L2129" s="1">
        <v>0</v>
      </c>
      <c r="M2129" s="1">
        <v>0</v>
      </c>
      <c r="N2129" s="2">
        <v>41775</v>
      </c>
      <c r="O2129" s="2">
        <v>41789</v>
      </c>
      <c r="Q2129">
        <v>63</v>
      </c>
      <c r="R2129">
        <v>30388</v>
      </c>
      <c r="V2129" t="b">
        <v>0</v>
      </c>
    </row>
    <row r="2130" spans="1:22" x14ac:dyDescent="0.2">
      <c r="A2130" t="s">
        <v>3818</v>
      </c>
      <c r="B2130" t="s">
        <v>30</v>
      </c>
      <c r="C2130" t="s">
        <v>24</v>
      </c>
      <c r="D2130" t="s">
        <v>25</v>
      </c>
      <c r="E2130" s="1">
        <v>678</v>
      </c>
      <c r="F2130" s="2">
        <v>41758</v>
      </c>
      <c r="G2130" t="s">
        <v>26</v>
      </c>
      <c r="H2130" t="s">
        <v>3819</v>
      </c>
      <c r="I2130" t="s">
        <v>2338</v>
      </c>
      <c r="J2130" s="1">
        <v>0</v>
      </c>
      <c r="K2130" s="1">
        <v>0</v>
      </c>
      <c r="L2130" s="1">
        <v>0</v>
      </c>
      <c r="M2130" s="1">
        <v>678</v>
      </c>
      <c r="N2130" s="2">
        <v>41758</v>
      </c>
      <c r="O2130" s="2">
        <v>41780</v>
      </c>
      <c r="P2130">
        <v>2488</v>
      </c>
      <c r="Q2130">
        <v>84</v>
      </c>
      <c r="R2130">
        <v>6389</v>
      </c>
      <c r="V2130" t="b">
        <v>0</v>
      </c>
    </row>
    <row r="2131" spans="1:22" x14ac:dyDescent="0.2">
      <c r="A2131" t="s">
        <v>3820</v>
      </c>
      <c r="B2131" t="s">
        <v>30</v>
      </c>
      <c r="C2131" t="s">
        <v>24</v>
      </c>
      <c r="D2131" t="s">
        <v>25</v>
      </c>
      <c r="E2131" s="1">
        <v>1506</v>
      </c>
      <c r="F2131" s="2">
        <v>41758</v>
      </c>
      <c r="G2131" t="s">
        <v>26</v>
      </c>
      <c r="H2131" t="s">
        <v>3819</v>
      </c>
      <c r="I2131" t="s">
        <v>2338</v>
      </c>
      <c r="J2131" s="1">
        <v>0</v>
      </c>
      <c r="K2131" s="1">
        <v>0</v>
      </c>
      <c r="L2131" s="1">
        <v>0</v>
      </c>
      <c r="M2131" s="1">
        <v>1506</v>
      </c>
      <c r="N2131" s="2">
        <v>41758</v>
      </c>
      <c r="O2131" s="2">
        <v>41779</v>
      </c>
      <c r="P2131">
        <v>2491</v>
      </c>
      <c r="Q2131">
        <v>84</v>
      </c>
      <c r="R2131">
        <v>6389</v>
      </c>
      <c r="V2131" t="b">
        <v>0</v>
      </c>
    </row>
    <row r="2132" spans="1:22" x14ac:dyDescent="0.2">
      <c r="A2132" t="s">
        <v>3821</v>
      </c>
      <c r="B2132" t="s">
        <v>30</v>
      </c>
      <c r="C2132" t="s">
        <v>24</v>
      </c>
      <c r="D2132" t="s">
        <v>25</v>
      </c>
      <c r="E2132" s="1">
        <v>106</v>
      </c>
      <c r="F2132" s="2">
        <v>41758</v>
      </c>
      <c r="G2132" t="s">
        <v>77</v>
      </c>
      <c r="H2132" t="s">
        <v>3822</v>
      </c>
      <c r="J2132" s="1">
        <v>106</v>
      </c>
      <c r="K2132" s="1">
        <v>0</v>
      </c>
      <c r="L2132" s="1">
        <v>0</v>
      </c>
      <c r="M2132" s="1">
        <v>0</v>
      </c>
      <c r="N2132" s="2">
        <v>41767</v>
      </c>
      <c r="O2132" s="2">
        <v>41772</v>
      </c>
      <c r="Q2132">
        <v>85</v>
      </c>
      <c r="R2132">
        <v>9293</v>
      </c>
      <c r="V2132" t="b">
        <v>0</v>
      </c>
    </row>
    <row r="2133" spans="1:22" x14ac:dyDescent="0.2">
      <c r="A2133" t="s">
        <v>3823</v>
      </c>
      <c r="B2133" t="s">
        <v>1710</v>
      </c>
      <c r="C2133" t="s">
        <v>24</v>
      </c>
      <c r="D2133" t="s">
        <v>25</v>
      </c>
      <c r="E2133" s="1">
        <v>56.99</v>
      </c>
      <c r="F2133" s="2">
        <v>41758</v>
      </c>
      <c r="G2133" t="s">
        <v>38</v>
      </c>
      <c r="H2133" t="s">
        <v>1807</v>
      </c>
      <c r="I2133" t="s">
        <v>1808</v>
      </c>
      <c r="J2133" s="1">
        <v>56.99</v>
      </c>
      <c r="K2133" s="1">
        <v>0</v>
      </c>
      <c r="L2133" s="1">
        <v>0</v>
      </c>
      <c r="M2133" s="1">
        <v>0</v>
      </c>
      <c r="O2133" s="2">
        <v>41760</v>
      </c>
      <c r="Q2133">
        <v>1931</v>
      </c>
      <c r="R2133">
        <v>6487</v>
      </c>
      <c r="V2133" t="b">
        <v>0</v>
      </c>
    </row>
    <row r="2134" spans="1:22" x14ac:dyDescent="0.2">
      <c r="A2134" t="s">
        <v>3824</v>
      </c>
      <c r="B2134" t="s">
        <v>23</v>
      </c>
      <c r="C2134" t="s">
        <v>24</v>
      </c>
      <c r="D2134" t="s">
        <v>25</v>
      </c>
      <c r="E2134" s="1">
        <v>49.99</v>
      </c>
      <c r="F2134" s="2">
        <v>41758</v>
      </c>
      <c r="G2134" t="s">
        <v>26</v>
      </c>
      <c r="H2134" t="s">
        <v>2105</v>
      </c>
      <c r="I2134" t="s">
        <v>2106</v>
      </c>
      <c r="J2134" s="1">
        <v>49.99</v>
      </c>
      <c r="K2134" s="1">
        <v>0</v>
      </c>
      <c r="L2134" s="1">
        <v>0</v>
      </c>
      <c r="M2134" s="1">
        <v>0</v>
      </c>
      <c r="N2134" s="2">
        <v>41758</v>
      </c>
      <c r="O2134" s="2">
        <v>41758</v>
      </c>
      <c r="Q2134">
        <v>90</v>
      </c>
      <c r="R2134">
        <v>10398</v>
      </c>
      <c r="V2134" t="b">
        <v>0</v>
      </c>
    </row>
    <row r="2135" spans="1:22" x14ac:dyDescent="0.2">
      <c r="A2135" t="s">
        <v>3825</v>
      </c>
      <c r="B2135" t="s">
        <v>23</v>
      </c>
      <c r="C2135" t="s">
        <v>24</v>
      </c>
      <c r="D2135" t="s">
        <v>25</v>
      </c>
      <c r="E2135" s="1">
        <v>24.19</v>
      </c>
      <c r="F2135" s="2">
        <v>41758</v>
      </c>
      <c r="G2135" t="s">
        <v>77</v>
      </c>
      <c r="H2135" t="s">
        <v>3826</v>
      </c>
      <c r="I2135" t="s">
        <v>3827</v>
      </c>
      <c r="J2135" s="1">
        <v>24.19</v>
      </c>
      <c r="K2135" s="1">
        <v>0</v>
      </c>
      <c r="L2135" s="1">
        <v>0</v>
      </c>
      <c r="M2135" s="1">
        <v>0</v>
      </c>
      <c r="N2135" s="2">
        <v>41758</v>
      </c>
      <c r="O2135" s="2">
        <v>41758</v>
      </c>
      <c r="Q2135">
        <v>90</v>
      </c>
      <c r="R2135">
        <v>3428</v>
      </c>
      <c r="V2135" t="b">
        <v>0</v>
      </c>
    </row>
    <row r="2136" spans="1:22" x14ac:dyDescent="0.2">
      <c r="A2136" t="s">
        <v>3828</v>
      </c>
      <c r="B2136" t="s">
        <v>23</v>
      </c>
      <c r="C2136" t="s">
        <v>24</v>
      </c>
      <c r="D2136" t="s">
        <v>25</v>
      </c>
      <c r="E2136" s="1">
        <v>1055</v>
      </c>
      <c r="F2136" s="2">
        <v>41758</v>
      </c>
      <c r="G2136" t="s">
        <v>26</v>
      </c>
      <c r="H2136" t="s">
        <v>183</v>
      </c>
      <c r="I2136" t="s">
        <v>184</v>
      </c>
      <c r="J2136" s="1">
        <v>1055</v>
      </c>
      <c r="K2136" s="1">
        <v>0</v>
      </c>
      <c r="L2136" s="1">
        <v>0</v>
      </c>
      <c r="M2136" s="1">
        <v>0</v>
      </c>
      <c r="N2136" s="2">
        <v>41758</v>
      </c>
      <c r="O2136" s="2">
        <v>41840</v>
      </c>
      <c r="P2136">
        <v>3480</v>
      </c>
      <c r="Q2136">
        <v>90</v>
      </c>
      <c r="R2136">
        <v>10386</v>
      </c>
      <c r="V2136" t="b">
        <v>0</v>
      </c>
    </row>
    <row r="2137" spans="1:22" x14ac:dyDescent="0.2">
      <c r="A2137" t="s">
        <v>3829</v>
      </c>
      <c r="B2137" t="s">
        <v>23</v>
      </c>
      <c r="C2137" t="s">
        <v>24</v>
      </c>
      <c r="D2137" t="s">
        <v>25</v>
      </c>
      <c r="E2137" s="1">
        <v>115.4</v>
      </c>
      <c r="F2137" s="2">
        <v>41758</v>
      </c>
      <c r="G2137" t="s">
        <v>26</v>
      </c>
      <c r="H2137" t="s">
        <v>2105</v>
      </c>
      <c r="I2137" t="s">
        <v>2106</v>
      </c>
      <c r="J2137" s="1">
        <v>115.4</v>
      </c>
      <c r="K2137" s="1">
        <v>0</v>
      </c>
      <c r="L2137" s="1">
        <v>0</v>
      </c>
      <c r="M2137" s="1">
        <v>0</v>
      </c>
      <c r="N2137" s="2">
        <v>41758</v>
      </c>
      <c r="O2137" s="2">
        <v>41759</v>
      </c>
      <c r="Q2137">
        <v>90</v>
      </c>
      <c r="R2137">
        <v>10398</v>
      </c>
      <c r="V2137" t="b">
        <v>0</v>
      </c>
    </row>
    <row r="2138" spans="1:22" x14ac:dyDescent="0.2">
      <c r="A2138" t="s">
        <v>3830</v>
      </c>
      <c r="B2138" t="s">
        <v>23</v>
      </c>
      <c r="C2138" t="s">
        <v>24</v>
      </c>
      <c r="D2138" t="s">
        <v>25</v>
      </c>
      <c r="E2138" s="1">
        <v>130.19999999999999</v>
      </c>
      <c r="F2138" s="2">
        <v>41758</v>
      </c>
      <c r="G2138" t="s">
        <v>26</v>
      </c>
      <c r="H2138" t="s">
        <v>27</v>
      </c>
      <c r="I2138" t="s">
        <v>28</v>
      </c>
      <c r="J2138" s="1">
        <v>0</v>
      </c>
      <c r="K2138" s="1">
        <v>0</v>
      </c>
      <c r="L2138" s="1">
        <v>130.19999999999999</v>
      </c>
      <c r="M2138" s="1">
        <v>0</v>
      </c>
      <c r="N2138" s="2">
        <v>41758</v>
      </c>
      <c r="O2138" s="2">
        <v>41780</v>
      </c>
      <c r="Q2138">
        <v>90</v>
      </c>
      <c r="R2138">
        <v>29814</v>
      </c>
      <c r="V2138" t="b">
        <v>0</v>
      </c>
    </row>
    <row r="2139" spans="1:22" x14ac:dyDescent="0.2">
      <c r="A2139" t="s">
        <v>3831</v>
      </c>
      <c r="B2139" t="s">
        <v>23</v>
      </c>
      <c r="C2139" t="s">
        <v>24</v>
      </c>
      <c r="D2139" t="s">
        <v>25</v>
      </c>
      <c r="E2139" s="1">
        <v>85</v>
      </c>
      <c r="F2139" s="2">
        <v>41758</v>
      </c>
      <c r="G2139" t="s">
        <v>149</v>
      </c>
      <c r="H2139" t="s">
        <v>3832</v>
      </c>
      <c r="I2139" t="s">
        <v>3833</v>
      </c>
      <c r="J2139" s="1">
        <v>85</v>
      </c>
      <c r="K2139" s="1">
        <v>0</v>
      </c>
      <c r="L2139" s="1">
        <v>0</v>
      </c>
      <c r="M2139" s="1">
        <v>0</v>
      </c>
      <c r="N2139" s="2">
        <v>41758</v>
      </c>
      <c r="O2139" s="2">
        <v>41770</v>
      </c>
      <c r="Q2139">
        <v>90</v>
      </c>
      <c r="R2139">
        <v>10563</v>
      </c>
      <c r="V2139" t="b">
        <v>0</v>
      </c>
    </row>
    <row r="2140" spans="1:22" x14ac:dyDescent="0.2">
      <c r="A2140" t="s">
        <v>3834</v>
      </c>
      <c r="B2140" t="s">
        <v>23</v>
      </c>
      <c r="C2140" t="s">
        <v>24</v>
      </c>
      <c r="D2140" t="s">
        <v>25</v>
      </c>
      <c r="E2140" s="1">
        <v>341</v>
      </c>
      <c r="F2140" s="2">
        <v>41758</v>
      </c>
      <c r="G2140" t="s">
        <v>26</v>
      </c>
      <c r="H2140" t="s">
        <v>654</v>
      </c>
      <c r="I2140" t="s">
        <v>655</v>
      </c>
      <c r="J2140" s="1">
        <v>341</v>
      </c>
      <c r="K2140" s="1">
        <v>0</v>
      </c>
      <c r="L2140" s="1">
        <v>0</v>
      </c>
      <c r="M2140" s="1">
        <v>0</v>
      </c>
      <c r="N2140" s="2">
        <v>41758</v>
      </c>
      <c r="O2140" s="2">
        <v>41761</v>
      </c>
      <c r="P2140">
        <v>3157</v>
      </c>
      <c r="Q2140">
        <v>90</v>
      </c>
      <c r="R2140">
        <v>10380</v>
      </c>
      <c r="V2140" t="b">
        <v>0</v>
      </c>
    </row>
    <row r="2141" spans="1:22" x14ac:dyDescent="0.2">
      <c r="A2141" t="s">
        <v>3835</v>
      </c>
      <c r="B2141" t="s">
        <v>34</v>
      </c>
      <c r="C2141" t="s">
        <v>24</v>
      </c>
      <c r="D2141" t="s">
        <v>25</v>
      </c>
      <c r="E2141" s="1">
        <v>99.47</v>
      </c>
      <c r="F2141" s="2">
        <v>41758</v>
      </c>
      <c r="G2141" t="s">
        <v>149</v>
      </c>
      <c r="H2141" t="s">
        <v>3836</v>
      </c>
      <c r="I2141" t="s">
        <v>3837</v>
      </c>
      <c r="J2141" s="1">
        <v>99.47</v>
      </c>
      <c r="K2141" s="1">
        <v>0</v>
      </c>
      <c r="L2141" s="1">
        <v>0</v>
      </c>
      <c r="M2141" s="1">
        <v>0</v>
      </c>
      <c r="N2141" s="2">
        <v>41758</v>
      </c>
      <c r="O2141" s="2">
        <v>41758</v>
      </c>
      <c r="Q2141">
        <v>52</v>
      </c>
      <c r="R2141">
        <v>30274</v>
      </c>
      <c r="V2141" t="b">
        <v>0</v>
      </c>
    </row>
    <row r="2142" spans="1:22" x14ac:dyDescent="0.2">
      <c r="A2142" t="s">
        <v>3838</v>
      </c>
      <c r="B2142" t="s">
        <v>34</v>
      </c>
      <c r="C2142" t="s">
        <v>24</v>
      </c>
      <c r="D2142" t="s">
        <v>25</v>
      </c>
      <c r="E2142" s="1">
        <v>409.8</v>
      </c>
      <c r="F2142" s="2">
        <v>41758</v>
      </c>
      <c r="G2142" t="s">
        <v>26</v>
      </c>
      <c r="H2142" t="s">
        <v>3839</v>
      </c>
      <c r="I2142" t="s">
        <v>3840</v>
      </c>
      <c r="J2142" s="1">
        <v>409.8</v>
      </c>
      <c r="K2142" s="1">
        <v>0</v>
      </c>
      <c r="L2142" s="1">
        <v>0</v>
      </c>
      <c r="M2142" s="1">
        <v>0</v>
      </c>
      <c r="N2142" s="2">
        <v>41758</v>
      </c>
      <c r="O2142" s="2">
        <v>41742</v>
      </c>
      <c r="P2142">
        <v>2870</v>
      </c>
      <c r="Q2142">
        <v>52</v>
      </c>
      <c r="R2142">
        <v>30113</v>
      </c>
      <c r="V2142" t="b">
        <v>0</v>
      </c>
    </row>
    <row r="2143" spans="1:22" x14ac:dyDescent="0.2">
      <c r="A2143" t="s">
        <v>3841</v>
      </c>
      <c r="B2143" t="s">
        <v>34</v>
      </c>
      <c r="C2143" t="s">
        <v>24</v>
      </c>
      <c r="D2143" t="s">
        <v>25</v>
      </c>
      <c r="E2143" s="1">
        <v>1992</v>
      </c>
      <c r="F2143" s="2">
        <v>41758</v>
      </c>
      <c r="G2143" t="s">
        <v>497</v>
      </c>
      <c r="H2143" t="s">
        <v>3842</v>
      </c>
      <c r="I2143" t="s">
        <v>3843</v>
      </c>
      <c r="J2143" s="1">
        <v>1878.45</v>
      </c>
      <c r="K2143" s="1">
        <v>0</v>
      </c>
      <c r="L2143" s="1">
        <v>113.55</v>
      </c>
      <c r="M2143" s="1">
        <v>0</v>
      </c>
      <c r="N2143" s="2">
        <v>41758</v>
      </c>
      <c r="O2143" s="2">
        <v>41828</v>
      </c>
      <c r="P2143">
        <v>2953</v>
      </c>
      <c r="Q2143">
        <v>52</v>
      </c>
      <c r="R2143">
        <v>30258</v>
      </c>
      <c r="V2143" t="b">
        <v>0</v>
      </c>
    </row>
    <row r="2144" spans="1:22" x14ac:dyDescent="0.2">
      <c r="A2144" t="s">
        <v>3844</v>
      </c>
      <c r="B2144" t="s">
        <v>30</v>
      </c>
      <c r="C2144" t="s">
        <v>24</v>
      </c>
      <c r="D2144" t="s">
        <v>25</v>
      </c>
      <c r="E2144" s="1">
        <v>16</v>
      </c>
      <c r="F2144" s="2">
        <v>41758</v>
      </c>
      <c r="G2144" t="s">
        <v>149</v>
      </c>
      <c r="H2144" t="s">
        <v>3845</v>
      </c>
      <c r="I2144" t="s">
        <v>3846</v>
      </c>
      <c r="J2144" s="1">
        <v>16</v>
      </c>
      <c r="K2144" s="1">
        <v>0</v>
      </c>
      <c r="L2144" s="1">
        <v>0</v>
      </c>
      <c r="M2144" s="1">
        <v>0</v>
      </c>
      <c r="N2144" s="2">
        <v>41758</v>
      </c>
      <c r="O2144" s="2">
        <v>41758</v>
      </c>
      <c r="Q2144">
        <v>85</v>
      </c>
      <c r="R2144">
        <v>9510</v>
      </c>
      <c r="V2144" t="b">
        <v>0</v>
      </c>
    </row>
    <row r="2145" spans="1:22" x14ac:dyDescent="0.2">
      <c r="A2145" t="s">
        <v>3847</v>
      </c>
      <c r="B2145" t="s">
        <v>30</v>
      </c>
      <c r="C2145" t="s">
        <v>24</v>
      </c>
      <c r="D2145" t="s">
        <v>25</v>
      </c>
      <c r="E2145" s="1">
        <v>225</v>
      </c>
      <c r="F2145" s="2">
        <v>41758</v>
      </c>
      <c r="G2145" t="s">
        <v>149</v>
      </c>
      <c r="H2145" t="s">
        <v>3848</v>
      </c>
      <c r="I2145" t="s">
        <v>3849</v>
      </c>
      <c r="J2145" s="1">
        <v>225</v>
      </c>
      <c r="K2145" s="1">
        <v>0</v>
      </c>
      <c r="L2145" s="1">
        <v>0</v>
      </c>
      <c r="M2145" s="1">
        <v>0</v>
      </c>
      <c r="Q2145">
        <v>85</v>
      </c>
      <c r="R2145">
        <v>9491</v>
      </c>
      <c r="V2145" t="b">
        <v>0</v>
      </c>
    </row>
    <row r="2146" spans="1:22" x14ac:dyDescent="0.2">
      <c r="A2146" t="s">
        <v>3850</v>
      </c>
      <c r="B2146" t="s">
        <v>30</v>
      </c>
      <c r="C2146" t="s">
        <v>24</v>
      </c>
      <c r="D2146" t="s">
        <v>25</v>
      </c>
      <c r="E2146" s="1">
        <v>263</v>
      </c>
      <c r="F2146" s="2">
        <v>41758</v>
      </c>
      <c r="G2146" t="s">
        <v>38</v>
      </c>
      <c r="H2146" t="s">
        <v>3851</v>
      </c>
      <c r="I2146" t="s">
        <v>3852</v>
      </c>
      <c r="J2146" s="1">
        <v>0</v>
      </c>
      <c r="K2146" s="1">
        <v>0</v>
      </c>
      <c r="L2146" s="1">
        <v>263</v>
      </c>
      <c r="M2146" s="1">
        <v>0</v>
      </c>
      <c r="N2146" s="2">
        <v>41758</v>
      </c>
      <c r="O2146" s="2">
        <v>41765</v>
      </c>
      <c r="P2146">
        <v>3812</v>
      </c>
      <c r="Q2146">
        <v>85</v>
      </c>
      <c r="R2146">
        <v>9557</v>
      </c>
      <c r="V2146" t="b">
        <v>0</v>
      </c>
    </row>
    <row r="2147" spans="1:22" x14ac:dyDescent="0.2">
      <c r="A2147" t="s">
        <v>3853</v>
      </c>
      <c r="B2147" t="s">
        <v>30</v>
      </c>
      <c r="C2147" t="s">
        <v>24</v>
      </c>
      <c r="D2147" t="s">
        <v>25</v>
      </c>
      <c r="E2147" s="1">
        <v>400</v>
      </c>
      <c r="F2147" s="2">
        <v>41758</v>
      </c>
      <c r="G2147" t="s">
        <v>149</v>
      </c>
      <c r="H2147" t="s">
        <v>3854</v>
      </c>
      <c r="I2147" t="s">
        <v>3855</v>
      </c>
      <c r="J2147" s="1">
        <v>400</v>
      </c>
      <c r="K2147" s="1">
        <v>0</v>
      </c>
      <c r="L2147" s="1">
        <v>0</v>
      </c>
      <c r="M2147" s="1">
        <v>0</v>
      </c>
      <c r="Q2147">
        <v>85</v>
      </c>
      <c r="R2147">
        <v>9490</v>
      </c>
      <c r="V2147" t="b">
        <v>0</v>
      </c>
    </row>
    <row r="2148" spans="1:22" x14ac:dyDescent="0.2">
      <c r="A2148" t="s">
        <v>3856</v>
      </c>
      <c r="B2148" t="s">
        <v>30</v>
      </c>
      <c r="C2148" t="s">
        <v>24</v>
      </c>
      <c r="D2148" t="s">
        <v>25</v>
      </c>
      <c r="E2148" s="1">
        <v>3982</v>
      </c>
      <c r="F2148" s="2">
        <v>41758</v>
      </c>
      <c r="G2148" t="s">
        <v>38</v>
      </c>
      <c r="H2148" t="s">
        <v>1203</v>
      </c>
      <c r="I2148" t="s">
        <v>1204</v>
      </c>
      <c r="J2148" s="1">
        <v>3982</v>
      </c>
      <c r="K2148" s="1">
        <v>0</v>
      </c>
      <c r="L2148" s="1">
        <v>0</v>
      </c>
      <c r="M2148" s="1">
        <v>0</v>
      </c>
      <c r="N2148" s="2">
        <v>41758</v>
      </c>
      <c r="O2148" s="2">
        <v>41795</v>
      </c>
      <c r="P2148">
        <v>3668</v>
      </c>
      <c r="Q2148">
        <v>85</v>
      </c>
      <c r="R2148">
        <v>9271</v>
      </c>
      <c r="V2148" t="b">
        <v>0</v>
      </c>
    </row>
    <row r="2149" spans="1:22" x14ac:dyDescent="0.2">
      <c r="A2149" t="s">
        <v>3857</v>
      </c>
      <c r="B2149" t="s">
        <v>30</v>
      </c>
      <c r="C2149" t="s">
        <v>24</v>
      </c>
      <c r="D2149" t="s">
        <v>25</v>
      </c>
      <c r="E2149" s="1">
        <v>185</v>
      </c>
      <c r="F2149" s="2">
        <v>41758</v>
      </c>
      <c r="G2149" t="s">
        <v>26</v>
      </c>
      <c r="H2149" t="s">
        <v>3858</v>
      </c>
      <c r="I2149" t="s">
        <v>3859</v>
      </c>
      <c r="J2149" s="1">
        <v>185</v>
      </c>
      <c r="K2149" s="1">
        <v>0</v>
      </c>
      <c r="L2149" s="1">
        <v>0</v>
      </c>
      <c r="M2149" s="1">
        <v>0</v>
      </c>
      <c r="N2149" s="2">
        <v>41758</v>
      </c>
      <c r="O2149" s="2">
        <v>41819</v>
      </c>
      <c r="Q2149">
        <v>85</v>
      </c>
      <c r="R2149">
        <v>9448</v>
      </c>
      <c r="V2149" t="b">
        <v>0</v>
      </c>
    </row>
    <row r="2150" spans="1:22" x14ac:dyDescent="0.2">
      <c r="A2150" t="s">
        <v>3860</v>
      </c>
      <c r="B2150" t="s">
        <v>1291</v>
      </c>
      <c r="C2150" t="s">
        <v>24</v>
      </c>
      <c r="D2150" t="s">
        <v>25</v>
      </c>
      <c r="E2150" s="1">
        <v>3344.4</v>
      </c>
      <c r="F2150" s="2">
        <v>41758</v>
      </c>
      <c r="G2150" t="s">
        <v>26</v>
      </c>
      <c r="H2150" t="s">
        <v>2074</v>
      </c>
      <c r="I2150" t="s">
        <v>2075</v>
      </c>
      <c r="J2150" s="1">
        <v>2820.33</v>
      </c>
      <c r="K2150" s="1">
        <v>312.37</v>
      </c>
      <c r="L2150" s="1">
        <v>211.7</v>
      </c>
      <c r="M2150" s="1">
        <v>0</v>
      </c>
      <c r="N2150" s="2">
        <v>41758</v>
      </c>
      <c r="O2150" s="2">
        <v>41767</v>
      </c>
      <c r="P2150">
        <v>2744</v>
      </c>
      <c r="Q2150">
        <v>53</v>
      </c>
      <c r="R2150">
        <v>30186</v>
      </c>
      <c r="V2150" t="b">
        <v>0</v>
      </c>
    </row>
    <row r="2151" spans="1:22" x14ac:dyDescent="0.2">
      <c r="A2151" t="s">
        <v>3861</v>
      </c>
      <c r="B2151" t="s">
        <v>23</v>
      </c>
      <c r="C2151" t="s">
        <v>24</v>
      </c>
      <c r="D2151" t="s">
        <v>25</v>
      </c>
      <c r="E2151" s="1">
        <v>243</v>
      </c>
      <c r="F2151" s="2">
        <v>41758</v>
      </c>
      <c r="G2151" t="s">
        <v>26</v>
      </c>
      <c r="H2151" t="s">
        <v>27</v>
      </c>
      <c r="I2151" t="s">
        <v>28</v>
      </c>
      <c r="J2151" s="1">
        <v>243</v>
      </c>
      <c r="K2151" s="1">
        <v>0</v>
      </c>
      <c r="L2151" s="1">
        <v>0</v>
      </c>
      <c r="M2151" s="1">
        <v>0</v>
      </c>
      <c r="N2151" s="2">
        <v>41758</v>
      </c>
      <c r="O2151" s="2">
        <v>41759</v>
      </c>
      <c r="P2151">
        <v>3517</v>
      </c>
      <c r="Q2151">
        <v>90</v>
      </c>
      <c r="R2151">
        <v>29814</v>
      </c>
      <c r="V2151" t="b">
        <v>0</v>
      </c>
    </row>
    <row r="2152" spans="1:22" x14ac:dyDescent="0.2">
      <c r="A2152" t="s">
        <v>3862</v>
      </c>
      <c r="B2152" t="s">
        <v>23</v>
      </c>
      <c r="C2152" t="s">
        <v>24</v>
      </c>
      <c r="D2152" t="s">
        <v>25</v>
      </c>
      <c r="E2152" s="1">
        <v>69.7</v>
      </c>
      <c r="F2152" s="2">
        <v>41758</v>
      </c>
      <c r="G2152" t="s">
        <v>26</v>
      </c>
      <c r="H2152" t="s">
        <v>27</v>
      </c>
      <c r="I2152" t="s">
        <v>28</v>
      </c>
      <c r="J2152" s="1">
        <v>69.7</v>
      </c>
      <c r="K2152" s="1">
        <v>0</v>
      </c>
      <c r="L2152" s="1">
        <v>0</v>
      </c>
      <c r="M2152" s="1">
        <v>0</v>
      </c>
      <c r="N2152" s="2">
        <v>41758</v>
      </c>
      <c r="O2152" s="2">
        <v>41765</v>
      </c>
      <c r="Q2152">
        <v>90</v>
      </c>
      <c r="R2152">
        <v>29814</v>
      </c>
      <c r="V2152" t="b">
        <v>0</v>
      </c>
    </row>
    <row r="2153" spans="1:22" x14ac:dyDescent="0.2">
      <c r="A2153" t="s">
        <v>3863</v>
      </c>
      <c r="B2153" t="s">
        <v>23</v>
      </c>
      <c r="C2153" t="s">
        <v>24</v>
      </c>
      <c r="D2153" t="s">
        <v>25</v>
      </c>
      <c r="E2153" s="1">
        <v>17.87</v>
      </c>
      <c r="F2153" s="2">
        <v>41758</v>
      </c>
      <c r="G2153" t="s">
        <v>26</v>
      </c>
      <c r="H2153" t="s">
        <v>450</v>
      </c>
      <c r="I2153" t="s">
        <v>451</v>
      </c>
      <c r="J2153" s="1">
        <v>17.87</v>
      </c>
      <c r="K2153" s="1">
        <v>0</v>
      </c>
      <c r="L2153" s="1">
        <v>0</v>
      </c>
      <c r="M2153" s="1">
        <v>0</v>
      </c>
      <c r="N2153" s="2">
        <v>41758</v>
      </c>
      <c r="O2153" s="2">
        <v>41764</v>
      </c>
      <c r="Q2153">
        <v>90</v>
      </c>
      <c r="R2153">
        <v>10326</v>
      </c>
      <c r="V2153" t="b">
        <v>0</v>
      </c>
    </row>
    <row r="2154" spans="1:22" x14ac:dyDescent="0.2">
      <c r="A2154" t="s">
        <v>3864</v>
      </c>
      <c r="B2154" t="s">
        <v>23</v>
      </c>
      <c r="C2154" t="s">
        <v>24</v>
      </c>
      <c r="D2154" t="s">
        <v>25</v>
      </c>
      <c r="E2154" s="1">
        <v>845</v>
      </c>
      <c r="F2154" s="2">
        <v>41758</v>
      </c>
      <c r="G2154" t="s">
        <v>26</v>
      </c>
      <c r="H2154" t="s">
        <v>183</v>
      </c>
      <c r="I2154" t="s">
        <v>184</v>
      </c>
      <c r="J2154" s="1">
        <v>845</v>
      </c>
      <c r="K2154" s="1">
        <v>0</v>
      </c>
      <c r="L2154" s="1">
        <v>0</v>
      </c>
      <c r="M2154" s="1">
        <v>0</v>
      </c>
      <c r="N2154" s="2">
        <v>41758</v>
      </c>
      <c r="O2154" s="2">
        <v>41840</v>
      </c>
      <c r="P2154">
        <v>3489</v>
      </c>
      <c r="Q2154">
        <v>90</v>
      </c>
      <c r="R2154">
        <v>10386</v>
      </c>
      <c r="V2154" t="b">
        <v>0</v>
      </c>
    </row>
    <row r="2155" spans="1:22" x14ac:dyDescent="0.2">
      <c r="A2155" t="s">
        <v>3865</v>
      </c>
      <c r="B2155" t="s">
        <v>23</v>
      </c>
      <c r="C2155" t="s">
        <v>24</v>
      </c>
      <c r="D2155" t="s">
        <v>25</v>
      </c>
      <c r="E2155" s="1">
        <v>690</v>
      </c>
      <c r="F2155" s="2">
        <v>41758</v>
      </c>
      <c r="G2155" t="s">
        <v>26</v>
      </c>
      <c r="H2155" t="s">
        <v>3866</v>
      </c>
      <c r="I2155" t="s">
        <v>3867</v>
      </c>
      <c r="J2155" s="1">
        <v>690</v>
      </c>
      <c r="K2155" s="1">
        <v>0</v>
      </c>
      <c r="L2155" s="1">
        <v>0</v>
      </c>
      <c r="M2155" s="1">
        <v>0</v>
      </c>
      <c r="N2155" s="2">
        <v>41758</v>
      </c>
      <c r="O2155" s="2">
        <v>41809</v>
      </c>
      <c r="P2155">
        <v>3357</v>
      </c>
      <c r="Q2155">
        <v>90</v>
      </c>
      <c r="R2155">
        <v>3377</v>
      </c>
      <c r="V2155" t="b">
        <v>0</v>
      </c>
    </row>
    <row r="2156" spans="1:22" x14ac:dyDescent="0.2">
      <c r="A2156" t="s">
        <v>3868</v>
      </c>
      <c r="B2156" t="s">
        <v>34</v>
      </c>
      <c r="C2156" t="s">
        <v>24</v>
      </c>
      <c r="D2156" t="s">
        <v>25</v>
      </c>
      <c r="E2156" s="1">
        <v>409.8</v>
      </c>
      <c r="F2156" s="2">
        <v>41758</v>
      </c>
      <c r="G2156" t="s">
        <v>42</v>
      </c>
      <c r="H2156" t="s">
        <v>3839</v>
      </c>
      <c r="I2156" t="s">
        <v>3840</v>
      </c>
      <c r="J2156" s="1">
        <v>0</v>
      </c>
      <c r="K2156" s="1">
        <v>0</v>
      </c>
      <c r="L2156" s="1">
        <v>409.8</v>
      </c>
      <c r="M2156" s="1">
        <v>0</v>
      </c>
      <c r="N2156" s="2">
        <v>41758</v>
      </c>
      <c r="O2156" s="2">
        <v>41760</v>
      </c>
      <c r="P2156">
        <v>2979</v>
      </c>
      <c r="Q2156">
        <v>52</v>
      </c>
      <c r="R2156">
        <v>30081</v>
      </c>
      <c r="V2156" t="b">
        <v>0</v>
      </c>
    </row>
    <row r="2157" spans="1:22" x14ac:dyDescent="0.2">
      <c r="A2157" t="s">
        <v>3869</v>
      </c>
      <c r="B2157" t="s">
        <v>496</v>
      </c>
      <c r="C2157" t="s">
        <v>24</v>
      </c>
      <c r="D2157" t="s">
        <v>25</v>
      </c>
      <c r="E2157" s="1">
        <v>66.400000000000006</v>
      </c>
      <c r="F2157" s="2">
        <v>41758</v>
      </c>
      <c r="G2157" t="s">
        <v>42</v>
      </c>
      <c r="H2157" t="s">
        <v>3870</v>
      </c>
      <c r="I2157" t="s">
        <v>3871</v>
      </c>
      <c r="J2157" s="1">
        <v>66.400000000000006</v>
      </c>
      <c r="K2157" s="1">
        <v>0</v>
      </c>
      <c r="L2157" s="1">
        <v>0</v>
      </c>
      <c r="M2157" s="1">
        <v>0</v>
      </c>
      <c r="O2157" s="2">
        <v>40179</v>
      </c>
      <c r="Q2157">
        <v>882</v>
      </c>
      <c r="R2157">
        <v>6697</v>
      </c>
      <c r="V2157" t="b">
        <v>0</v>
      </c>
    </row>
    <row r="2158" spans="1:22" x14ac:dyDescent="0.2">
      <c r="A2158" t="s">
        <v>3872</v>
      </c>
      <c r="B2158" t="s">
        <v>1585</v>
      </c>
      <c r="C2158" t="s">
        <v>24</v>
      </c>
      <c r="D2158" t="s">
        <v>641</v>
      </c>
      <c r="E2158" s="1">
        <v>353.7</v>
      </c>
      <c r="F2158" s="2">
        <v>41758</v>
      </c>
      <c r="G2158" t="s">
        <v>42</v>
      </c>
      <c r="H2158" t="s">
        <v>2293</v>
      </c>
      <c r="I2158" t="s">
        <v>3873</v>
      </c>
      <c r="J2158" s="1">
        <v>353.7</v>
      </c>
      <c r="K2158" s="1">
        <v>0</v>
      </c>
      <c r="L2158" s="1">
        <v>0</v>
      </c>
      <c r="M2158" s="1">
        <v>0</v>
      </c>
      <c r="N2158" s="2">
        <v>41746</v>
      </c>
      <c r="O2158" s="2">
        <v>41757</v>
      </c>
      <c r="P2158">
        <v>2367</v>
      </c>
      <c r="Q2158">
        <v>922</v>
      </c>
      <c r="R2158">
        <v>6731</v>
      </c>
      <c r="V2158" t="b">
        <v>0</v>
      </c>
    </row>
    <row r="2159" spans="1:22" x14ac:dyDescent="0.2">
      <c r="A2159" t="s">
        <v>3874</v>
      </c>
      <c r="B2159" t="s">
        <v>30</v>
      </c>
      <c r="C2159" t="s">
        <v>24</v>
      </c>
      <c r="D2159" t="s">
        <v>25</v>
      </c>
      <c r="E2159" s="1">
        <v>7488</v>
      </c>
      <c r="F2159" s="2">
        <v>41758</v>
      </c>
      <c r="G2159" t="s">
        <v>38</v>
      </c>
      <c r="H2159" t="s">
        <v>3132</v>
      </c>
      <c r="I2159" t="s">
        <v>3133</v>
      </c>
      <c r="J2159" s="1">
        <v>7488</v>
      </c>
      <c r="K2159" s="1">
        <v>0</v>
      </c>
      <c r="L2159" s="1">
        <v>0</v>
      </c>
      <c r="M2159" s="1">
        <v>0</v>
      </c>
      <c r="N2159" s="2">
        <v>41790</v>
      </c>
      <c r="O2159" s="2">
        <v>41814</v>
      </c>
      <c r="P2159">
        <v>3670</v>
      </c>
      <c r="Q2159">
        <v>85</v>
      </c>
      <c r="R2159">
        <v>9284</v>
      </c>
      <c r="V2159" t="b">
        <v>0</v>
      </c>
    </row>
    <row r="2160" spans="1:22" x14ac:dyDescent="0.2">
      <c r="A2160" t="s">
        <v>3875</v>
      </c>
      <c r="B2160" t="s">
        <v>30</v>
      </c>
      <c r="C2160" t="s">
        <v>24</v>
      </c>
      <c r="D2160" t="s">
        <v>25</v>
      </c>
      <c r="E2160" s="1">
        <v>1200</v>
      </c>
      <c r="F2160" s="2">
        <v>41758</v>
      </c>
      <c r="G2160" t="s">
        <v>149</v>
      </c>
      <c r="H2160" t="s">
        <v>3876</v>
      </c>
      <c r="I2160" t="s">
        <v>3877</v>
      </c>
      <c r="J2160" s="1">
        <v>1200</v>
      </c>
      <c r="K2160" s="1">
        <v>0</v>
      </c>
      <c r="L2160" s="1">
        <v>0</v>
      </c>
      <c r="M2160" s="1">
        <v>0</v>
      </c>
      <c r="N2160" s="2">
        <v>41758</v>
      </c>
      <c r="O2160" s="2">
        <v>41789</v>
      </c>
      <c r="P2160">
        <v>3534</v>
      </c>
      <c r="Q2160">
        <v>85</v>
      </c>
      <c r="R2160">
        <v>9259</v>
      </c>
      <c r="V2160" t="b">
        <v>0</v>
      </c>
    </row>
    <row r="2161" spans="1:22" x14ac:dyDescent="0.2">
      <c r="A2161" t="s">
        <v>3878</v>
      </c>
      <c r="B2161" t="s">
        <v>30</v>
      </c>
      <c r="C2161" t="s">
        <v>24</v>
      </c>
      <c r="D2161" t="s">
        <v>25</v>
      </c>
      <c r="E2161" s="1">
        <v>36</v>
      </c>
      <c r="F2161" s="2">
        <v>41758</v>
      </c>
      <c r="G2161" t="s">
        <v>149</v>
      </c>
      <c r="H2161" t="s">
        <v>3879</v>
      </c>
      <c r="I2161" t="s">
        <v>3880</v>
      </c>
      <c r="J2161" s="1">
        <v>36</v>
      </c>
      <c r="K2161" s="1">
        <v>0</v>
      </c>
      <c r="L2161" s="1">
        <v>0</v>
      </c>
      <c r="M2161" s="1">
        <v>0</v>
      </c>
      <c r="N2161" s="2">
        <v>41758</v>
      </c>
      <c r="O2161" s="2">
        <v>41758</v>
      </c>
      <c r="Q2161">
        <v>85</v>
      </c>
      <c r="R2161">
        <v>9332</v>
      </c>
      <c r="V2161" t="b">
        <v>0</v>
      </c>
    </row>
    <row r="2162" spans="1:22" x14ac:dyDescent="0.2">
      <c r="A2162" t="s">
        <v>3881</v>
      </c>
      <c r="B2162" t="s">
        <v>1291</v>
      </c>
      <c r="C2162" t="s">
        <v>24</v>
      </c>
      <c r="D2162" t="s">
        <v>25</v>
      </c>
      <c r="E2162" s="1">
        <v>1174.83</v>
      </c>
      <c r="F2162" s="2">
        <v>41758</v>
      </c>
      <c r="G2162" t="s">
        <v>42</v>
      </c>
      <c r="H2162" t="s">
        <v>3882</v>
      </c>
      <c r="I2162" t="s">
        <v>3883</v>
      </c>
      <c r="J2162" s="1">
        <v>0</v>
      </c>
      <c r="K2162" s="1">
        <v>1174.83</v>
      </c>
      <c r="L2162" s="1">
        <v>0</v>
      </c>
      <c r="M2162" s="1">
        <v>0</v>
      </c>
      <c r="N2162" s="2">
        <v>41758</v>
      </c>
      <c r="O2162" s="2">
        <v>41773</v>
      </c>
      <c r="P2162">
        <v>2746</v>
      </c>
      <c r="Q2162">
        <v>53</v>
      </c>
      <c r="R2162">
        <v>30187</v>
      </c>
      <c r="V2162" t="b">
        <v>0</v>
      </c>
    </row>
    <row r="2163" spans="1:22" x14ac:dyDescent="0.2">
      <c r="A2163" t="s">
        <v>3884</v>
      </c>
      <c r="B2163" t="s">
        <v>23</v>
      </c>
      <c r="C2163" t="s">
        <v>24</v>
      </c>
      <c r="D2163" t="s">
        <v>25</v>
      </c>
      <c r="E2163" s="1">
        <v>1225.2</v>
      </c>
      <c r="F2163" s="2">
        <v>41758</v>
      </c>
      <c r="G2163" t="s">
        <v>26</v>
      </c>
      <c r="H2163" t="s">
        <v>27</v>
      </c>
      <c r="I2163" t="s">
        <v>28</v>
      </c>
      <c r="J2163" s="1">
        <v>0</v>
      </c>
      <c r="K2163" s="1">
        <v>0</v>
      </c>
      <c r="L2163" s="1">
        <v>1225.2</v>
      </c>
      <c r="M2163" s="1">
        <v>0</v>
      </c>
      <c r="N2163" s="2">
        <v>41758</v>
      </c>
      <c r="O2163" s="2">
        <v>41840</v>
      </c>
      <c r="P2163">
        <v>3392</v>
      </c>
      <c r="Q2163">
        <v>90</v>
      </c>
      <c r="R2163">
        <v>29814</v>
      </c>
      <c r="V2163" t="b">
        <v>0</v>
      </c>
    </row>
    <row r="2164" spans="1:22" x14ac:dyDescent="0.2">
      <c r="A2164" t="s">
        <v>3885</v>
      </c>
      <c r="B2164" t="s">
        <v>23</v>
      </c>
      <c r="C2164" t="s">
        <v>24</v>
      </c>
      <c r="D2164" t="s">
        <v>25</v>
      </c>
      <c r="E2164" s="1">
        <v>239</v>
      </c>
      <c r="F2164" s="2">
        <v>41758</v>
      </c>
      <c r="G2164" t="s">
        <v>26</v>
      </c>
      <c r="H2164" t="s">
        <v>2858</v>
      </c>
      <c r="I2164" t="s">
        <v>2859</v>
      </c>
      <c r="J2164" s="1">
        <v>239</v>
      </c>
      <c r="K2164" s="1">
        <v>0</v>
      </c>
      <c r="L2164" s="1">
        <v>0</v>
      </c>
      <c r="M2164" s="1">
        <v>0</v>
      </c>
      <c r="N2164" s="2">
        <v>41758</v>
      </c>
      <c r="O2164" s="2">
        <v>41758</v>
      </c>
      <c r="P2164">
        <v>3089</v>
      </c>
      <c r="Q2164">
        <v>90</v>
      </c>
      <c r="R2164">
        <v>10350</v>
      </c>
      <c r="V2164" t="b">
        <v>0</v>
      </c>
    </row>
    <row r="2165" spans="1:22" x14ac:dyDescent="0.2">
      <c r="A2165" t="s">
        <v>3886</v>
      </c>
      <c r="B2165" t="s">
        <v>23</v>
      </c>
      <c r="C2165" t="s">
        <v>24</v>
      </c>
      <c r="D2165" t="s">
        <v>25</v>
      </c>
      <c r="E2165" s="1">
        <v>384</v>
      </c>
      <c r="F2165" s="2">
        <v>41758</v>
      </c>
      <c r="G2165" t="s">
        <v>26</v>
      </c>
      <c r="H2165" t="s">
        <v>27</v>
      </c>
      <c r="I2165" t="s">
        <v>28</v>
      </c>
      <c r="J2165" s="1">
        <v>0</v>
      </c>
      <c r="K2165" s="1">
        <v>0</v>
      </c>
      <c r="L2165" s="1">
        <v>384</v>
      </c>
      <c r="M2165" s="1">
        <v>0</v>
      </c>
      <c r="N2165" s="2">
        <v>41758</v>
      </c>
      <c r="O2165" s="2">
        <v>41810</v>
      </c>
      <c r="P2165">
        <v>3410</v>
      </c>
      <c r="Q2165">
        <v>90</v>
      </c>
      <c r="R2165">
        <v>29814</v>
      </c>
      <c r="V2165" t="b">
        <v>0</v>
      </c>
    </row>
    <row r="2166" spans="1:22" x14ac:dyDescent="0.2">
      <c r="A2166" t="s">
        <v>3887</v>
      </c>
      <c r="B2166" t="s">
        <v>1585</v>
      </c>
      <c r="C2166" t="s">
        <v>24</v>
      </c>
      <c r="D2166" t="s">
        <v>641</v>
      </c>
      <c r="E2166" s="1">
        <v>225.15</v>
      </c>
      <c r="F2166" s="2">
        <v>41758</v>
      </c>
      <c r="G2166" t="s">
        <v>42</v>
      </c>
      <c r="H2166" t="s">
        <v>2293</v>
      </c>
      <c r="I2166" t="s">
        <v>3888</v>
      </c>
      <c r="J2166" s="1">
        <v>225.15</v>
      </c>
      <c r="K2166" s="1">
        <v>0</v>
      </c>
      <c r="L2166" s="1">
        <v>0</v>
      </c>
      <c r="M2166" s="1">
        <v>0</v>
      </c>
      <c r="N2166" s="2">
        <v>41754</v>
      </c>
      <c r="O2166" s="2">
        <v>41754</v>
      </c>
      <c r="P2166">
        <v>2361</v>
      </c>
      <c r="Q2166">
        <v>922</v>
      </c>
      <c r="R2166">
        <v>6730</v>
      </c>
      <c r="V2166" t="b">
        <v>0</v>
      </c>
    </row>
    <row r="2167" spans="1:22" x14ac:dyDescent="0.2">
      <c r="A2167" t="s">
        <v>3889</v>
      </c>
      <c r="B2167" t="s">
        <v>30</v>
      </c>
      <c r="C2167" t="s">
        <v>24</v>
      </c>
      <c r="D2167" t="s">
        <v>25</v>
      </c>
      <c r="E2167" s="1">
        <v>354</v>
      </c>
      <c r="F2167" s="2">
        <v>41758</v>
      </c>
      <c r="G2167" t="s">
        <v>38</v>
      </c>
      <c r="H2167" t="s">
        <v>2337</v>
      </c>
      <c r="I2167" t="s">
        <v>2338</v>
      </c>
      <c r="J2167" s="1">
        <v>299</v>
      </c>
      <c r="K2167" s="1">
        <v>33</v>
      </c>
      <c r="L2167" s="1">
        <v>22</v>
      </c>
      <c r="M2167" s="1">
        <v>0</v>
      </c>
      <c r="N2167" s="2">
        <v>41758</v>
      </c>
      <c r="O2167" s="2">
        <v>41788</v>
      </c>
      <c r="P2167">
        <v>3611</v>
      </c>
      <c r="Q2167">
        <v>85</v>
      </c>
      <c r="R2167">
        <v>9290</v>
      </c>
      <c r="V2167" t="b">
        <v>0</v>
      </c>
    </row>
    <row r="2168" spans="1:22" x14ac:dyDescent="0.2">
      <c r="A2168" t="s">
        <v>3890</v>
      </c>
      <c r="B2168" t="s">
        <v>30</v>
      </c>
      <c r="C2168" t="s">
        <v>24</v>
      </c>
      <c r="D2168" t="s">
        <v>25</v>
      </c>
      <c r="E2168" s="1">
        <v>52</v>
      </c>
      <c r="F2168" s="2">
        <v>41758</v>
      </c>
      <c r="G2168" t="s">
        <v>77</v>
      </c>
      <c r="H2168" t="s">
        <v>1043</v>
      </c>
      <c r="I2168" t="s">
        <v>1044</v>
      </c>
      <c r="J2168" s="1">
        <v>52</v>
      </c>
      <c r="K2168" s="1">
        <v>0</v>
      </c>
      <c r="L2168" s="1">
        <v>0</v>
      </c>
      <c r="M2168" s="1">
        <v>0</v>
      </c>
      <c r="N2168" s="2">
        <v>41758</v>
      </c>
      <c r="O2168" s="2">
        <v>41758</v>
      </c>
      <c r="Q2168">
        <v>85</v>
      </c>
      <c r="R2168">
        <v>9282</v>
      </c>
      <c r="V2168" t="b">
        <v>0</v>
      </c>
    </row>
    <row r="2169" spans="1:22" x14ac:dyDescent="0.2">
      <c r="A2169" t="s">
        <v>3891</v>
      </c>
      <c r="B2169" t="s">
        <v>30</v>
      </c>
      <c r="C2169" t="s">
        <v>24</v>
      </c>
      <c r="D2169" t="s">
        <v>25</v>
      </c>
      <c r="E2169" s="1">
        <v>117</v>
      </c>
      <c r="F2169" s="2">
        <v>41758</v>
      </c>
      <c r="G2169" t="s">
        <v>77</v>
      </c>
      <c r="H2169" t="s">
        <v>3892</v>
      </c>
      <c r="I2169" t="s">
        <v>3893</v>
      </c>
      <c r="J2169" s="1">
        <v>0</v>
      </c>
      <c r="K2169" s="1">
        <v>0</v>
      </c>
      <c r="L2169" s="1">
        <v>117</v>
      </c>
      <c r="M2169" s="1">
        <v>0</v>
      </c>
      <c r="N2169" s="2">
        <v>41760</v>
      </c>
      <c r="O2169" s="2">
        <v>41760</v>
      </c>
      <c r="Q2169">
        <v>85</v>
      </c>
      <c r="R2169">
        <v>9561</v>
      </c>
      <c r="V2169" t="b">
        <v>0</v>
      </c>
    </row>
    <row r="2170" spans="1:22" x14ac:dyDescent="0.2">
      <c r="A2170" t="s">
        <v>3894</v>
      </c>
      <c r="B2170" t="s">
        <v>30</v>
      </c>
      <c r="C2170" t="s">
        <v>24</v>
      </c>
      <c r="D2170" t="s">
        <v>25</v>
      </c>
      <c r="E2170" s="1">
        <v>29</v>
      </c>
      <c r="F2170" s="2">
        <v>41758</v>
      </c>
      <c r="G2170" t="s">
        <v>26</v>
      </c>
      <c r="H2170" t="s">
        <v>3895</v>
      </c>
      <c r="I2170" t="s">
        <v>3896</v>
      </c>
      <c r="J2170" s="1">
        <v>29</v>
      </c>
      <c r="K2170" s="1">
        <v>0</v>
      </c>
      <c r="L2170" s="1">
        <v>0</v>
      </c>
      <c r="M2170" s="1">
        <v>0</v>
      </c>
      <c r="N2170" s="2">
        <v>41758</v>
      </c>
      <c r="O2170" s="2">
        <v>41758</v>
      </c>
      <c r="Q2170">
        <v>85</v>
      </c>
      <c r="R2170">
        <v>9334</v>
      </c>
      <c r="V2170" t="b">
        <v>0</v>
      </c>
    </row>
    <row r="2171" spans="1:22" x14ac:dyDescent="0.2">
      <c r="A2171" t="s">
        <v>3897</v>
      </c>
      <c r="B2171" t="s">
        <v>1710</v>
      </c>
      <c r="C2171" t="s">
        <v>24</v>
      </c>
      <c r="D2171" t="s">
        <v>25</v>
      </c>
      <c r="E2171" s="1">
        <v>69.989999999999995</v>
      </c>
      <c r="F2171" s="2">
        <v>41758</v>
      </c>
      <c r="G2171" t="s">
        <v>38</v>
      </c>
      <c r="H2171" t="s">
        <v>1807</v>
      </c>
      <c r="I2171" t="s">
        <v>1808</v>
      </c>
      <c r="J2171" s="1">
        <v>69.989999999999995</v>
      </c>
      <c r="K2171" s="1">
        <v>0</v>
      </c>
      <c r="L2171" s="1">
        <v>0</v>
      </c>
      <c r="M2171" s="1">
        <v>0</v>
      </c>
      <c r="O2171" s="2">
        <v>41760</v>
      </c>
      <c r="Q2171">
        <v>1931</v>
      </c>
      <c r="R2171">
        <v>6487</v>
      </c>
      <c r="V2171" t="b">
        <v>0</v>
      </c>
    </row>
    <row r="2172" spans="1:22" x14ac:dyDescent="0.2">
      <c r="A2172" t="s">
        <v>3898</v>
      </c>
      <c r="B2172" t="s">
        <v>23</v>
      </c>
      <c r="C2172" t="s">
        <v>24</v>
      </c>
      <c r="D2172" t="s">
        <v>25</v>
      </c>
      <c r="E2172" s="1">
        <v>550.79999999999995</v>
      </c>
      <c r="F2172" s="2">
        <v>41758</v>
      </c>
      <c r="G2172" t="s">
        <v>26</v>
      </c>
      <c r="H2172" t="s">
        <v>27</v>
      </c>
      <c r="I2172" t="s">
        <v>28</v>
      </c>
      <c r="J2172" s="1">
        <v>0</v>
      </c>
      <c r="K2172" s="1">
        <v>0</v>
      </c>
      <c r="L2172" s="1">
        <v>550.79999999999995</v>
      </c>
      <c r="M2172" s="1">
        <v>0</v>
      </c>
      <c r="N2172" s="2">
        <v>41758</v>
      </c>
      <c r="O2172" s="2">
        <v>41810</v>
      </c>
      <c r="P2172">
        <v>3411</v>
      </c>
      <c r="Q2172">
        <v>90</v>
      </c>
      <c r="R2172">
        <v>29814</v>
      </c>
      <c r="V2172" t="b">
        <v>0</v>
      </c>
    </row>
    <row r="2173" spans="1:22" x14ac:dyDescent="0.2">
      <c r="A2173" t="s">
        <v>3899</v>
      </c>
      <c r="B2173" t="s">
        <v>23</v>
      </c>
      <c r="C2173" t="s">
        <v>24</v>
      </c>
      <c r="D2173" t="s">
        <v>25</v>
      </c>
      <c r="E2173" s="1">
        <v>27.75</v>
      </c>
      <c r="F2173" s="2">
        <v>41758</v>
      </c>
      <c r="G2173" t="s">
        <v>26</v>
      </c>
      <c r="H2173" t="s">
        <v>1879</v>
      </c>
      <c r="I2173" t="s">
        <v>1880</v>
      </c>
      <c r="J2173" s="1">
        <v>27.75</v>
      </c>
      <c r="K2173" s="1">
        <v>0</v>
      </c>
      <c r="L2173" s="1">
        <v>0</v>
      </c>
      <c r="M2173" s="1">
        <v>0</v>
      </c>
      <c r="N2173" s="2">
        <v>41758</v>
      </c>
      <c r="O2173" s="2">
        <v>41765</v>
      </c>
      <c r="Q2173">
        <v>90</v>
      </c>
      <c r="R2173">
        <v>10341</v>
      </c>
      <c r="V2173" t="b">
        <v>0</v>
      </c>
    </row>
    <row r="2174" spans="1:22" x14ac:dyDescent="0.2">
      <c r="A2174" t="s">
        <v>3900</v>
      </c>
      <c r="B2174" t="s">
        <v>23</v>
      </c>
      <c r="C2174" t="s">
        <v>24</v>
      </c>
      <c r="D2174" t="s">
        <v>25</v>
      </c>
      <c r="E2174" s="1">
        <v>80</v>
      </c>
      <c r="F2174" s="2">
        <v>41758</v>
      </c>
      <c r="G2174" t="s">
        <v>42</v>
      </c>
      <c r="H2174" t="s">
        <v>3901</v>
      </c>
      <c r="J2174" s="1">
        <v>80</v>
      </c>
      <c r="K2174" s="1">
        <v>0</v>
      </c>
      <c r="L2174" s="1">
        <v>0</v>
      </c>
      <c r="M2174" s="1">
        <v>0</v>
      </c>
      <c r="N2174" s="2">
        <v>41758</v>
      </c>
      <c r="O2174" s="2">
        <v>41758</v>
      </c>
      <c r="Q2174">
        <v>90</v>
      </c>
      <c r="R2174">
        <v>10514</v>
      </c>
      <c r="V2174" t="b">
        <v>0</v>
      </c>
    </row>
    <row r="2175" spans="1:22" x14ac:dyDescent="0.2">
      <c r="A2175" t="s">
        <v>3902</v>
      </c>
      <c r="B2175" t="s">
        <v>23</v>
      </c>
      <c r="C2175" t="s">
        <v>24</v>
      </c>
      <c r="D2175" t="s">
        <v>25</v>
      </c>
      <c r="E2175" s="1">
        <v>130.19999999999999</v>
      </c>
      <c r="F2175" s="2">
        <v>41758</v>
      </c>
      <c r="G2175" t="s">
        <v>26</v>
      </c>
      <c r="H2175" t="s">
        <v>27</v>
      </c>
      <c r="I2175" t="s">
        <v>28</v>
      </c>
      <c r="J2175" s="1">
        <v>0</v>
      </c>
      <c r="K2175" s="1">
        <v>0</v>
      </c>
      <c r="L2175" s="1">
        <v>130.19999999999999</v>
      </c>
      <c r="M2175" s="1">
        <v>0</v>
      </c>
      <c r="N2175" s="2">
        <v>41758</v>
      </c>
      <c r="O2175" s="2">
        <v>41823</v>
      </c>
      <c r="Q2175">
        <v>90</v>
      </c>
      <c r="R2175">
        <v>29814</v>
      </c>
      <c r="V2175" t="b">
        <v>0</v>
      </c>
    </row>
    <row r="2176" spans="1:22" x14ac:dyDescent="0.2">
      <c r="A2176" t="s">
        <v>3903</v>
      </c>
      <c r="B2176" t="s">
        <v>23</v>
      </c>
      <c r="C2176" t="s">
        <v>24</v>
      </c>
      <c r="D2176" t="s">
        <v>25</v>
      </c>
      <c r="E2176" s="1">
        <v>718</v>
      </c>
      <c r="F2176" s="2">
        <v>41758</v>
      </c>
      <c r="G2176" t="s">
        <v>26</v>
      </c>
      <c r="H2176" t="s">
        <v>183</v>
      </c>
      <c r="I2176" t="s">
        <v>184</v>
      </c>
      <c r="J2176" s="1">
        <v>718</v>
      </c>
      <c r="K2176" s="1">
        <v>0</v>
      </c>
      <c r="L2176" s="1">
        <v>0</v>
      </c>
      <c r="M2176" s="1">
        <v>0</v>
      </c>
      <c r="N2176" s="2">
        <v>41758</v>
      </c>
      <c r="O2176" s="2">
        <v>41823</v>
      </c>
      <c r="P2176">
        <v>3184</v>
      </c>
      <c r="Q2176">
        <v>90</v>
      </c>
      <c r="R2176">
        <v>10386</v>
      </c>
      <c r="V2176" t="b">
        <v>0</v>
      </c>
    </row>
    <row r="2177" spans="1:22" x14ac:dyDescent="0.2">
      <c r="A2177" t="s">
        <v>3904</v>
      </c>
      <c r="B2177" t="s">
        <v>23</v>
      </c>
      <c r="C2177" t="s">
        <v>24</v>
      </c>
      <c r="D2177" t="s">
        <v>25</v>
      </c>
      <c r="E2177" s="1">
        <v>46.96</v>
      </c>
      <c r="F2177" s="2">
        <v>41758</v>
      </c>
      <c r="G2177" t="s">
        <v>26</v>
      </c>
      <c r="H2177" t="s">
        <v>1576</v>
      </c>
      <c r="I2177" t="s">
        <v>1577</v>
      </c>
      <c r="J2177" s="1">
        <v>0</v>
      </c>
      <c r="K2177" s="1">
        <v>46.96</v>
      </c>
      <c r="L2177" s="1">
        <v>0</v>
      </c>
      <c r="M2177" s="1">
        <v>0</v>
      </c>
      <c r="N2177" s="2">
        <v>41758</v>
      </c>
      <c r="O2177" s="2">
        <v>41764</v>
      </c>
      <c r="Q2177">
        <v>90</v>
      </c>
      <c r="R2177">
        <v>10426</v>
      </c>
      <c r="V2177" t="b">
        <v>0</v>
      </c>
    </row>
    <row r="2178" spans="1:22" x14ac:dyDescent="0.2">
      <c r="A2178" t="s">
        <v>3905</v>
      </c>
      <c r="B2178" t="s">
        <v>23</v>
      </c>
      <c r="C2178" t="s">
        <v>24</v>
      </c>
      <c r="D2178" t="s">
        <v>25</v>
      </c>
      <c r="E2178" s="1">
        <v>1740</v>
      </c>
      <c r="F2178" s="2">
        <v>41758</v>
      </c>
      <c r="G2178" t="s">
        <v>26</v>
      </c>
      <c r="H2178" t="s">
        <v>183</v>
      </c>
      <c r="I2178" t="s">
        <v>184</v>
      </c>
      <c r="J2178" s="1">
        <v>1740</v>
      </c>
      <c r="K2178" s="1">
        <v>0</v>
      </c>
      <c r="L2178" s="1">
        <v>0</v>
      </c>
      <c r="M2178" s="1">
        <v>0</v>
      </c>
      <c r="N2178" s="2">
        <v>41758</v>
      </c>
      <c r="O2178" s="2">
        <v>41823</v>
      </c>
      <c r="P2178">
        <v>3182</v>
      </c>
      <c r="Q2178">
        <v>90</v>
      </c>
      <c r="R2178">
        <v>10386</v>
      </c>
      <c r="V2178" t="b">
        <v>0</v>
      </c>
    </row>
    <row r="2179" spans="1:22" x14ac:dyDescent="0.2">
      <c r="A2179" t="s">
        <v>3906</v>
      </c>
      <c r="B2179" t="s">
        <v>23</v>
      </c>
      <c r="C2179" t="s">
        <v>24</v>
      </c>
      <c r="D2179" t="s">
        <v>25</v>
      </c>
      <c r="E2179" s="1">
        <v>48.12</v>
      </c>
      <c r="F2179" s="2">
        <v>41758</v>
      </c>
      <c r="G2179" t="s">
        <v>26</v>
      </c>
      <c r="H2179" t="s">
        <v>745</v>
      </c>
      <c r="I2179" t="s">
        <v>267</v>
      </c>
      <c r="J2179" s="1">
        <v>0</v>
      </c>
      <c r="K2179" s="1">
        <v>48.12</v>
      </c>
      <c r="L2179" s="1">
        <v>0</v>
      </c>
      <c r="M2179" s="1">
        <v>0</v>
      </c>
      <c r="N2179" s="2">
        <v>41758</v>
      </c>
      <c r="O2179" s="2">
        <v>41791</v>
      </c>
      <c r="Q2179">
        <v>90</v>
      </c>
      <c r="R2179">
        <v>10404</v>
      </c>
      <c r="V2179" t="b">
        <v>0</v>
      </c>
    </row>
    <row r="2180" spans="1:22" x14ac:dyDescent="0.2">
      <c r="A2180" t="s">
        <v>3907</v>
      </c>
      <c r="B2180" t="s">
        <v>23</v>
      </c>
      <c r="C2180" t="s">
        <v>24</v>
      </c>
      <c r="D2180" t="s">
        <v>25</v>
      </c>
      <c r="E2180" s="1">
        <v>182.28</v>
      </c>
      <c r="F2180" s="2">
        <v>41758</v>
      </c>
      <c r="G2180" t="s">
        <v>26</v>
      </c>
      <c r="H2180" t="s">
        <v>27</v>
      </c>
      <c r="I2180" t="s">
        <v>28</v>
      </c>
      <c r="J2180" s="1">
        <v>0</v>
      </c>
      <c r="K2180" s="1">
        <v>0</v>
      </c>
      <c r="L2180" s="1">
        <v>182.28</v>
      </c>
      <c r="M2180" s="1">
        <v>0</v>
      </c>
      <c r="N2180" s="2">
        <v>41758</v>
      </c>
      <c r="O2180" s="2">
        <v>41759</v>
      </c>
      <c r="Q2180">
        <v>90</v>
      </c>
      <c r="R2180">
        <v>29814</v>
      </c>
      <c r="V2180" t="b">
        <v>0</v>
      </c>
    </row>
    <row r="2181" spans="1:22" x14ac:dyDescent="0.2">
      <c r="A2181" t="s">
        <v>3908</v>
      </c>
      <c r="B2181" t="s">
        <v>23</v>
      </c>
      <c r="C2181" t="s">
        <v>24</v>
      </c>
      <c r="D2181" t="s">
        <v>25</v>
      </c>
      <c r="E2181" s="1">
        <v>800</v>
      </c>
      <c r="F2181" s="2">
        <v>41758</v>
      </c>
      <c r="G2181" t="s">
        <v>26</v>
      </c>
      <c r="H2181" t="s">
        <v>183</v>
      </c>
      <c r="I2181" t="s">
        <v>184</v>
      </c>
      <c r="J2181" s="1">
        <v>800</v>
      </c>
      <c r="K2181" s="1">
        <v>0</v>
      </c>
      <c r="L2181" s="1">
        <v>0</v>
      </c>
      <c r="M2181" s="1">
        <v>0</v>
      </c>
      <c r="N2181" s="2">
        <v>41758</v>
      </c>
      <c r="O2181" s="2">
        <v>41776</v>
      </c>
      <c r="P2181">
        <v>3160</v>
      </c>
      <c r="Q2181">
        <v>90</v>
      </c>
      <c r="R2181">
        <v>10386</v>
      </c>
      <c r="V2181" t="b">
        <v>0</v>
      </c>
    </row>
    <row r="2182" spans="1:22" x14ac:dyDescent="0.2">
      <c r="A2182" t="s">
        <v>3909</v>
      </c>
      <c r="B2182" t="s">
        <v>34</v>
      </c>
      <c r="C2182" t="s">
        <v>24</v>
      </c>
      <c r="D2182" t="s">
        <v>25</v>
      </c>
      <c r="E2182" s="1">
        <v>120</v>
      </c>
      <c r="F2182" s="2">
        <v>41758</v>
      </c>
      <c r="G2182" t="s">
        <v>42</v>
      </c>
      <c r="H2182" t="s">
        <v>3910</v>
      </c>
      <c r="I2182" t="s">
        <v>3911</v>
      </c>
      <c r="J2182" s="1">
        <v>120</v>
      </c>
      <c r="K2182" s="1">
        <v>0</v>
      </c>
      <c r="L2182" s="1">
        <v>0</v>
      </c>
      <c r="M2182" s="1">
        <v>0</v>
      </c>
      <c r="N2182" s="2">
        <v>41758</v>
      </c>
      <c r="O2182" s="2">
        <v>41758</v>
      </c>
      <c r="Q2182">
        <v>52</v>
      </c>
      <c r="R2182">
        <v>30283</v>
      </c>
      <c r="V2182" t="b">
        <v>0</v>
      </c>
    </row>
    <row r="2183" spans="1:22" x14ac:dyDescent="0.2">
      <c r="A2183" t="s">
        <v>3912</v>
      </c>
      <c r="B2183" t="s">
        <v>496</v>
      </c>
      <c r="C2183" t="s">
        <v>24</v>
      </c>
      <c r="D2183" t="s">
        <v>25</v>
      </c>
      <c r="E2183" s="1">
        <v>90</v>
      </c>
      <c r="F2183" s="2">
        <v>41758</v>
      </c>
      <c r="G2183" t="s">
        <v>149</v>
      </c>
      <c r="H2183" t="s">
        <v>3913</v>
      </c>
      <c r="I2183" t="s">
        <v>3914</v>
      </c>
      <c r="J2183" s="1">
        <v>90</v>
      </c>
      <c r="K2183" s="1">
        <v>0</v>
      </c>
      <c r="L2183" s="1">
        <v>0</v>
      </c>
      <c r="M2183" s="1">
        <v>0</v>
      </c>
      <c r="O2183" s="2">
        <v>40179</v>
      </c>
      <c r="Q2183">
        <v>882</v>
      </c>
      <c r="R2183">
        <v>6694</v>
      </c>
      <c r="V2183" t="b">
        <v>0</v>
      </c>
    </row>
    <row r="2184" spans="1:22" x14ac:dyDescent="0.2">
      <c r="A2184" t="s">
        <v>3915</v>
      </c>
      <c r="B2184" t="s">
        <v>1930</v>
      </c>
      <c r="C2184" t="s">
        <v>24</v>
      </c>
      <c r="D2184" t="s">
        <v>25</v>
      </c>
      <c r="E2184" s="1">
        <v>600</v>
      </c>
      <c r="F2184" s="2">
        <v>41758</v>
      </c>
      <c r="G2184" t="s">
        <v>26</v>
      </c>
      <c r="H2184" t="s">
        <v>3916</v>
      </c>
      <c r="I2184" t="s">
        <v>3917</v>
      </c>
      <c r="J2184" s="1">
        <v>600</v>
      </c>
      <c r="K2184" s="1">
        <v>0</v>
      </c>
      <c r="L2184" s="1">
        <v>0</v>
      </c>
      <c r="M2184" s="1">
        <v>0</v>
      </c>
      <c r="O2184" s="2">
        <v>41759</v>
      </c>
      <c r="P2184">
        <v>2455</v>
      </c>
      <c r="Q2184">
        <v>32</v>
      </c>
      <c r="R2184">
        <v>6666</v>
      </c>
      <c r="V2184" t="b">
        <v>0</v>
      </c>
    </row>
    <row r="2185" spans="1:22" x14ac:dyDescent="0.2">
      <c r="A2185" t="s">
        <v>3918</v>
      </c>
      <c r="B2185" t="s">
        <v>386</v>
      </c>
      <c r="C2185" t="s">
        <v>24</v>
      </c>
      <c r="D2185" t="s">
        <v>25</v>
      </c>
      <c r="E2185" s="1">
        <v>30</v>
      </c>
      <c r="F2185" s="2">
        <v>41758</v>
      </c>
      <c r="G2185" t="s">
        <v>38</v>
      </c>
      <c r="H2185" t="s">
        <v>2317</v>
      </c>
      <c r="I2185" t="s">
        <v>2318</v>
      </c>
      <c r="J2185" s="1">
        <v>30</v>
      </c>
      <c r="K2185" s="1">
        <v>0</v>
      </c>
      <c r="L2185" s="1">
        <v>0</v>
      </c>
      <c r="M2185" s="1">
        <v>0</v>
      </c>
      <c r="N2185" s="2">
        <v>41758</v>
      </c>
      <c r="O2185" s="2">
        <v>41758</v>
      </c>
      <c r="Q2185">
        <v>63</v>
      </c>
      <c r="R2185">
        <v>29739</v>
      </c>
      <c r="V2185" t="b">
        <v>0</v>
      </c>
    </row>
    <row r="2186" spans="1:22" x14ac:dyDescent="0.2">
      <c r="A2186" t="s">
        <v>3919</v>
      </c>
      <c r="B2186" t="s">
        <v>386</v>
      </c>
      <c r="C2186" t="s">
        <v>24</v>
      </c>
      <c r="D2186" t="s">
        <v>25</v>
      </c>
      <c r="E2186" s="1">
        <v>122</v>
      </c>
      <c r="F2186" s="2">
        <v>41758</v>
      </c>
      <c r="G2186" t="s">
        <v>38</v>
      </c>
      <c r="H2186" t="s">
        <v>2203</v>
      </c>
      <c r="I2186" t="s">
        <v>2204</v>
      </c>
      <c r="J2186" s="1">
        <v>122</v>
      </c>
      <c r="K2186" s="1">
        <v>0</v>
      </c>
      <c r="L2186" s="1">
        <v>0</v>
      </c>
      <c r="M2186" s="1">
        <v>0</v>
      </c>
      <c r="N2186" s="2">
        <v>41758</v>
      </c>
      <c r="O2186" s="2">
        <v>41766</v>
      </c>
      <c r="Q2186">
        <v>63</v>
      </c>
      <c r="R2186">
        <v>30345</v>
      </c>
      <c r="V2186" t="b">
        <v>0</v>
      </c>
    </row>
    <row r="2187" spans="1:22" x14ac:dyDescent="0.2">
      <c r="A2187" t="s">
        <v>3920</v>
      </c>
      <c r="B2187" t="s">
        <v>1585</v>
      </c>
      <c r="C2187" t="s">
        <v>24</v>
      </c>
      <c r="D2187" t="s">
        <v>641</v>
      </c>
      <c r="E2187" s="1">
        <v>365.9</v>
      </c>
      <c r="F2187" s="2">
        <v>41758</v>
      </c>
      <c r="G2187" t="s">
        <v>42</v>
      </c>
      <c r="H2187" t="s">
        <v>2293</v>
      </c>
      <c r="I2187" t="s">
        <v>2294</v>
      </c>
      <c r="J2187" s="1">
        <v>365.9</v>
      </c>
      <c r="K2187" s="1">
        <v>0</v>
      </c>
      <c r="L2187" s="1">
        <v>0</v>
      </c>
      <c r="M2187" s="1">
        <v>0</v>
      </c>
      <c r="N2187" s="2">
        <v>41744</v>
      </c>
      <c r="O2187" s="2">
        <v>41754</v>
      </c>
      <c r="P2187">
        <v>2360</v>
      </c>
      <c r="Q2187">
        <v>922</v>
      </c>
      <c r="R2187">
        <v>6729</v>
      </c>
      <c r="V2187" t="b">
        <v>0</v>
      </c>
    </row>
    <row r="2188" spans="1:22" x14ac:dyDescent="0.2">
      <c r="A2188" t="s">
        <v>3921</v>
      </c>
      <c r="B2188" t="s">
        <v>1349</v>
      </c>
      <c r="C2188" t="s">
        <v>24</v>
      </c>
      <c r="D2188" t="s">
        <v>25</v>
      </c>
      <c r="E2188" s="1">
        <v>10.68</v>
      </c>
      <c r="F2188" s="2">
        <v>41758</v>
      </c>
      <c r="G2188" t="s">
        <v>42</v>
      </c>
      <c r="H2188" t="s">
        <v>3922</v>
      </c>
      <c r="I2188" t="s">
        <v>3923</v>
      </c>
      <c r="J2188" s="1">
        <v>10.68</v>
      </c>
      <c r="K2188" s="1">
        <v>0</v>
      </c>
      <c r="L2188" s="1">
        <v>0</v>
      </c>
      <c r="M2188" s="1">
        <v>0</v>
      </c>
      <c r="O2188" s="2">
        <v>41749</v>
      </c>
      <c r="Q2188">
        <v>770</v>
      </c>
      <c r="R2188">
        <v>6825</v>
      </c>
      <c r="V2188" t="b">
        <v>0</v>
      </c>
    </row>
    <row r="2189" spans="1:22" x14ac:dyDescent="0.2">
      <c r="A2189" t="s">
        <v>3924</v>
      </c>
      <c r="B2189" t="s">
        <v>30</v>
      </c>
      <c r="C2189" t="s">
        <v>24</v>
      </c>
      <c r="D2189" t="s">
        <v>25</v>
      </c>
      <c r="E2189" s="1">
        <v>1506</v>
      </c>
      <c r="F2189" s="2">
        <v>41758</v>
      </c>
      <c r="G2189" t="s">
        <v>26</v>
      </c>
      <c r="H2189" t="s">
        <v>3819</v>
      </c>
      <c r="I2189" t="s">
        <v>2338</v>
      </c>
      <c r="J2189" s="1">
        <v>0</v>
      </c>
      <c r="K2189" s="1">
        <v>0</v>
      </c>
      <c r="L2189" s="1">
        <v>0</v>
      </c>
      <c r="M2189" s="1">
        <v>1506</v>
      </c>
      <c r="N2189" s="2">
        <v>41758</v>
      </c>
      <c r="O2189" s="2">
        <v>41779</v>
      </c>
      <c r="P2189">
        <v>2490</v>
      </c>
      <c r="Q2189">
        <v>84</v>
      </c>
      <c r="R2189">
        <v>6389</v>
      </c>
      <c r="V2189" t="b">
        <v>0</v>
      </c>
    </row>
    <row r="2190" spans="1:22" x14ac:dyDescent="0.2">
      <c r="A2190" t="s">
        <v>3925</v>
      </c>
      <c r="B2190" t="s">
        <v>30</v>
      </c>
      <c r="C2190" t="s">
        <v>24</v>
      </c>
      <c r="D2190" t="s">
        <v>25</v>
      </c>
      <c r="E2190" s="1">
        <v>3154</v>
      </c>
      <c r="F2190" s="2">
        <v>41758</v>
      </c>
      <c r="G2190" t="s">
        <v>26</v>
      </c>
      <c r="H2190" t="s">
        <v>2297</v>
      </c>
      <c r="I2190" t="s">
        <v>2298</v>
      </c>
      <c r="J2190" s="1">
        <v>3154</v>
      </c>
      <c r="K2190" s="1">
        <v>0</v>
      </c>
      <c r="L2190" s="1">
        <v>0</v>
      </c>
      <c r="M2190" s="1">
        <v>0</v>
      </c>
      <c r="N2190" s="2">
        <v>41758</v>
      </c>
      <c r="O2190" s="2">
        <v>41758</v>
      </c>
      <c r="P2190">
        <v>3708</v>
      </c>
      <c r="Q2190">
        <v>85</v>
      </c>
      <c r="R2190">
        <v>9417</v>
      </c>
      <c r="V2190" t="b">
        <v>0</v>
      </c>
    </row>
    <row r="2191" spans="1:22" x14ac:dyDescent="0.2">
      <c r="A2191" t="s">
        <v>3926</v>
      </c>
      <c r="B2191" t="s">
        <v>1291</v>
      </c>
      <c r="C2191" t="s">
        <v>24</v>
      </c>
      <c r="D2191" t="s">
        <v>25</v>
      </c>
      <c r="E2191" s="1">
        <v>3768</v>
      </c>
      <c r="F2191" s="2">
        <v>41758</v>
      </c>
      <c r="G2191" t="s">
        <v>395</v>
      </c>
      <c r="H2191" t="s">
        <v>1656</v>
      </c>
      <c r="I2191" t="s">
        <v>1657</v>
      </c>
      <c r="J2191" s="1">
        <v>3177.55</v>
      </c>
      <c r="K2191" s="1">
        <v>351.93</v>
      </c>
      <c r="L2191" s="1">
        <v>238.51</v>
      </c>
      <c r="M2191" s="1">
        <v>0</v>
      </c>
      <c r="N2191" s="2">
        <v>41758</v>
      </c>
      <c r="O2191" s="2">
        <v>41817</v>
      </c>
      <c r="P2191">
        <v>2819</v>
      </c>
      <c r="Q2191">
        <v>53</v>
      </c>
      <c r="R2191">
        <v>30208</v>
      </c>
      <c r="V2191" t="b">
        <v>0</v>
      </c>
    </row>
    <row r="2192" spans="1:22" x14ac:dyDescent="0.2">
      <c r="A2192" t="s">
        <v>3927</v>
      </c>
      <c r="B2192" t="s">
        <v>1291</v>
      </c>
      <c r="C2192" t="s">
        <v>24</v>
      </c>
      <c r="D2192" t="s">
        <v>25</v>
      </c>
      <c r="E2192" s="1">
        <v>20113</v>
      </c>
      <c r="F2192" s="2">
        <v>41758</v>
      </c>
      <c r="G2192" t="s">
        <v>26</v>
      </c>
      <c r="H2192" t="s">
        <v>2744</v>
      </c>
      <c r="I2192" t="s">
        <v>2745</v>
      </c>
      <c r="J2192" s="1">
        <v>20113</v>
      </c>
      <c r="K2192" s="1">
        <v>0</v>
      </c>
      <c r="L2192" s="1">
        <v>0</v>
      </c>
      <c r="M2192" s="1">
        <v>0</v>
      </c>
      <c r="Q2192">
        <v>53</v>
      </c>
      <c r="R2192">
        <v>30216</v>
      </c>
      <c r="V2192" t="b">
        <v>0</v>
      </c>
    </row>
    <row r="2193" spans="1:22" x14ac:dyDescent="0.2">
      <c r="A2193" t="s">
        <v>3928</v>
      </c>
      <c r="B2193" t="s">
        <v>23</v>
      </c>
      <c r="C2193" t="s">
        <v>24</v>
      </c>
      <c r="D2193" t="s">
        <v>25</v>
      </c>
      <c r="E2193" s="1">
        <v>828</v>
      </c>
      <c r="F2193" s="2">
        <v>41758</v>
      </c>
      <c r="G2193" t="s">
        <v>26</v>
      </c>
      <c r="H2193" t="s">
        <v>27</v>
      </c>
      <c r="I2193" t="s">
        <v>28</v>
      </c>
      <c r="J2193" s="1">
        <v>0</v>
      </c>
      <c r="K2193" s="1">
        <v>0</v>
      </c>
      <c r="L2193" s="1">
        <v>828</v>
      </c>
      <c r="M2193" s="1">
        <v>0</v>
      </c>
      <c r="N2193" s="2">
        <v>41758</v>
      </c>
      <c r="O2193" s="2">
        <v>41780</v>
      </c>
      <c r="P2193">
        <v>3427</v>
      </c>
      <c r="Q2193">
        <v>90</v>
      </c>
      <c r="R2193">
        <v>29814</v>
      </c>
      <c r="V2193" t="b">
        <v>0</v>
      </c>
    </row>
    <row r="2194" spans="1:22" x14ac:dyDescent="0.2">
      <c r="A2194" t="s">
        <v>3929</v>
      </c>
      <c r="B2194" t="s">
        <v>23</v>
      </c>
      <c r="C2194" t="s">
        <v>24</v>
      </c>
      <c r="D2194" t="s">
        <v>25</v>
      </c>
      <c r="E2194" s="1">
        <v>1022</v>
      </c>
      <c r="F2194" s="2">
        <v>41758</v>
      </c>
      <c r="G2194" t="s">
        <v>26</v>
      </c>
      <c r="H2194" t="s">
        <v>183</v>
      </c>
      <c r="I2194" t="s">
        <v>184</v>
      </c>
      <c r="J2194" s="1">
        <v>1022</v>
      </c>
      <c r="K2194" s="1">
        <v>0</v>
      </c>
      <c r="L2194" s="1">
        <v>0</v>
      </c>
      <c r="M2194" s="1">
        <v>0</v>
      </c>
      <c r="N2194" s="2">
        <v>41758</v>
      </c>
      <c r="O2194" s="2">
        <v>41823</v>
      </c>
      <c r="P2194">
        <v>3185</v>
      </c>
      <c r="Q2194">
        <v>90</v>
      </c>
      <c r="R2194">
        <v>10386</v>
      </c>
      <c r="V2194" t="b">
        <v>0</v>
      </c>
    </row>
    <row r="2195" spans="1:22" x14ac:dyDescent="0.2">
      <c r="A2195" t="s">
        <v>3930</v>
      </c>
      <c r="B2195" t="s">
        <v>23</v>
      </c>
      <c r="C2195" t="s">
        <v>24</v>
      </c>
      <c r="D2195" t="s">
        <v>25</v>
      </c>
      <c r="E2195" s="1">
        <v>973.2</v>
      </c>
      <c r="F2195" s="2">
        <v>41758</v>
      </c>
      <c r="G2195" t="s">
        <v>26</v>
      </c>
      <c r="H2195" t="s">
        <v>27</v>
      </c>
      <c r="I2195" t="s">
        <v>28</v>
      </c>
      <c r="J2195" s="1">
        <v>0</v>
      </c>
      <c r="K2195" s="1">
        <v>0</v>
      </c>
      <c r="L2195" s="1">
        <v>973.2</v>
      </c>
      <c r="M2195" s="1">
        <v>0</v>
      </c>
      <c r="N2195" s="2">
        <v>41758</v>
      </c>
      <c r="O2195" s="2">
        <v>41822</v>
      </c>
      <c r="P2195">
        <v>3421</v>
      </c>
      <c r="Q2195">
        <v>90</v>
      </c>
      <c r="R2195">
        <v>29814</v>
      </c>
      <c r="V2195" t="b">
        <v>0</v>
      </c>
    </row>
    <row r="2196" spans="1:22" x14ac:dyDescent="0.2">
      <c r="A2196" t="s">
        <v>3931</v>
      </c>
      <c r="B2196" t="s">
        <v>23</v>
      </c>
      <c r="C2196" t="s">
        <v>24</v>
      </c>
      <c r="D2196" t="s">
        <v>25</v>
      </c>
      <c r="E2196" s="1">
        <v>7535</v>
      </c>
      <c r="F2196" s="2">
        <v>41758</v>
      </c>
      <c r="G2196" t="s">
        <v>26</v>
      </c>
      <c r="H2196" t="s">
        <v>1570</v>
      </c>
      <c r="I2196" t="s">
        <v>1571</v>
      </c>
      <c r="J2196" s="1">
        <v>7535</v>
      </c>
      <c r="K2196" s="1">
        <v>0</v>
      </c>
      <c r="L2196" s="1">
        <v>0</v>
      </c>
      <c r="M2196" s="1">
        <v>0</v>
      </c>
      <c r="N2196" s="2">
        <v>41758</v>
      </c>
      <c r="O2196" s="2">
        <v>41840</v>
      </c>
      <c r="P2196">
        <v>3023</v>
      </c>
      <c r="Q2196">
        <v>90</v>
      </c>
      <c r="R2196">
        <v>10310</v>
      </c>
      <c r="V2196" t="b">
        <v>0</v>
      </c>
    </row>
    <row r="2197" spans="1:22" x14ac:dyDescent="0.2">
      <c r="A2197" t="s">
        <v>3932</v>
      </c>
      <c r="B2197" t="s">
        <v>23</v>
      </c>
      <c r="C2197" t="s">
        <v>24</v>
      </c>
      <c r="D2197" t="s">
        <v>25</v>
      </c>
      <c r="E2197" s="1">
        <v>364.8</v>
      </c>
      <c r="F2197" s="2">
        <v>41758</v>
      </c>
      <c r="G2197" t="s">
        <v>26</v>
      </c>
      <c r="H2197" t="s">
        <v>183</v>
      </c>
      <c r="I2197" t="s">
        <v>184</v>
      </c>
      <c r="J2197" s="1">
        <v>364.8</v>
      </c>
      <c r="K2197" s="1">
        <v>0</v>
      </c>
      <c r="L2197" s="1">
        <v>0</v>
      </c>
      <c r="M2197" s="1">
        <v>0</v>
      </c>
      <c r="N2197" s="2">
        <v>41758</v>
      </c>
      <c r="O2197" s="2">
        <v>41810</v>
      </c>
      <c r="P2197">
        <v>3154</v>
      </c>
      <c r="Q2197">
        <v>90</v>
      </c>
      <c r="R2197">
        <v>10386</v>
      </c>
      <c r="V2197" t="b">
        <v>0</v>
      </c>
    </row>
    <row r="2198" spans="1:22" x14ac:dyDescent="0.2">
      <c r="A2198" t="s">
        <v>3933</v>
      </c>
      <c r="B2198" t="s">
        <v>23</v>
      </c>
      <c r="C2198" t="s">
        <v>24</v>
      </c>
      <c r="D2198" t="s">
        <v>25</v>
      </c>
      <c r="E2198" s="1">
        <v>398</v>
      </c>
      <c r="F2198" s="2">
        <v>41758</v>
      </c>
      <c r="G2198" t="s">
        <v>26</v>
      </c>
      <c r="H2198" t="s">
        <v>183</v>
      </c>
      <c r="I2198" t="s">
        <v>184</v>
      </c>
      <c r="J2198" s="1">
        <v>398</v>
      </c>
      <c r="K2198" s="1">
        <v>0</v>
      </c>
      <c r="L2198" s="1">
        <v>0</v>
      </c>
      <c r="M2198" s="1">
        <v>0</v>
      </c>
      <c r="N2198" s="2">
        <v>41758</v>
      </c>
      <c r="O2198" s="2">
        <v>41823</v>
      </c>
      <c r="P2198">
        <v>3183</v>
      </c>
      <c r="Q2198">
        <v>90</v>
      </c>
      <c r="R2198">
        <v>10386</v>
      </c>
      <c r="V2198" t="b">
        <v>0</v>
      </c>
    </row>
    <row r="2199" spans="1:22" x14ac:dyDescent="0.2">
      <c r="A2199" t="s">
        <v>3934</v>
      </c>
      <c r="B2199" t="s">
        <v>34</v>
      </c>
      <c r="C2199" t="s">
        <v>24</v>
      </c>
      <c r="D2199" t="s">
        <v>25</v>
      </c>
      <c r="E2199" s="1">
        <v>52525.26</v>
      </c>
      <c r="F2199" s="2">
        <v>41758</v>
      </c>
      <c r="G2199" t="s">
        <v>26</v>
      </c>
      <c r="H2199" t="s">
        <v>849</v>
      </c>
      <c r="I2199" t="s">
        <v>850</v>
      </c>
      <c r="J2199" s="1">
        <v>52525.26</v>
      </c>
      <c r="K2199" s="1">
        <v>0</v>
      </c>
      <c r="L2199" s="1">
        <v>0</v>
      </c>
      <c r="M2199" s="1">
        <v>0</v>
      </c>
      <c r="N2199" s="2">
        <v>41758</v>
      </c>
      <c r="O2199" s="2">
        <v>41781</v>
      </c>
      <c r="P2199">
        <v>2855</v>
      </c>
      <c r="Q2199">
        <v>52</v>
      </c>
      <c r="R2199">
        <v>30223</v>
      </c>
      <c r="V2199" t="b">
        <v>0</v>
      </c>
    </row>
    <row r="2200" spans="1:22" x14ac:dyDescent="0.2">
      <c r="A2200" t="s">
        <v>3935</v>
      </c>
      <c r="B2200" t="s">
        <v>386</v>
      </c>
      <c r="C2200" t="s">
        <v>24</v>
      </c>
      <c r="D2200" t="s">
        <v>25</v>
      </c>
      <c r="E2200" s="1">
        <v>25</v>
      </c>
      <c r="F2200" s="2">
        <v>41758</v>
      </c>
      <c r="G2200" t="s">
        <v>38</v>
      </c>
      <c r="H2200" t="s">
        <v>3936</v>
      </c>
      <c r="J2200" s="1">
        <v>25</v>
      </c>
      <c r="K2200" s="1">
        <v>0</v>
      </c>
      <c r="L2200" s="1">
        <v>0</v>
      </c>
      <c r="M2200" s="1">
        <v>0</v>
      </c>
      <c r="N2200" s="2">
        <v>41800</v>
      </c>
      <c r="O2200" s="2">
        <v>41800</v>
      </c>
      <c r="Q2200">
        <v>63</v>
      </c>
      <c r="R2200">
        <v>29745</v>
      </c>
      <c r="V2200" t="b">
        <v>0</v>
      </c>
    </row>
    <row r="2201" spans="1:22" x14ac:dyDescent="0.2">
      <c r="A2201" t="s">
        <v>3937</v>
      </c>
      <c r="B2201" t="s">
        <v>30</v>
      </c>
      <c r="C2201" t="s">
        <v>24</v>
      </c>
      <c r="D2201" t="s">
        <v>25</v>
      </c>
      <c r="E2201" s="1">
        <v>1218</v>
      </c>
      <c r="F2201" s="2">
        <v>41757</v>
      </c>
      <c r="G2201" t="s">
        <v>26</v>
      </c>
      <c r="H2201" t="s">
        <v>3938</v>
      </c>
      <c r="I2201" t="s">
        <v>3939</v>
      </c>
      <c r="J2201" s="1">
        <v>0</v>
      </c>
      <c r="K2201" s="1">
        <v>0</v>
      </c>
      <c r="L2201" s="1">
        <v>0</v>
      </c>
      <c r="M2201" s="1">
        <v>1218</v>
      </c>
      <c r="N2201" s="2">
        <v>41757</v>
      </c>
      <c r="O2201" s="2">
        <v>41796</v>
      </c>
      <c r="P2201">
        <v>2483</v>
      </c>
      <c r="Q2201">
        <v>84</v>
      </c>
      <c r="R2201">
        <v>6385</v>
      </c>
      <c r="V2201" t="b">
        <v>0</v>
      </c>
    </row>
    <row r="2202" spans="1:22" x14ac:dyDescent="0.2">
      <c r="A2202" t="s">
        <v>3940</v>
      </c>
      <c r="B2202" t="s">
        <v>30</v>
      </c>
      <c r="C2202" t="s">
        <v>24</v>
      </c>
      <c r="D2202" t="s">
        <v>25</v>
      </c>
      <c r="E2202" s="1">
        <v>3034</v>
      </c>
      <c r="F2202" s="2">
        <v>41757</v>
      </c>
      <c r="G2202" t="s">
        <v>149</v>
      </c>
      <c r="H2202" t="s">
        <v>3941</v>
      </c>
      <c r="I2202" t="s">
        <v>3942</v>
      </c>
      <c r="J2202" s="1">
        <v>3034</v>
      </c>
      <c r="K2202" s="1">
        <v>0</v>
      </c>
      <c r="L2202" s="1">
        <v>0</v>
      </c>
      <c r="M2202" s="1">
        <v>0</v>
      </c>
      <c r="N2202" s="2">
        <v>41757</v>
      </c>
      <c r="O2202" s="2">
        <v>41790</v>
      </c>
      <c r="P2202">
        <v>3596</v>
      </c>
      <c r="Q2202">
        <v>85</v>
      </c>
      <c r="R2202">
        <v>9289</v>
      </c>
      <c r="V2202" t="b">
        <v>0</v>
      </c>
    </row>
    <row r="2203" spans="1:22" x14ac:dyDescent="0.2">
      <c r="A2203" t="s">
        <v>3943</v>
      </c>
      <c r="B2203" t="s">
        <v>30</v>
      </c>
      <c r="C2203" t="s">
        <v>24</v>
      </c>
      <c r="D2203" t="s">
        <v>25</v>
      </c>
      <c r="E2203" s="1">
        <v>210</v>
      </c>
      <c r="F2203" s="2">
        <v>41757</v>
      </c>
      <c r="G2203" t="s">
        <v>38</v>
      </c>
      <c r="H2203" t="s">
        <v>2066</v>
      </c>
      <c r="I2203" t="s">
        <v>2067</v>
      </c>
      <c r="J2203" s="1">
        <v>210</v>
      </c>
      <c r="K2203" s="1">
        <v>0</v>
      </c>
      <c r="L2203" s="1">
        <v>0</v>
      </c>
      <c r="M2203" s="1">
        <v>0</v>
      </c>
      <c r="N2203" s="2">
        <v>41757</v>
      </c>
      <c r="O2203" s="2">
        <v>41766</v>
      </c>
      <c r="P2203">
        <v>3775</v>
      </c>
      <c r="Q2203">
        <v>85</v>
      </c>
      <c r="R2203">
        <v>9515</v>
      </c>
      <c r="V2203" t="b">
        <v>0</v>
      </c>
    </row>
    <row r="2204" spans="1:22" x14ac:dyDescent="0.2">
      <c r="A2204" t="s">
        <v>3944</v>
      </c>
      <c r="B2204" t="s">
        <v>30</v>
      </c>
      <c r="C2204" t="s">
        <v>24</v>
      </c>
      <c r="D2204" t="s">
        <v>25</v>
      </c>
      <c r="E2204" s="1">
        <v>1000</v>
      </c>
      <c r="F2204" s="2">
        <v>41757</v>
      </c>
      <c r="G2204" t="s">
        <v>26</v>
      </c>
      <c r="H2204" t="s">
        <v>2337</v>
      </c>
      <c r="I2204" t="s">
        <v>2338</v>
      </c>
      <c r="J2204" s="1">
        <v>1000</v>
      </c>
      <c r="K2204" s="1">
        <v>0</v>
      </c>
      <c r="L2204" s="1">
        <v>0</v>
      </c>
      <c r="M2204" s="1">
        <v>0</v>
      </c>
      <c r="N2204" s="2">
        <v>41757</v>
      </c>
      <c r="O2204" s="2">
        <v>41779</v>
      </c>
      <c r="P2204">
        <v>3608</v>
      </c>
      <c r="Q2204">
        <v>85</v>
      </c>
      <c r="R2204">
        <v>9290</v>
      </c>
      <c r="V2204" t="b">
        <v>0</v>
      </c>
    </row>
    <row r="2205" spans="1:22" x14ac:dyDescent="0.2">
      <c r="A2205" t="s">
        <v>3945</v>
      </c>
      <c r="B2205" t="s">
        <v>30</v>
      </c>
      <c r="C2205" t="s">
        <v>24</v>
      </c>
      <c r="D2205" t="s">
        <v>25</v>
      </c>
      <c r="E2205" s="1">
        <v>3555</v>
      </c>
      <c r="F2205" s="2">
        <v>41757</v>
      </c>
      <c r="G2205" t="s">
        <v>77</v>
      </c>
      <c r="H2205" t="s">
        <v>3946</v>
      </c>
      <c r="I2205" t="s">
        <v>3947</v>
      </c>
      <c r="J2205" s="1">
        <v>3255</v>
      </c>
      <c r="K2205" s="1">
        <v>0</v>
      </c>
      <c r="L2205" s="1">
        <v>300</v>
      </c>
      <c r="M2205" s="1">
        <v>0</v>
      </c>
      <c r="N2205" s="2">
        <v>41765</v>
      </c>
      <c r="O2205" s="2">
        <v>41774</v>
      </c>
      <c r="P2205">
        <v>3629</v>
      </c>
      <c r="Q2205">
        <v>85</v>
      </c>
      <c r="R2205">
        <v>9301</v>
      </c>
      <c r="V2205" t="b">
        <v>0</v>
      </c>
    </row>
    <row r="2206" spans="1:22" x14ac:dyDescent="0.2">
      <c r="A2206" t="s">
        <v>3948</v>
      </c>
      <c r="B2206" t="s">
        <v>30</v>
      </c>
      <c r="C2206" t="s">
        <v>24</v>
      </c>
      <c r="D2206" t="s">
        <v>25</v>
      </c>
      <c r="E2206" s="1">
        <v>22036</v>
      </c>
      <c r="F2206" s="2">
        <v>41757</v>
      </c>
      <c r="G2206" t="s">
        <v>38</v>
      </c>
      <c r="H2206" t="s">
        <v>1203</v>
      </c>
      <c r="I2206" t="s">
        <v>1204</v>
      </c>
      <c r="J2206" s="1">
        <v>20190</v>
      </c>
      <c r="K2206" s="1">
        <v>1463</v>
      </c>
      <c r="L2206" s="1">
        <v>383</v>
      </c>
      <c r="M2206" s="1">
        <v>0</v>
      </c>
      <c r="Q2206">
        <v>85</v>
      </c>
      <c r="R2206">
        <v>9271</v>
      </c>
      <c r="V2206" t="b">
        <v>0</v>
      </c>
    </row>
    <row r="2207" spans="1:22" x14ac:dyDescent="0.2">
      <c r="A2207" t="s">
        <v>3949</v>
      </c>
      <c r="B2207" t="s">
        <v>30</v>
      </c>
      <c r="C2207" t="s">
        <v>24</v>
      </c>
      <c r="D2207" t="s">
        <v>25</v>
      </c>
      <c r="E2207" s="1">
        <v>3300</v>
      </c>
      <c r="F2207" s="2">
        <v>41757</v>
      </c>
      <c r="G2207" t="s">
        <v>38</v>
      </c>
      <c r="H2207" t="s">
        <v>1203</v>
      </c>
      <c r="I2207" t="s">
        <v>1204</v>
      </c>
      <c r="J2207" s="1">
        <v>2783</v>
      </c>
      <c r="K2207" s="1">
        <v>308</v>
      </c>
      <c r="L2207" s="1">
        <v>209</v>
      </c>
      <c r="M2207" s="1">
        <v>0</v>
      </c>
      <c r="N2207" s="2">
        <v>41757</v>
      </c>
      <c r="O2207" s="2">
        <v>41794</v>
      </c>
      <c r="P2207">
        <v>3559</v>
      </c>
      <c r="Q2207">
        <v>85</v>
      </c>
      <c r="R2207">
        <v>9271</v>
      </c>
      <c r="V2207" t="b">
        <v>0</v>
      </c>
    </row>
    <row r="2208" spans="1:22" x14ac:dyDescent="0.2">
      <c r="A2208" t="s">
        <v>3950</v>
      </c>
      <c r="B2208" t="s">
        <v>3142</v>
      </c>
      <c r="C2208" t="s">
        <v>24</v>
      </c>
      <c r="D2208" t="s">
        <v>25</v>
      </c>
      <c r="E2208" s="1">
        <v>300</v>
      </c>
      <c r="F2208" s="2">
        <v>41757</v>
      </c>
      <c r="G2208" t="s">
        <v>38</v>
      </c>
      <c r="H2208" t="s">
        <v>1892</v>
      </c>
      <c r="I2208" t="s">
        <v>1607</v>
      </c>
      <c r="J2208" s="1">
        <v>0</v>
      </c>
      <c r="K2208" s="1">
        <v>0</v>
      </c>
      <c r="L2208" s="1">
        <v>0</v>
      </c>
      <c r="M2208" s="1">
        <v>300</v>
      </c>
      <c r="O2208" s="2">
        <v>41803</v>
      </c>
      <c r="P2208">
        <v>2557</v>
      </c>
      <c r="Q2208">
        <v>680</v>
      </c>
      <c r="R2208">
        <v>632</v>
      </c>
      <c r="V2208" t="b">
        <v>0</v>
      </c>
    </row>
    <row r="2209" spans="1:22" x14ac:dyDescent="0.2">
      <c r="A2209" t="s">
        <v>3951</v>
      </c>
      <c r="B2209" t="s">
        <v>1291</v>
      </c>
      <c r="C2209" t="s">
        <v>24</v>
      </c>
      <c r="D2209" t="s">
        <v>25</v>
      </c>
      <c r="E2209" s="1">
        <v>606.72</v>
      </c>
      <c r="F2209" s="2">
        <v>41757</v>
      </c>
      <c r="G2209" t="s">
        <v>26</v>
      </c>
      <c r="H2209" t="s">
        <v>2815</v>
      </c>
      <c r="I2209" t="s">
        <v>1994</v>
      </c>
      <c r="J2209" s="1">
        <v>606.72</v>
      </c>
      <c r="K2209" s="1">
        <v>0</v>
      </c>
      <c r="L2209" s="1">
        <v>0</v>
      </c>
      <c r="M2209" s="1">
        <v>0</v>
      </c>
      <c r="N2209" s="2">
        <v>41757</v>
      </c>
      <c r="O2209" s="2">
        <v>41757</v>
      </c>
      <c r="P2209">
        <v>2706</v>
      </c>
      <c r="Q2209">
        <v>53</v>
      </c>
      <c r="R2209">
        <v>30173</v>
      </c>
      <c r="V2209" t="b">
        <v>0</v>
      </c>
    </row>
    <row r="2210" spans="1:22" x14ac:dyDescent="0.2">
      <c r="A2210" t="s">
        <v>3952</v>
      </c>
      <c r="B2210" t="s">
        <v>1291</v>
      </c>
      <c r="C2210" t="s">
        <v>24</v>
      </c>
      <c r="D2210" t="s">
        <v>25</v>
      </c>
      <c r="E2210" s="1">
        <v>1.28</v>
      </c>
      <c r="F2210" s="2">
        <v>41757</v>
      </c>
      <c r="G2210" t="s">
        <v>26</v>
      </c>
      <c r="H2210" t="s">
        <v>1350</v>
      </c>
      <c r="I2210" t="s">
        <v>1810</v>
      </c>
      <c r="J2210" s="1">
        <v>1.28</v>
      </c>
      <c r="K2210" s="1">
        <v>0</v>
      </c>
      <c r="L2210" s="1">
        <v>0</v>
      </c>
      <c r="M2210" s="1">
        <v>0</v>
      </c>
      <c r="N2210" s="2">
        <v>41792</v>
      </c>
      <c r="O2210" s="2">
        <v>41800</v>
      </c>
      <c r="Q2210">
        <v>53</v>
      </c>
      <c r="R2210">
        <v>30194</v>
      </c>
      <c r="V2210" t="b">
        <v>0</v>
      </c>
    </row>
    <row r="2211" spans="1:22" x14ac:dyDescent="0.2">
      <c r="A2211" t="s">
        <v>3953</v>
      </c>
      <c r="B2211" t="s">
        <v>23</v>
      </c>
      <c r="C2211" t="s">
        <v>24</v>
      </c>
      <c r="D2211" t="s">
        <v>25</v>
      </c>
      <c r="E2211" s="1">
        <v>79.5</v>
      </c>
      <c r="F2211" s="2">
        <v>41757</v>
      </c>
      <c r="G2211" t="s">
        <v>77</v>
      </c>
      <c r="H2211" t="s">
        <v>3954</v>
      </c>
      <c r="I2211" t="s">
        <v>3955</v>
      </c>
      <c r="J2211" s="1">
        <v>79.5</v>
      </c>
      <c r="K2211" s="1">
        <v>0</v>
      </c>
      <c r="L2211" s="1">
        <v>0</v>
      </c>
      <c r="M2211" s="1">
        <v>0</v>
      </c>
      <c r="N2211" s="2">
        <v>41757</v>
      </c>
      <c r="O2211" s="2">
        <v>41760</v>
      </c>
      <c r="Q2211">
        <v>90</v>
      </c>
      <c r="R2211">
        <v>10502</v>
      </c>
      <c r="V2211" t="b">
        <v>0</v>
      </c>
    </row>
    <row r="2212" spans="1:22" x14ac:dyDescent="0.2">
      <c r="A2212" t="s">
        <v>3956</v>
      </c>
      <c r="B2212" t="s">
        <v>23</v>
      </c>
      <c r="C2212" t="s">
        <v>24</v>
      </c>
      <c r="D2212" t="s">
        <v>25</v>
      </c>
      <c r="E2212" s="1">
        <v>71.16</v>
      </c>
      <c r="F2212" s="2">
        <v>41757</v>
      </c>
      <c r="G2212" t="s">
        <v>77</v>
      </c>
      <c r="H2212" t="s">
        <v>3957</v>
      </c>
      <c r="I2212" t="s">
        <v>3958</v>
      </c>
      <c r="J2212" s="1">
        <v>71.16</v>
      </c>
      <c r="K2212" s="1">
        <v>0</v>
      </c>
      <c r="L2212" s="1">
        <v>0</v>
      </c>
      <c r="M2212" s="1">
        <v>0</v>
      </c>
      <c r="N2212" s="2">
        <v>41757</v>
      </c>
      <c r="O2212" s="2">
        <v>41757</v>
      </c>
      <c r="Q2212">
        <v>90</v>
      </c>
      <c r="R2212">
        <v>10516</v>
      </c>
      <c r="V2212" t="b">
        <v>0</v>
      </c>
    </row>
    <row r="2213" spans="1:22" x14ac:dyDescent="0.2">
      <c r="A2213" t="s">
        <v>3959</v>
      </c>
      <c r="B2213" t="s">
        <v>23</v>
      </c>
      <c r="C2213" t="s">
        <v>24</v>
      </c>
      <c r="D2213" t="s">
        <v>25</v>
      </c>
      <c r="E2213" s="1">
        <v>70.98</v>
      </c>
      <c r="F2213" s="2">
        <v>41757</v>
      </c>
      <c r="G2213" t="s">
        <v>77</v>
      </c>
      <c r="H2213" t="s">
        <v>1544</v>
      </c>
      <c r="I2213" t="s">
        <v>1545</v>
      </c>
      <c r="J2213" s="1">
        <v>70.98</v>
      </c>
      <c r="K2213" s="1">
        <v>0</v>
      </c>
      <c r="L2213" s="1">
        <v>0</v>
      </c>
      <c r="M2213" s="1">
        <v>0</v>
      </c>
      <c r="N2213" s="2">
        <v>41757</v>
      </c>
      <c r="O2213" s="2">
        <v>41757</v>
      </c>
      <c r="Q2213">
        <v>90</v>
      </c>
      <c r="R2213">
        <v>10312</v>
      </c>
      <c r="V2213" t="b">
        <v>0</v>
      </c>
    </row>
    <row r="2214" spans="1:22" x14ac:dyDescent="0.2">
      <c r="A2214" t="s">
        <v>3960</v>
      </c>
      <c r="B2214" t="s">
        <v>23</v>
      </c>
      <c r="C2214" t="s">
        <v>24</v>
      </c>
      <c r="D2214" t="s">
        <v>25</v>
      </c>
      <c r="E2214" s="1">
        <v>321.73</v>
      </c>
      <c r="F2214" s="2">
        <v>41757</v>
      </c>
      <c r="G2214" t="s">
        <v>26</v>
      </c>
      <c r="H2214" t="s">
        <v>3961</v>
      </c>
      <c r="I2214" t="s">
        <v>3962</v>
      </c>
      <c r="J2214" s="1">
        <v>321.73</v>
      </c>
      <c r="K2214" s="1">
        <v>0</v>
      </c>
      <c r="L2214" s="1">
        <v>0</v>
      </c>
      <c r="M2214" s="1">
        <v>0</v>
      </c>
      <c r="N2214" s="2">
        <v>41757</v>
      </c>
      <c r="O2214" s="2">
        <v>41804</v>
      </c>
      <c r="P2214">
        <v>3012</v>
      </c>
      <c r="Q2214">
        <v>90</v>
      </c>
      <c r="R2214">
        <v>10302</v>
      </c>
      <c r="V2214" t="b">
        <v>0</v>
      </c>
    </row>
    <row r="2215" spans="1:22" x14ac:dyDescent="0.2">
      <c r="A2215" t="s">
        <v>3963</v>
      </c>
      <c r="B2215" t="s">
        <v>34</v>
      </c>
      <c r="C2215" t="s">
        <v>24</v>
      </c>
      <c r="D2215" t="s">
        <v>25</v>
      </c>
      <c r="E2215" s="1">
        <v>306</v>
      </c>
      <c r="F2215" s="2">
        <v>41757</v>
      </c>
      <c r="G2215" t="s">
        <v>38</v>
      </c>
      <c r="H2215" t="s">
        <v>2765</v>
      </c>
      <c r="I2215" t="s">
        <v>2766</v>
      </c>
      <c r="J2215" s="1">
        <v>0</v>
      </c>
      <c r="K2215" s="1">
        <v>306</v>
      </c>
      <c r="L2215" s="1">
        <v>0</v>
      </c>
      <c r="M2215" s="1">
        <v>0</v>
      </c>
      <c r="N2215" s="2">
        <v>41767</v>
      </c>
      <c r="O2215" s="2">
        <v>41796</v>
      </c>
      <c r="P2215">
        <v>2849</v>
      </c>
      <c r="Q2215">
        <v>52</v>
      </c>
      <c r="R2215">
        <v>30231</v>
      </c>
      <c r="V2215" t="b">
        <v>0</v>
      </c>
    </row>
    <row r="2216" spans="1:22" x14ac:dyDescent="0.2">
      <c r="A2216" t="s">
        <v>3964</v>
      </c>
      <c r="B2216" t="s">
        <v>386</v>
      </c>
      <c r="C2216" t="s">
        <v>24</v>
      </c>
      <c r="D2216" t="s">
        <v>25</v>
      </c>
      <c r="E2216" s="1">
        <v>155.4</v>
      </c>
      <c r="F2216" s="2">
        <v>41757</v>
      </c>
      <c r="G2216" t="s">
        <v>38</v>
      </c>
      <c r="H2216" t="s">
        <v>2881</v>
      </c>
      <c r="I2216" t="s">
        <v>2882</v>
      </c>
      <c r="J2216" s="1">
        <v>155.4</v>
      </c>
      <c r="K2216" s="1">
        <v>0</v>
      </c>
      <c r="L2216" s="1">
        <v>0</v>
      </c>
      <c r="M2216" s="1">
        <v>0</v>
      </c>
      <c r="N2216" s="2">
        <v>41757</v>
      </c>
      <c r="O2216" s="2">
        <v>41757</v>
      </c>
      <c r="Q2216">
        <v>63</v>
      </c>
      <c r="R2216">
        <v>29727</v>
      </c>
      <c r="V2216" t="b">
        <v>0</v>
      </c>
    </row>
    <row r="2217" spans="1:22" x14ac:dyDescent="0.2">
      <c r="A2217" t="s">
        <v>3965</v>
      </c>
      <c r="B2217" t="s">
        <v>386</v>
      </c>
      <c r="C2217" t="s">
        <v>24</v>
      </c>
      <c r="D2217" t="s">
        <v>25</v>
      </c>
      <c r="E2217" s="1">
        <v>1584</v>
      </c>
      <c r="F2217" s="2">
        <v>41757</v>
      </c>
      <c r="G2217" t="s">
        <v>38</v>
      </c>
      <c r="H2217" t="s">
        <v>3966</v>
      </c>
      <c r="I2217" t="s">
        <v>3967</v>
      </c>
      <c r="J2217" s="1">
        <v>1584</v>
      </c>
      <c r="K2217" s="1">
        <v>0</v>
      </c>
      <c r="L2217" s="1">
        <v>0</v>
      </c>
      <c r="M2217" s="1">
        <v>0</v>
      </c>
      <c r="N2217" s="2">
        <v>41757</v>
      </c>
      <c r="O2217" s="2">
        <v>41789</v>
      </c>
      <c r="P2217">
        <v>7485</v>
      </c>
      <c r="Q2217">
        <v>63</v>
      </c>
      <c r="R2217">
        <v>30325</v>
      </c>
      <c r="V2217" t="b">
        <v>0</v>
      </c>
    </row>
    <row r="2218" spans="1:22" x14ac:dyDescent="0.2">
      <c r="A2218" t="s">
        <v>3968</v>
      </c>
      <c r="B2218" t="s">
        <v>1585</v>
      </c>
      <c r="C2218" t="s">
        <v>24</v>
      </c>
      <c r="D2218" t="s">
        <v>641</v>
      </c>
      <c r="E2218" s="1">
        <v>2100</v>
      </c>
      <c r="F2218" s="2">
        <v>41757</v>
      </c>
      <c r="G2218" t="s">
        <v>733</v>
      </c>
      <c r="H2218" t="s">
        <v>3969</v>
      </c>
      <c r="J2218" s="1">
        <v>1771</v>
      </c>
      <c r="K2218" s="1">
        <v>196</v>
      </c>
      <c r="L2218" s="1">
        <v>133</v>
      </c>
      <c r="M2218" s="1">
        <v>0</v>
      </c>
      <c r="N2218" s="2">
        <v>41757</v>
      </c>
      <c r="O2218" s="2">
        <v>41765</v>
      </c>
      <c r="P2218">
        <v>2372</v>
      </c>
      <c r="Q2218">
        <v>922</v>
      </c>
      <c r="R2218">
        <v>6726</v>
      </c>
      <c r="V2218" t="b">
        <v>0</v>
      </c>
    </row>
    <row r="2219" spans="1:22" x14ac:dyDescent="0.2">
      <c r="A2219" t="s">
        <v>3970</v>
      </c>
      <c r="B2219" t="s">
        <v>386</v>
      </c>
      <c r="C2219" t="s">
        <v>24</v>
      </c>
      <c r="D2219" t="s">
        <v>25</v>
      </c>
      <c r="E2219" s="1">
        <v>249</v>
      </c>
      <c r="F2219" s="2">
        <v>41757</v>
      </c>
      <c r="G2219" t="s">
        <v>26</v>
      </c>
      <c r="H2219" t="s">
        <v>2653</v>
      </c>
      <c r="I2219" t="s">
        <v>2654</v>
      </c>
      <c r="J2219" s="1">
        <v>249</v>
      </c>
      <c r="K2219" s="1">
        <v>0</v>
      </c>
      <c r="L2219" s="1">
        <v>0</v>
      </c>
      <c r="M2219" s="1">
        <v>0</v>
      </c>
      <c r="N2219" s="2">
        <v>41757</v>
      </c>
      <c r="O2219" s="2">
        <v>41711</v>
      </c>
      <c r="P2219">
        <v>7581</v>
      </c>
      <c r="Q2219">
        <v>63</v>
      </c>
      <c r="R2219">
        <v>30397</v>
      </c>
      <c r="V2219" t="b">
        <v>0</v>
      </c>
    </row>
    <row r="2220" spans="1:22" x14ac:dyDescent="0.2">
      <c r="A2220" t="s">
        <v>3971</v>
      </c>
      <c r="B2220" t="s">
        <v>30</v>
      </c>
      <c r="C2220" t="s">
        <v>24</v>
      </c>
      <c r="D2220" t="s">
        <v>25</v>
      </c>
      <c r="E2220" s="1">
        <v>297</v>
      </c>
      <c r="F2220" s="2">
        <v>41757</v>
      </c>
      <c r="G2220" t="s">
        <v>38</v>
      </c>
      <c r="H2220" t="s">
        <v>1203</v>
      </c>
      <c r="I2220" t="s">
        <v>1204</v>
      </c>
      <c r="J2220" s="1">
        <v>0</v>
      </c>
      <c r="K2220" s="1">
        <v>0</v>
      </c>
      <c r="L2220" s="1">
        <v>0</v>
      </c>
      <c r="M2220" s="1">
        <v>297</v>
      </c>
      <c r="Q2220">
        <v>84</v>
      </c>
      <c r="R2220">
        <v>6394</v>
      </c>
      <c r="V2220" t="b">
        <v>0</v>
      </c>
    </row>
    <row r="2221" spans="1:22" x14ac:dyDescent="0.2">
      <c r="A2221" t="s">
        <v>3972</v>
      </c>
      <c r="B2221" t="s">
        <v>640</v>
      </c>
      <c r="C2221" t="s">
        <v>24</v>
      </c>
      <c r="D2221" t="s">
        <v>641</v>
      </c>
      <c r="E2221" s="1">
        <v>26.62</v>
      </c>
      <c r="F2221" s="2">
        <v>41757</v>
      </c>
      <c r="G2221" t="s">
        <v>733</v>
      </c>
      <c r="H2221" t="s">
        <v>929</v>
      </c>
      <c r="I2221" t="s">
        <v>930</v>
      </c>
      <c r="J2221" s="1">
        <v>21.83</v>
      </c>
      <c r="K2221" s="1">
        <v>2.42</v>
      </c>
      <c r="L2221" s="1">
        <v>1.64</v>
      </c>
      <c r="M2221" s="1">
        <v>0.74</v>
      </c>
      <c r="N2221" s="2">
        <v>41758</v>
      </c>
      <c r="O2221" s="2">
        <v>41759</v>
      </c>
      <c r="Q2221">
        <v>2307</v>
      </c>
      <c r="R2221">
        <v>6805</v>
      </c>
      <c r="V2221" t="b">
        <v>0</v>
      </c>
    </row>
    <row r="2222" spans="1:22" x14ac:dyDescent="0.2">
      <c r="A2222" t="s">
        <v>3973</v>
      </c>
      <c r="B2222" t="s">
        <v>34</v>
      </c>
      <c r="C2222" t="s">
        <v>24</v>
      </c>
      <c r="D2222" t="s">
        <v>25</v>
      </c>
      <c r="E2222" s="1">
        <v>125</v>
      </c>
      <c r="F2222" s="2">
        <v>41757</v>
      </c>
      <c r="G2222" t="s">
        <v>149</v>
      </c>
      <c r="H2222" t="s">
        <v>3974</v>
      </c>
      <c r="I2222" t="s">
        <v>3975</v>
      </c>
      <c r="J2222" s="1">
        <v>0</v>
      </c>
      <c r="K2222" s="1">
        <v>0</v>
      </c>
      <c r="L2222" s="1">
        <v>0</v>
      </c>
      <c r="M2222" s="1">
        <v>125</v>
      </c>
      <c r="O2222" s="2">
        <v>41757</v>
      </c>
      <c r="Q2222">
        <v>51</v>
      </c>
      <c r="R2222">
        <v>6554</v>
      </c>
      <c r="V2222" t="b">
        <v>0</v>
      </c>
    </row>
    <row r="2223" spans="1:22" x14ac:dyDescent="0.2">
      <c r="A2223" t="s">
        <v>3976</v>
      </c>
      <c r="B2223" t="s">
        <v>30</v>
      </c>
      <c r="C2223" t="s">
        <v>24</v>
      </c>
      <c r="D2223" t="s">
        <v>25</v>
      </c>
      <c r="E2223" s="1">
        <v>3245</v>
      </c>
      <c r="F2223" s="2">
        <v>41757</v>
      </c>
      <c r="G2223" t="s">
        <v>38</v>
      </c>
      <c r="H2223" t="s">
        <v>1203</v>
      </c>
      <c r="I2223" t="s">
        <v>1204</v>
      </c>
      <c r="J2223" s="1">
        <v>2737</v>
      </c>
      <c r="K2223" s="1">
        <v>303</v>
      </c>
      <c r="L2223" s="1">
        <v>205</v>
      </c>
      <c r="M2223" s="1">
        <v>0</v>
      </c>
      <c r="Q2223">
        <v>85</v>
      </c>
      <c r="R2223">
        <v>9271</v>
      </c>
      <c r="V2223" t="b">
        <v>0</v>
      </c>
    </row>
    <row r="2224" spans="1:22" x14ac:dyDescent="0.2">
      <c r="A2224" t="s">
        <v>3977</v>
      </c>
      <c r="B2224" t="s">
        <v>30</v>
      </c>
      <c r="C2224" t="s">
        <v>24</v>
      </c>
      <c r="D2224" t="s">
        <v>25</v>
      </c>
      <c r="E2224" s="1">
        <v>61</v>
      </c>
      <c r="F2224" s="2">
        <v>41757</v>
      </c>
      <c r="G2224" t="s">
        <v>77</v>
      </c>
      <c r="H2224" t="s">
        <v>1043</v>
      </c>
      <c r="I2224" t="s">
        <v>1044</v>
      </c>
      <c r="J2224" s="1">
        <v>61</v>
      </c>
      <c r="K2224" s="1">
        <v>0</v>
      </c>
      <c r="L2224" s="1">
        <v>0</v>
      </c>
      <c r="M2224" s="1">
        <v>0</v>
      </c>
      <c r="N2224" s="2">
        <v>41757</v>
      </c>
      <c r="O2224" s="2">
        <v>41757</v>
      </c>
      <c r="Q2224">
        <v>85</v>
      </c>
      <c r="R2224">
        <v>9282</v>
      </c>
      <c r="V2224" t="b">
        <v>0</v>
      </c>
    </row>
    <row r="2225" spans="1:22" x14ac:dyDescent="0.2">
      <c r="A2225" t="s">
        <v>3978</v>
      </c>
      <c r="B2225" t="s">
        <v>30</v>
      </c>
      <c r="C2225" t="s">
        <v>24</v>
      </c>
      <c r="D2225" t="s">
        <v>25</v>
      </c>
      <c r="E2225" s="1">
        <v>15000</v>
      </c>
      <c r="F2225" s="2">
        <v>41757</v>
      </c>
      <c r="G2225" t="s">
        <v>26</v>
      </c>
      <c r="H2225" t="s">
        <v>2337</v>
      </c>
      <c r="I2225" t="s">
        <v>2338</v>
      </c>
      <c r="J2225" s="1">
        <v>12650</v>
      </c>
      <c r="K2225" s="1">
        <v>1400</v>
      </c>
      <c r="L2225" s="1">
        <v>949</v>
      </c>
      <c r="M2225" s="1">
        <v>0</v>
      </c>
      <c r="N2225" s="2">
        <v>41757</v>
      </c>
      <c r="O2225" s="2">
        <v>41758</v>
      </c>
      <c r="P2225">
        <v>3604</v>
      </c>
      <c r="Q2225">
        <v>85</v>
      </c>
      <c r="R2225">
        <v>9290</v>
      </c>
      <c r="V2225" t="b">
        <v>0</v>
      </c>
    </row>
    <row r="2226" spans="1:22" x14ac:dyDescent="0.2">
      <c r="A2226" t="s">
        <v>3979</v>
      </c>
      <c r="B2226" t="s">
        <v>30</v>
      </c>
      <c r="C2226" t="s">
        <v>24</v>
      </c>
      <c r="D2226" t="s">
        <v>25</v>
      </c>
      <c r="E2226" s="1">
        <v>163</v>
      </c>
      <c r="F2226" s="2">
        <v>41757</v>
      </c>
      <c r="G2226" t="s">
        <v>77</v>
      </c>
      <c r="H2226" t="s">
        <v>2901</v>
      </c>
      <c r="J2226" s="1">
        <v>163</v>
      </c>
      <c r="K2226" s="1">
        <v>0</v>
      </c>
      <c r="L2226" s="1">
        <v>0</v>
      </c>
      <c r="M2226" s="1">
        <v>0</v>
      </c>
      <c r="N2226" s="2">
        <v>41789</v>
      </c>
      <c r="O2226" s="2">
        <v>41789</v>
      </c>
      <c r="Q2226">
        <v>85</v>
      </c>
      <c r="R2226">
        <v>9261</v>
      </c>
      <c r="V2226" t="b">
        <v>0</v>
      </c>
    </row>
    <row r="2227" spans="1:22" x14ac:dyDescent="0.2">
      <c r="A2227" t="s">
        <v>3980</v>
      </c>
      <c r="B2227" t="s">
        <v>1291</v>
      </c>
      <c r="C2227" t="s">
        <v>24</v>
      </c>
      <c r="D2227" t="s">
        <v>25</v>
      </c>
      <c r="E2227" s="1">
        <v>115.2</v>
      </c>
      <c r="F2227" s="2">
        <v>41757</v>
      </c>
      <c r="G2227" t="s">
        <v>26</v>
      </c>
      <c r="H2227" t="s">
        <v>1350</v>
      </c>
      <c r="I2227" t="s">
        <v>1810</v>
      </c>
      <c r="J2227" s="1">
        <v>115.2</v>
      </c>
      <c r="K2227" s="1">
        <v>0</v>
      </c>
      <c r="L2227" s="1">
        <v>0</v>
      </c>
      <c r="M2227" s="1">
        <v>0</v>
      </c>
      <c r="N2227" s="2">
        <v>41799</v>
      </c>
      <c r="O2227" s="2">
        <v>41815</v>
      </c>
      <c r="Q2227">
        <v>53</v>
      </c>
      <c r="R2227">
        <v>30194</v>
      </c>
      <c r="V2227" t="b">
        <v>0</v>
      </c>
    </row>
    <row r="2228" spans="1:22" x14ac:dyDescent="0.2">
      <c r="A2228" t="s">
        <v>3981</v>
      </c>
      <c r="B2228" t="s">
        <v>1710</v>
      </c>
      <c r="C2228" t="s">
        <v>24</v>
      </c>
      <c r="D2228" t="s">
        <v>25</v>
      </c>
      <c r="E2228" s="1">
        <v>1500</v>
      </c>
      <c r="F2228" s="2">
        <v>41757</v>
      </c>
      <c r="G2228" t="s">
        <v>38</v>
      </c>
      <c r="H2228" t="s">
        <v>3982</v>
      </c>
      <c r="J2228" s="1">
        <v>1500</v>
      </c>
      <c r="K2228" s="1">
        <v>0</v>
      </c>
      <c r="L2228" s="1">
        <v>0</v>
      </c>
      <c r="M2228" s="1">
        <v>0</v>
      </c>
      <c r="O2228" s="2">
        <v>41757</v>
      </c>
      <c r="P2228">
        <v>2411</v>
      </c>
      <c r="Q2228">
        <v>1931</v>
      </c>
      <c r="R2228">
        <v>6490</v>
      </c>
      <c r="V2228" t="b">
        <v>0</v>
      </c>
    </row>
    <row r="2229" spans="1:22" x14ac:dyDescent="0.2">
      <c r="A2229" t="s">
        <v>3983</v>
      </c>
      <c r="B2229" t="s">
        <v>1291</v>
      </c>
      <c r="C2229" t="s">
        <v>24</v>
      </c>
      <c r="D2229" t="s">
        <v>25</v>
      </c>
      <c r="E2229" s="1">
        <v>266.22000000000003</v>
      </c>
      <c r="F2229" s="2">
        <v>41757</v>
      </c>
      <c r="G2229" t="s">
        <v>26</v>
      </c>
      <c r="H2229" t="s">
        <v>1350</v>
      </c>
      <c r="I2229" t="s">
        <v>1810</v>
      </c>
      <c r="J2229" s="1">
        <v>266.22000000000003</v>
      </c>
      <c r="K2229" s="1">
        <v>0</v>
      </c>
      <c r="L2229" s="1">
        <v>0</v>
      </c>
      <c r="M2229" s="1">
        <v>0</v>
      </c>
      <c r="N2229" s="2">
        <v>41806</v>
      </c>
      <c r="O2229" s="2">
        <v>41841</v>
      </c>
      <c r="P2229">
        <v>2758</v>
      </c>
      <c r="Q2229">
        <v>53</v>
      </c>
      <c r="R2229">
        <v>30194</v>
      </c>
      <c r="V2229" t="b">
        <v>0</v>
      </c>
    </row>
    <row r="2230" spans="1:22" x14ac:dyDescent="0.2">
      <c r="A2230" t="s">
        <v>3984</v>
      </c>
      <c r="B2230" t="s">
        <v>34</v>
      </c>
      <c r="C2230" t="s">
        <v>24</v>
      </c>
      <c r="D2230" t="s">
        <v>25</v>
      </c>
      <c r="E2230" s="1">
        <v>1266.68</v>
      </c>
      <c r="F2230" s="2">
        <v>41757</v>
      </c>
      <c r="G2230" t="s">
        <v>26</v>
      </c>
      <c r="H2230" t="s">
        <v>2311</v>
      </c>
      <c r="I2230" t="s">
        <v>2312</v>
      </c>
      <c r="J2230" s="1">
        <v>1266.68</v>
      </c>
      <c r="K2230" s="1">
        <v>0</v>
      </c>
      <c r="L2230" s="1">
        <v>0</v>
      </c>
      <c r="M2230" s="1">
        <v>0</v>
      </c>
      <c r="N2230" s="2">
        <v>41757</v>
      </c>
      <c r="O2230" s="2">
        <v>41803</v>
      </c>
      <c r="P2230">
        <v>2864</v>
      </c>
      <c r="Q2230">
        <v>52</v>
      </c>
      <c r="R2230">
        <v>30234</v>
      </c>
      <c r="V2230" t="b">
        <v>0</v>
      </c>
    </row>
    <row r="2231" spans="1:22" x14ac:dyDescent="0.2">
      <c r="A2231" t="s">
        <v>3985</v>
      </c>
      <c r="B2231" t="s">
        <v>386</v>
      </c>
      <c r="C2231" t="s">
        <v>24</v>
      </c>
      <c r="D2231" t="s">
        <v>25</v>
      </c>
      <c r="E2231" s="1">
        <v>7234</v>
      </c>
      <c r="F2231" s="2">
        <v>41757</v>
      </c>
      <c r="G2231" t="s">
        <v>26</v>
      </c>
      <c r="H2231" t="s">
        <v>2653</v>
      </c>
      <c r="I2231" t="s">
        <v>2654</v>
      </c>
      <c r="J2231" s="1">
        <v>7234</v>
      </c>
      <c r="K2231" s="1">
        <v>0</v>
      </c>
      <c r="L2231" s="1">
        <v>0</v>
      </c>
      <c r="M2231" s="1">
        <v>0</v>
      </c>
      <c r="N2231" s="2">
        <v>41757</v>
      </c>
      <c r="O2231" s="2">
        <v>41700</v>
      </c>
      <c r="P2231">
        <v>7580</v>
      </c>
      <c r="Q2231">
        <v>63</v>
      </c>
      <c r="R2231">
        <v>30397</v>
      </c>
      <c r="V2231" t="b">
        <v>0</v>
      </c>
    </row>
    <row r="2232" spans="1:22" x14ac:dyDescent="0.2">
      <c r="A2232" t="s">
        <v>3986</v>
      </c>
      <c r="B2232" t="s">
        <v>386</v>
      </c>
      <c r="C2232" t="s">
        <v>24</v>
      </c>
      <c r="D2232" t="s">
        <v>25</v>
      </c>
      <c r="E2232" s="1">
        <v>296.39999999999998</v>
      </c>
      <c r="F2232" s="2">
        <v>41757</v>
      </c>
      <c r="G2232" t="s">
        <v>38</v>
      </c>
      <c r="H2232" t="s">
        <v>2881</v>
      </c>
      <c r="I2232" t="s">
        <v>2882</v>
      </c>
      <c r="J2232" s="1">
        <v>296.39999999999998</v>
      </c>
      <c r="K2232" s="1">
        <v>0</v>
      </c>
      <c r="L2232" s="1">
        <v>0</v>
      </c>
      <c r="M2232" s="1">
        <v>0</v>
      </c>
      <c r="N2232" s="2">
        <v>41757</v>
      </c>
      <c r="O2232" s="2">
        <v>41757</v>
      </c>
      <c r="P2232">
        <v>7569</v>
      </c>
      <c r="Q2232">
        <v>63</v>
      </c>
      <c r="R2232">
        <v>29727</v>
      </c>
      <c r="V2232" t="b">
        <v>0</v>
      </c>
    </row>
    <row r="2233" spans="1:22" x14ac:dyDescent="0.2">
      <c r="A2233" t="s">
        <v>3987</v>
      </c>
      <c r="B2233" t="s">
        <v>30</v>
      </c>
      <c r="C2233" t="s">
        <v>24</v>
      </c>
      <c r="D2233" t="s">
        <v>25</v>
      </c>
      <c r="E2233" s="1">
        <v>67</v>
      </c>
      <c r="F2233" s="2">
        <v>41757</v>
      </c>
      <c r="G2233" t="s">
        <v>38</v>
      </c>
      <c r="H2233" t="s">
        <v>1203</v>
      </c>
      <c r="I2233" t="s">
        <v>1204</v>
      </c>
      <c r="J2233" s="1">
        <v>0</v>
      </c>
      <c r="K2233" s="1">
        <v>0</v>
      </c>
      <c r="L2233" s="1">
        <v>0</v>
      </c>
      <c r="M2233" s="1">
        <v>67</v>
      </c>
      <c r="Q2233">
        <v>84</v>
      </c>
      <c r="R2233">
        <v>6394</v>
      </c>
      <c r="V2233" t="b">
        <v>0</v>
      </c>
    </row>
    <row r="2234" spans="1:22" x14ac:dyDescent="0.2">
      <c r="A2234" t="s">
        <v>3988</v>
      </c>
      <c r="B2234" t="s">
        <v>30</v>
      </c>
      <c r="C2234" t="s">
        <v>24</v>
      </c>
      <c r="D2234" t="s">
        <v>25</v>
      </c>
      <c r="E2234" s="1">
        <v>15000</v>
      </c>
      <c r="F2234" s="2">
        <v>41757</v>
      </c>
      <c r="G2234" t="s">
        <v>26</v>
      </c>
      <c r="H2234" t="s">
        <v>2337</v>
      </c>
      <c r="I2234" t="s">
        <v>2338</v>
      </c>
      <c r="J2234" s="1">
        <v>12650</v>
      </c>
      <c r="K2234" s="1">
        <v>1400</v>
      </c>
      <c r="L2234" s="1">
        <v>949</v>
      </c>
      <c r="M2234" s="1">
        <v>0</v>
      </c>
      <c r="N2234" s="2">
        <v>41757</v>
      </c>
      <c r="O2234" s="2">
        <v>41765</v>
      </c>
      <c r="P2234">
        <v>3605</v>
      </c>
      <c r="Q2234">
        <v>85</v>
      </c>
      <c r="R2234">
        <v>9290</v>
      </c>
      <c r="V2234" t="b">
        <v>0</v>
      </c>
    </row>
    <row r="2235" spans="1:22" x14ac:dyDescent="0.2">
      <c r="A2235" t="s">
        <v>3989</v>
      </c>
      <c r="B2235" t="s">
        <v>30</v>
      </c>
      <c r="C2235" t="s">
        <v>24</v>
      </c>
      <c r="D2235" t="s">
        <v>25</v>
      </c>
      <c r="E2235" s="1">
        <v>16</v>
      </c>
      <c r="F2235" s="2">
        <v>41757</v>
      </c>
      <c r="G2235" t="s">
        <v>77</v>
      </c>
      <c r="H2235" t="s">
        <v>1043</v>
      </c>
      <c r="I2235" t="s">
        <v>1044</v>
      </c>
      <c r="J2235" s="1">
        <v>16</v>
      </c>
      <c r="K2235" s="1">
        <v>0</v>
      </c>
      <c r="L2235" s="1">
        <v>0</v>
      </c>
      <c r="M2235" s="1">
        <v>0</v>
      </c>
      <c r="N2235" s="2">
        <v>41757</v>
      </c>
      <c r="O2235" s="2">
        <v>41757</v>
      </c>
      <c r="Q2235">
        <v>85</v>
      </c>
      <c r="R2235">
        <v>9282</v>
      </c>
      <c r="V2235" t="b">
        <v>0</v>
      </c>
    </row>
    <row r="2236" spans="1:22" x14ac:dyDescent="0.2">
      <c r="A2236" t="s">
        <v>3990</v>
      </c>
      <c r="B2236" t="s">
        <v>30</v>
      </c>
      <c r="C2236" t="s">
        <v>24</v>
      </c>
      <c r="D2236" t="s">
        <v>25</v>
      </c>
      <c r="E2236" s="1">
        <v>80</v>
      </c>
      <c r="F2236" s="2">
        <v>41757</v>
      </c>
      <c r="G2236" t="s">
        <v>38</v>
      </c>
      <c r="H2236" t="s">
        <v>2039</v>
      </c>
      <c r="I2236" t="s">
        <v>2040</v>
      </c>
      <c r="J2236" s="1">
        <v>80</v>
      </c>
      <c r="K2236" s="1">
        <v>0</v>
      </c>
      <c r="L2236" s="1">
        <v>0</v>
      </c>
      <c r="M2236" s="1">
        <v>0</v>
      </c>
      <c r="N2236" s="2">
        <v>41757</v>
      </c>
      <c r="O2236" s="2">
        <v>41800</v>
      </c>
      <c r="Q2236">
        <v>85</v>
      </c>
      <c r="R2236">
        <v>9304</v>
      </c>
      <c r="V2236" t="b">
        <v>0</v>
      </c>
    </row>
    <row r="2237" spans="1:22" x14ac:dyDescent="0.2">
      <c r="A2237" t="s">
        <v>3991</v>
      </c>
      <c r="B2237" t="s">
        <v>3142</v>
      </c>
      <c r="C2237" t="s">
        <v>24</v>
      </c>
      <c r="D2237" t="s">
        <v>25</v>
      </c>
      <c r="E2237" s="1">
        <v>80</v>
      </c>
      <c r="F2237" s="2">
        <v>41757</v>
      </c>
      <c r="G2237" t="s">
        <v>38</v>
      </c>
      <c r="H2237" t="s">
        <v>3992</v>
      </c>
      <c r="I2237" t="s">
        <v>3993</v>
      </c>
      <c r="J2237" s="1">
        <v>0</v>
      </c>
      <c r="K2237" s="1">
        <v>0</v>
      </c>
      <c r="L2237" s="1">
        <v>0</v>
      </c>
      <c r="M2237" s="1">
        <v>80</v>
      </c>
      <c r="O2237" s="2">
        <v>41764</v>
      </c>
      <c r="Q2237">
        <v>680</v>
      </c>
      <c r="R2237">
        <v>6648</v>
      </c>
      <c r="V2237" t="b">
        <v>0</v>
      </c>
    </row>
    <row r="2238" spans="1:22" x14ac:dyDescent="0.2">
      <c r="A2238" t="s">
        <v>3994</v>
      </c>
      <c r="B2238" t="s">
        <v>1291</v>
      </c>
      <c r="C2238" t="s">
        <v>24</v>
      </c>
      <c r="D2238" t="s">
        <v>25</v>
      </c>
      <c r="E2238" s="1">
        <v>874.34</v>
      </c>
      <c r="F2238" s="2">
        <v>41757</v>
      </c>
      <c r="G2238" t="s">
        <v>26</v>
      </c>
      <c r="H2238" t="s">
        <v>1350</v>
      </c>
      <c r="I2238" t="s">
        <v>1810</v>
      </c>
      <c r="J2238" s="1">
        <v>874.34</v>
      </c>
      <c r="K2238" s="1">
        <v>0</v>
      </c>
      <c r="L2238" s="1">
        <v>0</v>
      </c>
      <c r="M2238" s="1">
        <v>0</v>
      </c>
      <c r="N2238" s="2">
        <v>41813</v>
      </c>
      <c r="O2238" s="2">
        <v>41858</v>
      </c>
      <c r="P2238">
        <v>2759</v>
      </c>
      <c r="Q2238">
        <v>53</v>
      </c>
      <c r="R2238">
        <v>30194</v>
      </c>
      <c r="V2238" t="b">
        <v>0</v>
      </c>
    </row>
    <row r="2239" spans="1:22" x14ac:dyDescent="0.2">
      <c r="A2239" t="s">
        <v>3995</v>
      </c>
      <c r="B2239" t="s">
        <v>1291</v>
      </c>
      <c r="C2239" t="s">
        <v>24</v>
      </c>
      <c r="D2239" t="s">
        <v>25</v>
      </c>
      <c r="E2239" s="1">
        <v>15.6</v>
      </c>
      <c r="F2239" s="2">
        <v>41757</v>
      </c>
      <c r="G2239" t="s">
        <v>26</v>
      </c>
      <c r="H2239" t="s">
        <v>1350</v>
      </c>
      <c r="I2239" t="s">
        <v>1810</v>
      </c>
      <c r="J2239" s="1">
        <v>15.6</v>
      </c>
      <c r="K2239" s="1">
        <v>0</v>
      </c>
      <c r="L2239" s="1">
        <v>0</v>
      </c>
      <c r="M2239" s="1">
        <v>0</v>
      </c>
      <c r="N2239" s="2">
        <v>41801</v>
      </c>
      <c r="O2239" s="2">
        <v>41851</v>
      </c>
      <c r="Q2239">
        <v>53</v>
      </c>
      <c r="R2239">
        <v>30194</v>
      </c>
      <c r="V2239" t="b">
        <v>0</v>
      </c>
    </row>
    <row r="2240" spans="1:22" x14ac:dyDescent="0.2">
      <c r="A2240" t="s">
        <v>3996</v>
      </c>
      <c r="B2240" t="s">
        <v>23</v>
      </c>
      <c r="C2240" t="s">
        <v>24</v>
      </c>
      <c r="D2240" t="s">
        <v>25</v>
      </c>
      <c r="E2240" s="1">
        <v>187</v>
      </c>
      <c r="F2240" s="2">
        <v>41757</v>
      </c>
      <c r="G2240" t="s">
        <v>26</v>
      </c>
      <c r="H2240" t="s">
        <v>646</v>
      </c>
      <c r="I2240" t="s">
        <v>647</v>
      </c>
      <c r="J2240" s="1">
        <v>187</v>
      </c>
      <c r="K2240" s="1">
        <v>0</v>
      </c>
      <c r="L2240" s="1">
        <v>0</v>
      </c>
      <c r="M2240" s="1">
        <v>0</v>
      </c>
      <c r="N2240" s="2">
        <v>41757</v>
      </c>
      <c r="O2240" s="2">
        <v>41761</v>
      </c>
      <c r="Q2240">
        <v>90</v>
      </c>
      <c r="R2240">
        <v>10335</v>
      </c>
      <c r="V2240" t="b">
        <v>0</v>
      </c>
    </row>
    <row r="2241" spans="1:22" x14ac:dyDescent="0.2">
      <c r="A2241" t="s">
        <v>3997</v>
      </c>
      <c r="B2241" t="s">
        <v>23</v>
      </c>
      <c r="C2241" t="s">
        <v>24</v>
      </c>
      <c r="D2241" t="s">
        <v>25</v>
      </c>
      <c r="E2241" s="1">
        <v>97.14</v>
      </c>
      <c r="F2241" s="2">
        <v>41757</v>
      </c>
      <c r="G2241" t="s">
        <v>42</v>
      </c>
      <c r="H2241" t="s">
        <v>910</v>
      </c>
      <c r="I2241" t="s">
        <v>911</v>
      </c>
      <c r="J2241" s="1">
        <v>0</v>
      </c>
      <c r="K2241" s="1">
        <v>97.14</v>
      </c>
      <c r="L2241" s="1">
        <v>0</v>
      </c>
      <c r="M2241" s="1">
        <v>0</v>
      </c>
      <c r="N2241" s="2">
        <v>41757</v>
      </c>
      <c r="O2241" s="2">
        <v>41757</v>
      </c>
      <c r="Q2241">
        <v>90</v>
      </c>
      <c r="R2241">
        <v>10364</v>
      </c>
      <c r="V2241" t="b">
        <v>0</v>
      </c>
    </row>
    <row r="2242" spans="1:22" x14ac:dyDescent="0.2">
      <c r="A2242" t="s">
        <v>3998</v>
      </c>
      <c r="B2242" t="s">
        <v>23</v>
      </c>
      <c r="C2242" t="s">
        <v>24</v>
      </c>
      <c r="D2242" t="s">
        <v>25</v>
      </c>
      <c r="E2242" s="1">
        <v>62.42</v>
      </c>
      <c r="F2242" s="2">
        <v>41757</v>
      </c>
      <c r="G2242" t="s">
        <v>26</v>
      </c>
      <c r="H2242" t="s">
        <v>27</v>
      </c>
      <c r="I2242" t="s">
        <v>28</v>
      </c>
      <c r="J2242" s="1">
        <v>62.42</v>
      </c>
      <c r="K2242" s="1">
        <v>0</v>
      </c>
      <c r="L2242" s="1">
        <v>0</v>
      </c>
      <c r="M2242" s="1">
        <v>0</v>
      </c>
      <c r="N2242" s="2">
        <v>41757</v>
      </c>
      <c r="O2242" s="2">
        <v>41760</v>
      </c>
      <c r="Q2242">
        <v>90</v>
      </c>
      <c r="R2242">
        <v>29814</v>
      </c>
      <c r="V2242" t="b">
        <v>0</v>
      </c>
    </row>
    <row r="2243" spans="1:22" x14ac:dyDescent="0.2">
      <c r="A2243" t="s">
        <v>3999</v>
      </c>
      <c r="B2243" t="s">
        <v>34</v>
      </c>
      <c r="C2243" t="s">
        <v>24</v>
      </c>
      <c r="D2243" t="s">
        <v>25</v>
      </c>
      <c r="E2243" s="1">
        <v>158.62</v>
      </c>
      <c r="F2243" s="2">
        <v>41757</v>
      </c>
      <c r="G2243" t="s">
        <v>38</v>
      </c>
      <c r="H2243" t="s">
        <v>849</v>
      </c>
      <c r="I2243" t="s">
        <v>850</v>
      </c>
      <c r="J2243" s="1">
        <v>158.62</v>
      </c>
      <c r="K2243" s="1">
        <v>0</v>
      </c>
      <c r="L2243" s="1">
        <v>0</v>
      </c>
      <c r="M2243" s="1">
        <v>0</v>
      </c>
      <c r="N2243" s="2">
        <v>41757</v>
      </c>
      <c r="O2243" s="2">
        <v>41766</v>
      </c>
      <c r="Q2243">
        <v>52</v>
      </c>
      <c r="R2243">
        <v>30223</v>
      </c>
      <c r="V2243" t="b">
        <v>0</v>
      </c>
    </row>
    <row r="2244" spans="1:22" x14ac:dyDescent="0.2">
      <c r="A2244" t="s">
        <v>4000</v>
      </c>
      <c r="B2244" t="s">
        <v>1265</v>
      </c>
      <c r="C2244" t="s">
        <v>24</v>
      </c>
      <c r="D2244" t="s">
        <v>25</v>
      </c>
      <c r="E2244" s="1">
        <v>253.83</v>
      </c>
      <c r="F2244" s="2">
        <v>41757</v>
      </c>
      <c r="G2244" t="s">
        <v>77</v>
      </c>
      <c r="H2244" t="s">
        <v>2960</v>
      </c>
      <c r="I2244" t="s">
        <v>2961</v>
      </c>
      <c r="J2244" s="1">
        <v>253.83</v>
      </c>
      <c r="K2244" s="1">
        <v>0</v>
      </c>
      <c r="L2244" s="1">
        <v>0</v>
      </c>
      <c r="M2244" s="1">
        <v>0</v>
      </c>
      <c r="O2244" s="2">
        <v>41757</v>
      </c>
      <c r="P2244">
        <v>2573</v>
      </c>
      <c r="Q2244">
        <v>616</v>
      </c>
      <c r="R2244">
        <v>6544</v>
      </c>
      <c r="V2244" t="b">
        <v>0</v>
      </c>
    </row>
    <row r="2245" spans="1:22" x14ac:dyDescent="0.2">
      <c r="A2245" t="s">
        <v>4001</v>
      </c>
      <c r="B2245" t="s">
        <v>1526</v>
      </c>
      <c r="C2245" t="s">
        <v>24</v>
      </c>
      <c r="D2245" t="s">
        <v>25</v>
      </c>
      <c r="E2245" s="1">
        <v>1560</v>
      </c>
      <c r="F2245" s="2">
        <v>41757</v>
      </c>
      <c r="G2245" t="s">
        <v>26</v>
      </c>
      <c r="H2245" t="s">
        <v>4002</v>
      </c>
      <c r="I2245" t="s">
        <v>4003</v>
      </c>
      <c r="J2245" s="1">
        <v>1560</v>
      </c>
      <c r="K2245" s="1">
        <v>0</v>
      </c>
      <c r="L2245" s="1">
        <v>0</v>
      </c>
      <c r="M2245" s="1">
        <v>0</v>
      </c>
      <c r="O2245" s="2">
        <v>41757</v>
      </c>
      <c r="P2245">
        <v>2272</v>
      </c>
      <c r="Q2245">
        <v>633</v>
      </c>
      <c r="R2245">
        <v>6395</v>
      </c>
      <c r="V2245" t="b">
        <v>0</v>
      </c>
    </row>
    <row r="2246" spans="1:22" x14ac:dyDescent="0.2">
      <c r="A2246" t="s">
        <v>4004</v>
      </c>
      <c r="B2246" t="s">
        <v>386</v>
      </c>
      <c r="C2246" t="s">
        <v>24</v>
      </c>
      <c r="D2246" t="s">
        <v>25</v>
      </c>
      <c r="E2246" s="1">
        <v>432.48</v>
      </c>
      <c r="F2246" s="2">
        <v>41757</v>
      </c>
      <c r="G2246" t="s">
        <v>38</v>
      </c>
      <c r="H2246" t="s">
        <v>2881</v>
      </c>
      <c r="I2246" t="s">
        <v>2882</v>
      </c>
      <c r="J2246" s="1">
        <v>432.48</v>
      </c>
      <c r="K2246" s="1">
        <v>0</v>
      </c>
      <c r="L2246" s="1">
        <v>0</v>
      </c>
      <c r="M2246" s="1">
        <v>0</v>
      </c>
      <c r="N2246" s="2">
        <v>41757</v>
      </c>
      <c r="O2246" s="2">
        <v>41757</v>
      </c>
      <c r="P2246">
        <v>7568</v>
      </c>
      <c r="Q2246">
        <v>63</v>
      </c>
      <c r="R2246">
        <v>29727</v>
      </c>
      <c r="V2246" t="b">
        <v>0</v>
      </c>
    </row>
    <row r="2247" spans="1:22" x14ac:dyDescent="0.2">
      <c r="A2247" t="s">
        <v>4005</v>
      </c>
      <c r="B2247" t="s">
        <v>386</v>
      </c>
      <c r="C2247" t="s">
        <v>24</v>
      </c>
      <c r="D2247" t="s">
        <v>25</v>
      </c>
      <c r="E2247" s="1">
        <v>439.8</v>
      </c>
      <c r="F2247" s="2">
        <v>41757</v>
      </c>
      <c r="G2247" t="s">
        <v>26</v>
      </c>
      <c r="H2247" t="s">
        <v>2653</v>
      </c>
      <c r="I2247" t="s">
        <v>2654</v>
      </c>
      <c r="J2247" s="1">
        <v>439.8</v>
      </c>
      <c r="K2247" s="1">
        <v>0</v>
      </c>
      <c r="L2247" s="1">
        <v>0</v>
      </c>
      <c r="M2247" s="1">
        <v>0</v>
      </c>
      <c r="N2247" s="2">
        <v>41757</v>
      </c>
      <c r="O2247" s="2">
        <v>41711</v>
      </c>
      <c r="P2247">
        <v>7584</v>
      </c>
      <c r="Q2247">
        <v>63</v>
      </c>
      <c r="R2247">
        <v>30397</v>
      </c>
      <c r="V2247" t="b">
        <v>0</v>
      </c>
    </row>
    <row r="2248" spans="1:22" x14ac:dyDescent="0.2">
      <c r="A2248" t="s">
        <v>4006</v>
      </c>
      <c r="B2248" t="s">
        <v>34</v>
      </c>
      <c r="C2248" t="s">
        <v>24</v>
      </c>
      <c r="D2248" t="s">
        <v>25</v>
      </c>
      <c r="E2248" s="1">
        <v>344.95</v>
      </c>
      <c r="F2248" s="2">
        <v>41757</v>
      </c>
      <c r="G2248" t="s">
        <v>38</v>
      </c>
      <c r="H2248" t="s">
        <v>4007</v>
      </c>
      <c r="J2248" s="1">
        <v>0</v>
      </c>
      <c r="K2248" s="1">
        <v>0</v>
      </c>
      <c r="L2248" s="1">
        <v>0</v>
      </c>
      <c r="M2248" s="1">
        <v>344.95</v>
      </c>
      <c r="Q2248">
        <v>51</v>
      </c>
      <c r="R2248">
        <v>6556</v>
      </c>
      <c r="V2248" t="b">
        <v>0</v>
      </c>
    </row>
    <row r="2249" spans="1:22" x14ac:dyDescent="0.2">
      <c r="A2249" t="s">
        <v>4008</v>
      </c>
      <c r="B2249" t="s">
        <v>30</v>
      </c>
      <c r="C2249" t="s">
        <v>24</v>
      </c>
      <c r="D2249" t="s">
        <v>25</v>
      </c>
      <c r="E2249" s="1">
        <v>33007</v>
      </c>
      <c r="F2249" s="2">
        <v>41757</v>
      </c>
      <c r="G2249" t="s">
        <v>38</v>
      </c>
      <c r="H2249" t="s">
        <v>1203</v>
      </c>
      <c r="I2249" t="s">
        <v>1204</v>
      </c>
      <c r="J2249" s="1">
        <v>28777</v>
      </c>
      <c r="K2249" s="1">
        <v>1089</v>
      </c>
      <c r="L2249" s="1">
        <v>3141</v>
      </c>
      <c r="M2249" s="1">
        <v>0</v>
      </c>
      <c r="N2249" s="2">
        <v>41757</v>
      </c>
      <c r="O2249" s="2">
        <v>41793</v>
      </c>
      <c r="P2249">
        <v>3557</v>
      </c>
      <c r="Q2249">
        <v>85</v>
      </c>
      <c r="R2249">
        <v>9271</v>
      </c>
      <c r="V2249" t="b">
        <v>0</v>
      </c>
    </row>
    <row r="2250" spans="1:22" x14ac:dyDescent="0.2">
      <c r="A2250" t="s">
        <v>4009</v>
      </c>
      <c r="B2250" t="s">
        <v>1291</v>
      </c>
      <c r="C2250" t="s">
        <v>24</v>
      </c>
      <c r="D2250" t="s">
        <v>25</v>
      </c>
      <c r="E2250" s="1">
        <v>2666.4</v>
      </c>
      <c r="F2250" s="2">
        <v>41757</v>
      </c>
      <c r="G2250" t="s">
        <v>38</v>
      </c>
      <c r="H2250" t="s">
        <v>4010</v>
      </c>
      <c r="I2250" t="s">
        <v>4011</v>
      </c>
      <c r="J2250" s="1">
        <v>2666.4</v>
      </c>
      <c r="K2250" s="1">
        <v>0</v>
      </c>
      <c r="L2250" s="1">
        <v>0</v>
      </c>
      <c r="M2250" s="1">
        <v>0</v>
      </c>
      <c r="N2250" s="2">
        <v>41758</v>
      </c>
      <c r="O2250" s="2">
        <v>41809</v>
      </c>
      <c r="P2250">
        <v>2655</v>
      </c>
      <c r="Q2250">
        <v>53</v>
      </c>
      <c r="R2250">
        <v>30154</v>
      </c>
      <c r="V2250" t="b">
        <v>0</v>
      </c>
    </row>
    <row r="2251" spans="1:22" x14ac:dyDescent="0.2">
      <c r="A2251" t="s">
        <v>4012</v>
      </c>
      <c r="B2251" t="s">
        <v>1291</v>
      </c>
      <c r="C2251" t="s">
        <v>24</v>
      </c>
      <c r="D2251" t="s">
        <v>25</v>
      </c>
      <c r="E2251" s="1">
        <v>1625.08</v>
      </c>
      <c r="F2251" s="2">
        <v>41757</v>
      </c>
      <c r="G2251" t="s">
        <v>26</v>
      </c>
      <c r="H2251" t="s">
        <v>1350</v>
      </c>
      <c r="I2251" t="s">
        <v>1810</v>
      </c>
      <c r="J2251" s="1">
        <v>0</v>
      </c>
      <c r="K2251" s="1">
        <v>0</v>
      </c>
      <c r="L2251" s="1">
        <v>1625.08</v>
      </c>
      <c r="M2251" s="1">
        <v>0</v>
      </c>
      <c r="N2251" s="2">
        <v>41785</v>
      </c>
      <c r="O2251" s="2">
        <v>41815</v>
      </c>
      <c r="P2251">
        <v>2757</v>
      </c>
      <c r="Q2251">
        <v>53</v>
      </c>
      <c r="R2251">
        <v>30194</v>
      </c>
      <c r="V2251" t="b">
        <v>0</v>
      </c>
    </row>
    <row r="2252" spans="1:22" x14ac:dyDescent="0.2">
      <c r="A2252" t="s">
        <v>4013</v>
      </c>
      <c r="B2252" t="s">
        <v>23</v>
      </c>
      <c r="C2252" t="s">
        <v>24</v>
      </c>
      <c r="D2252" t="s">
        <v>25</v>
      </c>
      <c r="E2252" s="1">
        <v>276.14999999999998</v>
      </c>
      <c r="F2252" s="2">
        <v>41757</v>
      </c>
      <c r="G2252" t="s">
        <v>26</v>
      </c>
      <c r="H2252" t="s">
        <v>282</v>
      </c>
      <c r="I2252" t="s">
        <v>283</v>
      </c>
      <c r="J2252" s="1">
        <v>276.14999999999998</v>
      </c>
      <c r="K2252" s="1">
        <v>0</v>
      </c>
      <c r="L2252" s="1">
        <v>0</v>
      </c>
      <c r="M2252" s="1">
        <v>0</v>
      </c>
      <c r="N2252" s="2">
        <v>41757</v>
      </c>
      <c r="O2252" s="2">
        <v>41840</v>
      </c>
      <c r="P2252">
        <v>3332</v>
      </c>
      <c r="Q2252">
        <v>90</v>
      </c>
      <c r="R2252">
        <v>10288</v>
      </c>
      <c r="V2252" t="b">
        <v>0</v>
      </c>
    </row>
    <row r="2253" spans="1:22" x14ac:dyDescent="0.2">
      <c r="A2253" t="s">
        <v>4014</v>
      </c>
      <c r="B2253" t="s">
        <v>23</v>
      </c>
      <c r="C2253" t="s">
        <v>24</v>
      </c>
      <c r="D2253" t="s">
        <v>25</v>
      </c>
      <c r="E2253" s="1">
        <v>2621</v>
      </c>
      <c r="F2253" s="2">
        <v>41757</v>
      </c>
      <c r="G2253" t="s">
        <v>26</v>
      </c>
      <c r="H2253" t="s">
        <v>4015</v>
      </c>
      <c r="I2253" t="s">
        <v>4016</v>
      </c>
      <c r="J2253" s="1">
        <v>0</v>
      </c>
      <c r="K2253" s="1">
        <v>0</v>
      </c>
      <c r="L2253" s="1">
        <v>2621</v>
      </c>
      <c r="M2253" s="1">
        <v>0</v>
      </c>
      <c r="N2253" s="2">
        <v>41757</v>
      </c>
      <c r="O2253" s="2">
        <v>41763</v>
      </c>
      <c r="P2253">
        <v>3422</v>
      </c>
      <c r="Q2253">
        <v>90</v>
      </c>
      <c r="R2253">
        <v>10528</v>
      </c>
      <c r="V2253" t="b">
        <v>0</v>
      </c>
    </row>
    <row r="2254" spans="1:22" x14ac:dyDescent="0.2">
      <c r="A2254" t="s">
        <v>4017</v>
      </c>
      <c r="B2254" t="s">
        <v>23</v>
      </c>
      <c r="C2254" t="s">
        <v>24</v>
      </c>
      <c r="D2254" t="s">
        <v>25</v>
      </c>
      <c r="E2254" s="1">
        <v>56.91</v>
      </c>
      <c r="F2254" s="2">
        <v>41757</v>
      </c>
      <c r="G2254" t="s">
        <v>26</v>
      </c>
      <c r="H2254" t="s">
        <v>27</v>
      </c>
      <c r="I2254" t="s">
        <v>28</v>
      </c>
      <c r="J2254" s="1">
        <v>56.91</v>
      </c>
      <c r="K2254" s="1">
        <v>0</v>
      </c>
      <c r="L2254" s="1">
        <v>0</v>
      </c>
      <c r="M2254" s="1">
        <v>0</v>
      </c>
      <c r="N2254" s="2">
        <v>41757</v>
      </c>
      <c r="O2254" s="2">
        <v>41786</v>
      </c>
      <c r="Q2254">
        <v>90</v>
      </c>
      <c r="R2254">
        <v>29814</v>
      </c>
      <c r="V2254" t="b">
        <v>0</v>
      </c>
    </row>
    <row r="2255" spans="1:22" x14ac:dyDescent="0.2">
      <c r="A2255" t="s">
        <v>4018</v>
      </c>
      <c r="B2255" t="s">
        <v>23</v>
      </c>
      <c r="C2255" t="s">
        <v>24</v>
      </c>
      <c r="D2255" t="s">
        <v>25</v>
      </c>
      <c r="E2255" s="1">
        <v>70.17</v>
      </c>
      <c r="F2255" s="2">
        <v>41757</v>
      </c>
      <c r="G2255" t="s">
        <v>26</v>
      </c>
      <c r="H2255" t="s">
        <v>1759</v>
      </c>
      <c r="I2255" t="s">
        <v>1760</v>
      </c>
      <c r="J2255" s="1">
        <v>70.17</v>
      </c>
      <c r="K2255" s="1">
        <v>0</v>
      </c>
      <c r="L2255" s="1">
        <v>0</v>
      </c>
      <c r="M2255" s="1">
        <v>0</v>
      </c>
      <c r="N2255" s="2">
        <v>41757</v>
      </c>
      <c r="O2255" s="2">
        <v>41762</v>
      </c>
      <c r="Q2255">
        <v>90</v>
      </c>
      <c r="R2255">
        <v>3402</v>
      </c>
      <c r="V2255" t="b">
        <v>0</v>
      </c>
    </row>
    <row r="2256" spans="1:22" x14ac:dyDescent="0.2">
      <c r="A2256" t="s">
        <v>4019</v>
      </c>
      <c r="B2256" t="s">
        <v>1265</v>
      </c>
      <c r="C2256" t="s">
        <v>24</v>
      </c>
      <c r="D2256" t="s">
        <v>25</v>
      </c>
      <c r="E2256" s="1">
        <v>3.98</v>
      </c>
      <c r="F2256" s="2">
        <v>41757</v>
      </c>
      <c r="G2256" t="s">
        <v>149</v>
      </c>
      <c r="H2256" t="s">
        <v>1534</v>
      </c>
      <c r="I2256" t="s">
        <v>1535</v>
      </c>
      <c r="J2256" s="1">
        <v>3.98</v>
      </c>
      <c r="K2256" s="1">
        <v>0</v>
      </c>
      <c r="L2256" s="1">
        <v>0</v>
      </c>
      <c r="M2256" s="1">
        <v>0</v>
      </c>
      <c r="O2256" s="2">
        <v>41757</v>
      </c>
      <c r="Q2256">
        <v>616</v>
      </c>
      <c r="R2256">
        <v>6511</v>
      </c>
      <c r="V2256" t="b">
        <v>0</v>
      </c>
    </row>
    <row r="2257" spans="1:22" x14ac:dyDescent="0.2">
      <c r="A2257" t="s">
        <v>4020</v>
      </c>
      <c r="B2257" t="s">
        <v>386</v>
      </c>
      <c r="C2257" t="s">
        <v>24</v>
      </c>
      <c r="D2257" t="s">
        <v>25</v>
      </c>
      <c r="E2257" s="1">
        <v>445</v>
      </c>
      <c r="F2257" s="2">
        <v>41757</v>
      </c>
      <c r="G2257" t="s">
        <v>26</v>
      </c>
      <c r="H2257" t="s">
        <v>2653</v>
      </c>
      <c r="I2257" t="s">
        <v>2654</v>
      </c>
      <c r="J2257" s="1">
        <v>445</v>
      </c>
      <c r="K2257" s="1">
        <v>0</v>
      </c>
      <c r="L2257" s="1">
        <v>0</v>
      </c>
      <c r="M2257" s="1">
        <v>0</v>
      </c>
      <c r="N2257" s="2">
        <v>41757</v>
      </c>
      <c r="O2257" s="2">
        <v>41761</v>
      </c>
      <c r="P2257">
        <v>7583</v>
      </c>
      <c r="Q2257">
        <v>63</v>
      </c>
      <c r="R2257">
        <v>30397</v>
      </c>
      <c r="V2257" t="b">
        <v>0</v>
      </c>
    </row>
    <row r="2258" spans="1:22" x14ac:dyDescent="0.2">
      <c r="A2258" t="s">
        <v>4021</v>
      </c>
      <c r="B2258" t="s">
        <v>386</v>
      </c>
      <c r="C2258" t="s">
        <v>24</v>
      </c>
      <c r="D2258" t="s">
        <v>25</v>
      </c>
      <c r="E2258" s="1">
        <v>95.8</v>
      </c>
      <c r="F2258" s="2">
        <v>41757</v>
      </c>
      <c r="G2258" t="s">
        <v>38</v>
      </c>
      <c r="H2258" t="s">
        <v>2881</v>
      </c>
      <c r="I2258" t="s">
        <v>2882</v>
      </c>
      <c r="J2258" s="1">
        <v>95.8</v>
      </c>
      <c r="K2258" s="1">
        <v>0</v>
      </c>
      <c r="L2258" s="1">
        <v>0</v>
      </c>
      <c r="M2258" s="1">
        <v>0</v>
      </c>
      <c r="N2258" s="2">
        <v>41757</v>
      </c>
      <c r="O2258" s="2">
        <v>41757</v>
      </c>
      <c r="Q2258">
        <v>63</v>
      </c>
      <c r="R2258">
        <v>29727</v>
      </c>
      <c r="V2258" t="b">
        <v>0</v>
      </c>
    </row>
    <row r="2259" spans="1:22" x14ac:dyDescent="0.2">
      <c r="A2259" t="s">
        <v>4022</v>
      </c>
      <c r="B2259" t="s">
        <v>386</v>
      </c>
      <c r="C2259" t="s">
        <v>24</v>
      </c>
      <c r="D2259" t="s">
        <v>25</v>
      </c>
      <c r="E2259" s="1">
        <v>630</v>
      </c>
      <c r="F2259" s="2">
        <v>41757</v>
      </c>
      <c r="G2259" t="s">
        <v>38</v>
      </c>
      <c r="H2259" t="s">
        <v>4023</v>
      </c>
      <c r="I2259" t="s">
        <v>4024</v>
      </c>
      <c r="J2259" s="1">
        <v>630</v>
      </c>
      <c r="K2259" s="1">
        <v>0</v>
      </c>
      <c r="L2259" s="1">
        <v>0</v>
      </c>
      <c r="M2259" s="1">
        <v>0</v>
      </c>
      <c r="N2259" s="2">
        <v>41757</v>
      </c>
      <c r="O2259" s="2">
        <v>41771</v>
      </c>
      <c r="P2259">
        <v>7553</v>
      </c>
      <c r="Q2259">
        <v>63</v>
      </c>
      <c r="R2259">
        <v>30371</v>
      </c>
      <c r="V2259" t="b">
        <v>0</v>
      </c>
    </row>
    <row r="2260" spans="1:22" x14ac:dyDescent="0.2">
      <c r="A2260" t="s">
        <v>4025</v>
      </c>
      <c r="B2260" t="s">
        <v>386</v>
      </c>
      <c r="C2260" t="s">
        <v>24</v>
      </c>
      <c r="D2260" t="s">
        <v>25</v>
      </c>
      <c r="E2260" s="1">
        <v>50</v>
      </c>
      <c r="F2260" s="2">
        <v>41757</v>
      </c>
      <c r="G2260" t="s">
        <v>149</v>
      </c>
      <c r="H2260" t="s">
        <v>4026</v>
      </c>
      <c r="I2260" t="s">
        <v>4027</v>
      </c>
      <c r="J2260" s="1">
        <v>50</v>
      </c>
      <c r="K2260" s="1">
        <v>0</v>
      </c>
      <c r="L2260" s="1">
        <v>0</v>
      </c>
      <c r="M2260" s="1">
        <v>0</v>
      </c>
      <c r="N2260" s="2">
        <v>41705</v>
      </c>
      <c r="O2260" s="2">
        <v>41701</v>
      </c>
      <c r="Q2260">
        <v>63</v>
      </c>
      <c r="R2260">
        <v>30492</v>
      </c>
      <c r="V2260" t="b">
        <v>0</v>
      </c>
    </row>
    <row r="2261" spans="1:22" x14ac:dyDescent="0.2">
      <c r="A2261" t="s">
        <v>4028</v>
      </c>
      <c r="B2261" t="s">
        <v>34</v>
      </c>
      <c r="C2261" t="s">
        <v>24</v>
      </c>
      <c r="D2261" t="s">
        <v>25</v>
      </c>
      <c r="E2261" s="1">
        <v>1100</v>
      </c>
      <c r="F2261" s="2">
        <v>41757</v>
      </c>
      <c r="G2261" t="s">
        <v>38</v>
      </c>
      <c r="H2261" t="s">
        <v>4029</v>
      </c>
      <c r="I2261" t="s">
        <v>4030</v>
      </c>
      <c r="J2261" s="1">
        <v>0</v>
      </c>
      <c r="K2261" s="1">
        <v>0</v>
      </c>
      <c r="L2261" s="1">
        <v>0</v>
      </c>
      <c r="M2261" s="1">
        <v>1100</v>
      </c>
      <c r="Q2261">
        <v>51</v>
      </c>
      <c r="R2261">
        <v>6557</v>
      </c>
      <c r="V2261" t="b">
        <v>0</v>
      </c>
    </row>
    <row r="2262" spans="1:22" x14ac:dyDescent="0.2">
      <c r="A2262" t="s">
        <v>4031</v>
      </c>
      <c r="B2262" t="s">
        <v>30</v>
      </c>
      <c r="C2262" t="s">
        <v>24</v>
      </c>
      <c r="D2262" t="s">
        <v>25</v>
      </c>
      <c r="E2262" s="1">
        <v>805</v>
      </c>
      <c r="F2262" s="2">
        <v>41757</v>
      </c>
      <c r="G2262" t="s">
        <v>26</v>
      </c>
      <c r="H2262" t="s">
        <v>2069</v>
      </c>
      <c r="I2262" t="s">
        <v>28</v>
      </c>
      <c r="J2262" s="1">
        <v>805</v>
      </c>
      <c r="K2262" s="1">
        <v>0</v>
      </c>
      <c r="L2262" s="1">
        <v>0</v>
      </c>
      <c r="M2262" s="1">
        <v>0</v>
      </c>
      <c r="N2262" s="2">
        <v>41757</v>
      </c>
      <c r="O2262" s="2">
        <v>41759</v>
      </c>
      <c r="P2262">
        <v>3778</v>
      </c>
      <c r="Q2262">
        <v>85</v>
      </c>
      <c r="R2262">
        <v>9471</v>
      </c>
      <c r="V2262" t="b">
        <v>0</v>
      </c>
    </row>
    <row r="2263" spans="1:22" x14ac:dyDescent="0.2">
      <c r="A2263" t="s">
        <v>4032</v>
      </c>
      <c r="B2263" t="s">
        <v>30</v>
      </c>
      <c r="C2263" t="s">
        <v>24</v>
      </c>
      <c r="D2263" t="s">
        <v>25</v>
      </c>
      <c r="E2263" s="1">
        <v>9303</v>
      </c>
      <c r="F2263" s="2">
        <v>41757</v>
      </c>
      <c r="G2263" t="s">
        <v>38</v>
      </c>
      <c r="H2263" t="s">
        <v>1203</v>
      </c>
      <c r="I2263" t="s">
        <v>1204</v>
      </c>
      <c r="J2263" s="1">
        <v>8251</v>
      </c>
      <c r="K2263" s="1">
        <v>700</v>
      </c>
      <c r="L2263" s="1">
        <v>352</v>
      </c>
      <c r="M2263" s="1">
        <v>0</v>
      </c>
      <c r="Q2263">
        <v>85</v>
      </c>
      <c r="R2263">
        <v>9271</v>
      </c>
      <c r="V2263" t="b">
        <v>0</v>
      </c>
    </row>
    <row r="2264" spans="1:22" x14ac:dyDescent="0.2">
      <c r="A2264" t="s">
        <v>4033</v>
      </c>
      <c r="B2264" t="s">
        <v>30</v>
      </c>
      <c r="C2264" t="s">
        <v>24</v>
      </c>
      <c r="D2264" t="s">
        <v>25</v>
      </c>
      <c r="E2264" s="1">
        <v>100</v>
      </c>
      <c r="F2264" s="2">
        <v>41757</v>
      </c>
      <c r="G2264" t="s">
        <v>38</v>
      </c>
      <c r="H2264" t="s">
        <v>4034</v>
      </c>
      <c r="I2264" t="s">
        <v>4035</v>
      </c>
      <c r="J2264" s="1">
        <v>100</v>
      </c>
      <c r="K2264" s="1">
        <v>0</v>
      </c>
      <c r="L2264" s="1">
        <v>0</v>
      </c>
      <c r="M2264" s="1">
        <v>0</v>
      </c>
      <c r="N2264" s="2">
        <v>41757</v>
      </c>
      <c r="O2264" s="2">
        <v>41757</v>
      </c>
      <c r="Q2264">
        <v>85</v>
      </c>
      <c r="R2264">
        <v>9359</v>
      </c>
      <c r="V2264" t="b">
        <v>0</v>
      </c>
    </row>
    <row r="2265" spans="1:22" x14ac:dyDescent="0.2">
      <c r="A2265" t="s">
        <v>4036</v>
      </c>
      <c r="B2265" t="s">
        <v>1291</v>
      </c>
      <c r="C2265" t="s">
        <v>24</v>
      </c>
      <c r="D2265" t="s">
        <v>25</v>
      </c>
      <c r="E2265" s="1">
        <v>596.4</v>
      </c>
      <c r="F2265" s="2">
        <v>41757</v>
      </c>
      <c r="G2265" t="s">
        <v>26</v>
      </c>
      <c r="H2265" t="s">
        <v>1350</v>
      </c>
      <c r="I2265" t="s">
        <v>1810</v>
      </c>
      <c r="J2265" s="1">
        <v>596.4</v>
      </c>
      <c r="K2265" s="1">
        <v>0</v>
      </c>
      <c r="L2265" s="1">
        <v>0</v>
      </c>
      <c r="M2265" s="1">
        <v>0</v>
      </c>
      <c r="N2265" s="2">
        <v>41757</v>
      </c>
      <c r="O2265" s="2">
        <v>41781</v>
      </c>
      <c r="P2265">
        <v>2755</v>
      </c>
      <c r="Q2265">
        <v>53</v>
      </c>
      <c r="R2265">
        <v>30194</v>
      </c>
      <c r="V2265" t="b">
        <v>0</v>
      </c>
    </row>
    <row r="2266" spans="1:22" x14ac:dyDescent="0.2">
      <c r="A2266" t="s">
        <v>4037</v>
      </c>
      <c r="B2266" t="s">
        <v>1291</v>
      </c>
      <c r="C2266" t="s">
        <v>24</v>
      </c>
      <c r="D2266" t="s">
        <v>25</v>
      </c>
      <c r="E2266" s="1">
        <v>57.6</v>
      </c>
      <c r="F2266" s="2">
        <v>41757</v>
      </c>
      <c r="G2266" t="s">
        <v>26</v>
      </c>
      <c r="H2266" t="s">
        <v>1350</v>
      </c>
      <c r="I2266" t="s">
        <v>1810</v>
      </c>
      <c r="J2266" s="1">
        <v>57.6</v>
      </c>
      <c r="K2266" s="1">
        <v>0</v>
      </c>
      <c r="L2266" s="1">
        <v>0</v>
      </c>
      <c r="M2266" s="1">
        <v>0</v>
      </c>
      <c r="N2266" s="2">
        <v>41788</v>
      </c>
      <c r="O2266" s="2">
        <v>41800</v>
      </c>
      <c r="Q2266">
        <v>53</v>
      </c>
      <c r="R2266">
        <v>30194</v>
      </c>
      <c r="V2266" t="b">
        <v>0</v>
      </c>
    </row>
    <row r="2267" spans="1:22" x14ac:dyDescent="0.2">
      <c r="A2267" t="s">
        <v>4038</v>
      </c>
      <c r="B2267" t="s">
        <v>23</v>
      </c>
      <c r="C2267" t="s">
        <v>24</v>
      </c>
      <c r="D2267" t="s">
        <v>25</v>
      </c>
      <c r="E2267" s="1">
        <v>143.75</v>
      </c>
      <c r="F2267" s="2">
        <v>41757</v>
      </c>
      <c r="G2267" t="s">
        <v>26</v>
      </c>
      <c r="H2267" t="s">
        <v>646</v>
      </c>
      <c r="I2267" t="s">
        <v>647</v>
      </c>
      <c r="J2267" s="1">
        <v>0</v>
      </c>
      <c r="K2267" s="1">
        <v>0</v>
      </c>
      <c r="L2267" s="1">
        <v>143.75</v>
      </c>
      <c r="M2267" s="1">
        <v>0</v>
      </c>
      <c r="N2267" s="2">
        <v>41757</v>
      </c>
      <c r="O2267" s="2">
        <v>41780</v>
      </c>
      <c r="Q2267">
        <v>90</v>
      </c>
      <c r="R2267">
        <v>10335</v>
      </c>
      <c r="V2267" t="b">
        <v>0</v>
      </c>
    </row>
    <row r="2268" spans="1:22" x14ac:dyDescent="0.2">
      <c r="A2268" t="s">
        <v>4039</v>
      </c>
      <c r="B2268" t="s">
        <v>23</v>
      </c>
      <c r="C2268" t="s">
        <v>24</v>
      </c>
      <c r="D2268" t="s">
        <v>25</v>
      </c>
      <c r="E2268" s="1">
        <v>20.010000000000002</v>
      </c>
      <c r="F2268" s="2">
        <v>41757</v>
      </c>
      <c r="G2268" t="s">
        <v>77</v>
      </c>
      <c r="H2268" t="s">
        <v>4040</v>
      </c>
      <c r="I2268" t="s">
        <v>4041</v>
      </c>
      <c r="J2268" s="1">
        <v>20.010000000000002</v>
      </c>
      <c r="K2268" s="1">
        <v>0</v>
      </c>
      <c r="L2268" s="1">
        <v>0</v>
      </c>
      <c r="M2268" s="1">
        <v>0</v>
      </c>
      <c r="N2268" s="2">
        <v>41757</v>
      </c>
      <c r="O2268" s="2">
        <v>41757</v>
      </c>
      <c r="Q2268">
        <v>90</v>
      </c>
      <c r="R2268">
        <v>3342</v>
      </c>
      <c r="V2268" t="b">
        <v>0</v>
      </c>
    </row>
    <row r="2269" spans="1:22" x14ac:dyDescent="0.2">
      <c r="A2269" t="s">
        <v>4042</v>
      </c>
      <c r="B2269" t="s">
        <v>2388</v>
      </c>
      <c r="C2269" t="s">
        <v>24</v>
      </c>
      <c r="D2269" t="s">
        <v>25</v>
      </c>
      <c r="E2269" s="1">
        <v>96</v>
      </c>
      <c r="F2269" s="2">
        <v>41757</v>
      </c>
      <c r="G2269" t="s">
        <v>149</v>
      </c>
      <c r="H2269" t="s">
        <v>4043</v>
      </c>
      <c r="I2269" t="s">
        <v>4044</v>
      </c>
      <c r="J2269" s="1">
        <v>0</v>
      </c>
      <c r="K2269" s="1">
        <v>0</v>
      </c>
      <c r="L2269" s="1">
        <v>0</v>
      </c>
      <c r="M2269" s="1">
        <v>96</v>
      </c>
      <c r="O2269" s="2">
        <v>41794</v>
      </c>
      <c r="Q2269">
        <v>55</v>
      </c>
      <c r="R2269">
        <v>6606</v>
      </c>
      <c r="V2269" t="b">
        <v>0</v>
      </c>
    </row>
    <row r="2270" spans="1:22" x14ac:dyDescent="0.2">
      <c r="A2270" t="s">
        <v>4045</v>
      </c>
      <c r="B2270" t="s">
        <v>386</v>
      </c>
      <c r="C2270" t="s">
        <v>24</v>
      </c>
      <c r="D2270" t="s">
        <v>25</v>
      </c>
      <c r="E2270" s="1">
        <v>420.5</v>
      </c>
      <c r="F2270" s="2">
        <v>41757</v>
      </c>
      <c r="G2270" t="s">
        <v>26</v>
      </c>
      <c r="H2270" t="s">
        <v>2653</v>
      </c>
      <c r="I2270" t="s">
        <v>2654</v>
      </c>
      <c r="J2270" s="1">
        <v>420.5</v>
      </c>
      <c r="K2270" s="1">
        <v>0</v>
      </c>
      <c r="L2270" s="1">
        <v>0</v>
      </c>
      <c r="M2270" s="1">
        <v>0</v>
      </c>
      <c r="N2270" s="2">
        <v>41757</v>
      </c>
      <c r="O2270" s="2">
        <v>41700</v>
      </c>
      <c r="P2270">
        <v>7582</v>
      </c>
      <c r="Q2270">
        <v>63</v>
      </c>
      <c r="R2270">
        <v>30397</v>
      </c>
      <c r="V2270" t="b">
        <v>0</v>
      </c>
    </row>
    <row r="2271" spans="1:22" x14ac:dyDescent="0.2">
      <c r="A2271" t="s">
        <v>4046</v>
      </c>
      <c r="B2271" t="s">
        <v>34</v>
      </c>
      <c r="C2271" t="s">
        <v>24</v>
      </c>
      <c r="D2271" t="s">
        <v>25</v>
      </c>
      <c r="E2271" s="1">
        <v>895.92</v>
      </c>
      <c r="F2271" s="2">
        <v>41756</v>
      </c>
      <c r="G2271" t="s">
        <v>26</v>
      </c>
      <c r="H2271" t="s">
        <v>3306</v>
      </c>
      <c r="I2271" t="s">
        <v>3307</v>
      </c>
      <c r="J2271" s="1">
        <v>895.92</v>
      </c>
      <c r="K2271" s="1">
        <v>0</v>
      </c>
      <c r="L2271" s="1">
        <v>0</v>
      </c>
      <c r="M2271" s="1">
        <v>0</v>
      </c>
      <c r="N2271" s="2">
        <v>41756</v>
      </c>
      <c r="O2271" s="2">
        <v>41757</v>
      </c>
      <c r="P2271">
        <v>2938</v>
      </c>
      <c r="Q2271">
        <v>52</v>
      </c>
      <c r="R2271">
        <v>30251</v>
      </c>
      <c r="V2271" t="b">
        <v>0</v>
      </c>
    </row>
    <row r="2272" spans="1:22" x14ac:dyDescent="0.2">
      <c r="A2272" t="s">
        <v>4047</v>
      </c>
      <c r="B2272" t="s">
        <v>34</v>
      </c>
      <c r="C2272" t="s">
        <v>24</v>
      </c>
      <c r="D2272" t="s">
        <v>25</v>
      </c>
      <c r="E2272" s="1">
        <v>273</v>
      </c>
      <c r="F2272" s="2">
        <v>41756</v>
      </c>
      <c r="G2272" t="s">
        <v>26</v>
      </c>
      <c r="H2272" t="s">
        <v>3306</v>
      </c>
      <c r="I2272" t="s">
        <v>3307</v>
      </c>
      <c r="J2272" s="1">
        <v>273</v>
      </c>
      <c r="K2272" s="1">
        <v>0</v>
      </c>
      <c r="L2272" s="1">
        <v>0</v>
      </c>
      <c r="M2272" s="1">
        <v>0</v>
      </c>
      <c r="N2272" s="2">
        <v>41756</v>
      </c>
      <c r="O2272" s="2">
        <v>41757</v>
      </c>
      <c r="P2272">
        <v>2941</v>
      </c>
      <c r="Q2272">
        <v>52</v>
      </c>
      <c r="R2272">
        <v>30251</v>
      </c>
      <c r="V2272" t="b">
        <v>0</v>
      </c>
    </row>
    <row r="2273" spans="1:22" x14ac:dyDescent="0.2">
      <c r="A2273" t="s">
        <v>4048</v>
      </c>
      <c r="B2273" t="s">
        <v>1291</v>
      </c>
      <c r="C2273" t="s">
        <v>24</v>
      </c>
      <c r="D2273" t="s">
        <v>25</v>
      </c>
      <c r="E2273" s="1">
        <v>4027.2</v>
      </c>
      <c r="F2273" s="2">
        <v>41756</v>
      </c>
      <c r="G2273" t="s">
        <v>26</v>
      </c>
      <c r="H2273" t="s">
        <v>1125</v>
      </c>
      <c r="I2273" t="s">
        <v>2128</v>
      </c>
      <c r="J2273" s="1">
        <v>3396.14</v>
      </c>
      <c r="K2273" s="1">
        <v>376.14</v>
      </c>
      <c r="L2273" s="1">
        <v>254.92</v>
      </c>
      <c r="M2273" s="1">
        <v>0</v>
      </c>
      <c r="N2273" s="2">
        <v>41756</v>
      </c>
      <c r="O2273" s="2">
        <v>41802</v>
      </c>
      <c r="P2273">
        <v>2809</v>
      </c>
      <c r="Q2273">
        <v>53</v>
      </c>
      <c r="R2273">
        <v>30205</v>
      </c>
      <c r="V2273" t="b">
        <v>0</v>
      </c>
    </row>
    <row r="2274" spans="1:22" x14ac:dyDescent="0.2">
      <c r="A2274" t="s">
        <v>4049</v>
      </c>
      <c r="B2274" t="s">
        <v>1585</v>
      </c>
      <c r="C2274" t="s">
        <v>24</v>
      </c>
      <c r="D2274" t="s">
        <v>641</v>
      </c>
      <c r="E2274" s="1">
        <v>1500</v>
      </c>
      <c r="F2274" s="2">
        <v>41756</v>
      </c>
      <c r="G2274" t="s">
        <v>497</v>
      </c>
      <c r="H2274" t="s">
        <v>4050</v>
      </c>
      <c r="J2274" s="1">
        <v>1230</v>
      </c>
      <c r="K2274" s="1">
        <v>136</v>
      </c>
      <c r="L2274" s="1">
        <v>92</v>
      </c>
      <c r="M2274" s="1">
        <v>42</v>
      </c>
      <c r="N2274" s="2">
        <v>41756</v>
      </c>
      <c r="O2274" s="2">
        <v>41778</v>
      </c>
      <c r="P2274">
        <v>2376</v>
      </c>
      <c r="Q2274">
        <v>922</v>
      </c>
      <c r="R2274">
        <v>6733</v>
      </c>
      <c r="V2274" t="b">
        <v>0</v>
      </c>
    </row>
    <row r="2275" spans="1:22" x14ac:dyDescent="0.2">
      <c r="A2275" t="s">
        <v>4051</v>
      </c>
      <c r="B2275" t="s">
        <v>386</v>
      </c>
      <c r="C2275" t="s">
        <v>24</v>
      </c>
      <c r="D2275" t="s">
        <v>25</v>
      </c>
      <c r="E2275" s="1">
        <v>120</v>
      </c>
      <c r="F2275" s="2">
        <v>41756</v>
      </c>
      <c r="G2275" t="s">
        <v>38</v>
      </c>
      <c r="H2275" t="s">
        <v>4052</v>
      </c>
      <c r="I2275" t="s">
        <v>4053</v>
      </c>
      <c r="J2275" s="1">
        <v>120</v>
      </c>
      <c r="K2275" s="1">
        <v>0</v>
      </c>
      <c r="L2275" s="1">
        <v>0</v>
      </c>
      <c r="M2275" s="1">
        <v>0</v>
      </c>
      <c r="N2275" s="2">
        <v>41756</v>
      </c>
      <c r="O2275" s="2">
        <v>41760</v>
      </c>
      <c r="Q2275">
        <v>63</v>
      </c>
      <c r="R2275">
        <v>30381</v>
      </c>
      <c r="V2275" t="b">
        <v>0</v>
      </c>
    </row>
    <row r="2276" spans="1:22" x14ac:dyDescent="0.2">
      <c r="A2276" t="s">
        <v>4054</v>
      </c>
      <c r="B2276" t="s">
        <v>30</v>
      </c>
      <c r="C2276" t="s">
        <v>24</v>
      </c>
      <c r="D2276" t="s">
        <v>25</v>
      </c>
      <c r="E2276" s="1">
        <v>125</v>
      </c>
      <c r="F2276" s="2">
        <v>41756</v>
      </c>
      <c r="G2276" t="s">
        <v>149</v>
      </c>
      <c r="H2276" t="s">
        <v>4055</v>
      </c>
      <c r="I2276" t="s">
        <v>4056</v>
      </c>
      <c r="J2276" s="1">
        <v>125</v>
      </c>
      <c r="K2276" s="1">
        <v>0</v>
      </c>
      <c r="L2276" s="1">
        <v>0</v>
      </c>
      <c r="M2276" s="1">
        <v>0</v>
      </c>
      <c r="N2276" s="2">
        <v>41756</v>
      </c>
      <c r="O2276" s="2">
        <v>41756</v>
      </c>
      <c r="Q2276">
        <v>85</v>
      </c>
      <c r="R2276">
        <v>9511</v>
      </c>
      <c r="V2276" t="b">
        <v>0</v>
      </c>
    </row>
    <row r="2277" spans="1:22" x14ac:dyDescent="0.2">
      <c r="A2277" t="s">
        <v>4057</v>
      </c>
      <c r="B2277" t="s">
        <v>34</v>
      </c>
      <c r="C2277" t="s">
        <v>24</v>
      </c>
      <c r="D2277" t="s">
        <v>25</v>
      </c>
      <c r="E2277" s="1">
        <v>2396.2600000000002</v>
      </c>
      <c r="F2277" s="2">
        <v>41756</v>
      </c>
      <c r="G2277" t="s">
        <v>42</v>
      </c>
      <c r="H2277" t="s">
        <v>846</v>
      </c>
      <c r="I2277" t="s">
        <v>847</v>
      </c>
      <c r="J2277" s="1">
        <v>2396.2600000000002</v>
      </c>
      <c r="K2277" s="1">
        <v>0</v>
      </c>
      <c r="L2277" s="1">
        <v>0</v>
      </c>
      <c r="M2277" s="1">
        <v>0</v>
      </c>
      <c r="N2277" s="2">
        <v>41756</v>
      </c>
      <c r="O2277" s="2">
        <v>41795</v>
      </c>
      <c r="P2277">
        <v>2974</v>
      </c>
      <c r="Q2277">
        <v>52</v>
      </c>
      <c r="R2277">
        <v>30279</v>
      </c>
      <c r="V2277" t="b">
        <v>0</v>
      </c>
    </row>
    <row r="2278" spans="1:22" x14ac:dyDescent="0.2">
      <c r="A2278" t="s">
        <v>4058</v>
      </c>
      <c r="B2278" t="s">
        <v>386</v>
      </c>
      <c r="C2278" t="s">
        <v>24</v>
      </c>
      <c r="D2278" t="s">
        <v>25</v>
      </c>
      <c r="E2278" s="1">
        <v>69</v>
      </c>
      <c r="F2278" s="2">
        <v>41756</v>
      </c>
      <c r="G2278" t="s">
        <v>38</v>
      </c>
      <c r="H2278" t="s">
        <v>4059</v>
      </c>
      <c r="I2278" t="s">
        <v>1603</v>
      </c>
      <c r="J2278" s="1">
        <v>69</v>
      </c>
      <c r="K2278" s="1">
        <v>0</v>
      </c>
      <c r="L2278" s="1">
        <v>0</v>
      </c>
      <c r="M2278" s="1">
        <v>0</v>
      </c>
      <c r="N2278" s="2">
        <v>41784</v>
      </c>
      <c r="O2278" s="2">
        <v>41784</v>
      </c>
      <c r="Q2278">
        <v>63</v>
      </c>
      <c r="R2278">
        <v>29761</v>
      </c>
      <c r="V2278" t="b">
        <v>0</v>
      </c>
    </row>
    <row r="2279" spans="1:22" x14ac:dyDescent="0.2">
      <c r="A2279" t="s">
        <v>4060</v>
      </c>
      <c r="B2279" t="s">
        <v>640</v>
      </c>
      <c r="C2279" t="s">
        <v>24</v>
      </c>
      <c r="D2279" t="s">
        <v>641</v>
      </c>
      <c r="E2279" s="1">
        <v>30.22</v>
      </c>
      <c r="F2279" s="2">
        <v>41756</v>
      </c>
      <c r="G2279" t="s">
        <v>733</v>
      </c>
      <c r="H2279" t="s">
        <v>910</v>
      </c>
      <c r="I2279" t="s">
        <v>930</v>
      </c>
      <c r="J2279" s="1">
        <v>24.78</v>
      </c>
      <c r="K2279" s="1">
        <v>2.74</v>
      </c>
      <c r="L2279" s="1">
        <v>1.86</v>
      </c>
      <c r="M2279" s="1">
        <v>0.84</v>
      </c>
      <c r="N2279" s="2">
        <v>41756</v>
      </c>
      <c r="O2279" s="2">
        <v>41757</v>
      </c>
      <c r="Q2279">
        <v>2307</v>
      </c>
      <c r="R2279">
        <v>6812</v>
      </c>
      <c r="V2279" t="b">
        <v>0</v>
      </c>
    </row>
    <row r="2280" spans="1:22" x14ac:dyDescent="0.2">
      <c r="A2280" t="s">
        <v>4061</v>
      </c>
      <c r="B2280" t="s">
        <v>23</v>
      </c>
      <c r="C2280" t="s">
        <v>24</v>
      </c>
      <c r="D2280" t="s">
        <v>25</v>
      </c>
      <c r="E2280" s="1">
        <v>266.55</v>
      </c>
      <c r="F2280" s="2">
        <v>41756</v>
      </c>
      <c r="G2280" t="s">
        <v>77</v>
      </c>
      <c r="H2280" t="s">
        <v>96</v>
      </c>
      <c r="J2280" s="1">
        <v>266.55</v>
      </c>
      <c r="K2280" s="1">
        <v>0</v>
      </c>
      <c r="L2280" s="1">
        <v>0</v>
      </c>
      <c r="M2280" s="1">
        <v>0</v>
      </c>
      <c r="N2280" s="2">
        <v>41756</v>
      </c>
      <c r="O2280" s="2">
        <v>41756</v>
      </c>
      <c r="P2280">
        <v>3309</v>
      </c>
      <c r="Q2280">
        <v>90</v>
      </c>
      <c r="R2280">
        <v>10462</v>
      </c>
      <c r="V2280" t="b">
        <v>0</v>
      </c>
    </row>
    <row r="2281" spans="1:22" x14ac:dyDescent="0.2">
      <c r="A2281" t="s">
        <v>4062</v>
      </c>
      <c r="B2281" t="s">
        <v>34</v>
      </c>
      <c r="C2281" t="s">
        <v>24</v>
      </c>
      <c r="D2281" t="s">
        <v>25</v>
      </c>
      <c r="E2281" s="1">
        <v>2379.37</v>
      </c>
      <c r="F2281" s="2">
        <v>41756</v>
      </c>
      <c r="G2281" t="s">
        <v>42</v>
      </c>
      <c r="H2281" t="s">
        <v>846</v>
      </c>
      <c r="I2281" t="s">
        <v>847</v>
      </c>
      <c r="J2281" s="1">
        <v>2379.37</v>
      </c>
      <c r="K2281" s="1">
        <v>0</v>
      </c>
      <c r="L2281" s="1">
        <v>0</v>
      </c>
      <c r="M2281" s="1">
        <v>0</v>
      </c>
      <c r="N2281" s="2">
        <v>41756</v>
      </c>
      <c r="O2281" s="2">
        <v>41795</v>
      </c>
      <c r="P2281">
        <v>2975</v>
      </c>
      <c r="Q2281">
        <v>52</v>
      </c>
      <c r="R2281">
        <v>30279</v>
      </c>
      <c r="V2281" t="b">
        <v>0</v>
      </c>
    </row>
    <row r="2282" spans="1:22" x14ac:dyDescent="0.2">
      <c r="A2282" t="s">
        <v>4063</v>
      </c>
      <c r="B2282" t="s">
        <v>23</v>
      </c>
      <c r="C2282" t="s">
        <v>24</v>
      </c>
      <c r="D2282" t="s">
        <v>25</v>
      </c>
      <c r="E2282" s="1">
        <v>162</v>
      </c>
      <c r="F2282" s="2">
        <v>41756</v>
      </c>
      <c r="G2282" t="s">
        <v>26</v>
      </c>
      <c r="H2282" t="s">
        <v>3961</v>
      </c>
      <c r="I2282" t="s">
        <v>3962</v>
      </c>
      <c r="J2282" s="1">
        <v>162</v>
      </c>
      <c r="K2282" s="1">
        <v>0</v>
      </c>
      <c r="L2282" s="1">
        <v>0</v>
      </c>
      <c r="M2282" s="1">
        <v>0</v>
      </c>
      <c r="N2282" s="2">
        <v>41756</v>
      </c>
      <c r="O2282" s="2">
        <v>41780</v>
      </c>
      <c r="Q2282">
        <v>90</v>
      </c>
      <c r="R2282">
        <v>10302</v>
      </c>
      <c r="V2282" t="b">
        <v>0</v>
      </c>
    </row>
    <row r="2283" spans="1:22" x14ac:dyDescent="0.2">
      <c r="A2283" t="s">
        <v>4064</v>
      </c>
      <c r="B2283" t="s">
        <v>23</v>
      </c>
      <c r="C2283" t="s">
        <v>24</v>
      </c>
      <c r="D2283" t="s">
        <v>25</v>
      </c>
      <c r="E2283" s="1">
        <v>17</v>
      </c>
      <c r="F2283" s="2">
        <v>41756</v>
      </c>
      <c r="G2283" t="s">
        <v>38</v>
      </c>
      <c r="H2283" t="s">
        <v>929</v>
      </c>
      <c r="I2283" t="s">
        <v>975</v>
      </c>
      <c r="J2283" s="1">
        <v>0</v>
      </c>
      <c r="K2283" s="1">
        <v>17</v>
      </c>
      <c r="L2283" s="1">
        <v>0</v>
      </c>
      <c r="M2283" s="1">
        <v>0</v>
      </c>
      <c r="N2283" s="2">
        <v>41756</v>
      </c>
      <c r="O2283" s="2">
        <v>41756</v>
      </c>
      <c r="Q2283">
        <v>90</v>
      </c>
      <c r="R2283">
        <v>10309</v>
      </c>
      <c r="V2283" t="b">
        <v>0</v>
      </c>
    </row>
    <row r="2284" spans="1:22" x14ac:dyDescent="0.2">
      <c r="A2284" t="s">
        <v>4065</v>
      </c>
      <c r="B2284" t="s">
        <v>34</v>
      </c>
      <c r="C2284" t="s">
        <v>24</v>
      </c>
      <c r="D2284" t="s">
        <v>25</v>
      </c>
      <c r="E2284" s="1">
        <v>240</v>
      </c>
      <c r="F2284" s="2">
        <v>41756</v>
      </c>
      <c r="G2284" t="s">
        <v>26</v>
      </c>
      <c r="H2284" t="s">
        <v>3306</v>
      </c>
      <c r="I2284" t="s">
        <v>3307</v>
      </c>
      <c r="J2284" s="1">
        <v>240</v>
      </c>
      <c r="K2284" s="1">
        <v>0</v>
      </c>
      <c r="L2284" s="1">
        <v>0</v>
      </c>
      <c r="M2284" s="1">
        <v>0</v>
      </c>
      <c r="N2284" s="2">
        <v>41756</v>
      </c>
      <c r="O2284" s="2">
        <v>41757</v>
      </c>
      <c r="P2284">
        <v>2940</v>
      </c>
      <c r="Q2284">
        <v>52</v>
      </c>
      <c r="R2284">
        <v>30251</v>
      </c>
      <c r="V2284" t="b">
        <v>0</v>
      </c>
    </row>
    <row r="2285" spans="1:22" x14ac:dyDescent="0.2">
      <c r="A2285" t="s">
        <v>4066</v>
      </c>
      <c r="B2285" t="s">
        <v>640</v>
      </c>
      <c r="C2285" t="s">
        <v>24</v>
      </c>
      <c r="D2285" t="s">
        <v>641</v>
      </c>
      <c r="E2285" s="1">
        <v>26.48</v>
      </c>
      <c r="F2285" s="2">
        <v>41755</v>
      </c>
      <c r="G2285" t="s">
        <v>733</v>
      </c>
      <c r="H2285" t="s">
        <v>929</v>
      </c>
      <c r="I2285" t="s">
        <v>930</v>
      </c>
      <c r="J2285" s="1">
        <v>21.71</v>
      </c>
      <c r="K2285" s="1">
        <v>2.4</v>
      </c>
      <c r="L2285" s="1">
        <v>1.63</v>
      </c>
      <c r="M2285" s="1">
        <v>0.73</v>
      </c>
      <c r="N2285" s="2">
        <v>41756</v>
      </c>
      <c r="O2285" s="2">
        <v>41757</v>
      </c>
      <c r="Q2285">
        <v>2307</v>
      </c>
      <c r="R2285">
        <v>6805</v>
      </c>
      <c r="V2285" t="b">
        <v>0</v>
      </c>
    </row>
    <row r="2286" spans="1:22" x14ac:dyDescent="0.2">
      <c r="A2286" t="s">
        <v>4067</v>
      </c>
      <c r="B2286" t="s">
        <v>640</v>
      </c>
      <c r="C2286" t="s">
        <v>24</v>
      </c>
      <c r="D2286" t="s">
        <v>641</v>
      </c>
      <c r="E2286" s="1">
        <v>1.6</v>
      </c>
      <c r="F2286" s="2">
        <v>41755</v>
      </c>
      <c r="G2286" t="s">
        <v>733</v>
      </c>
      <c r="H2286" t="s">
        <v>117</v>
      </c>
      <c r="I2286" t="s">
        <v>734</v>
      </c>
      <c r="J2286" s="1">
        <v>1.31</v>
      </c>
      <c r="K2286" s="1">
        <v>0.15</v>
      </c>
      <c r="L2286" s="1">
        <v>0.1</v>
      </c>
      <c r="M2286" s="1">
        <v>0.06</v>
      </c>
      <c r="N2286" s="2">
        <v>41756</v>
      </c>
      <c r="O2286" s="2">
        <v>41757</v>
      </c>
      <c r="Q2286">
        <v>2307</v>
      </c>
      <c r="R2286">
        <v>6808</v>
      </c>
      <c r="V2286" t="b">
        <v>0</v>
      </c>
    </row>
    <row r="2287" spans="1:22" x14ac:dyDescent="0.2">
      <c r="A2287" t="s">
        <v>4068</v>
      </c>
      <c r="B2287" t="s">
        <v>23</v>
      </c>
      <c r="C2287" t="s">
        <v>24</v>
      </c>
      <c r="D2287" t="s">
        <v>25</v>
      </c>
      <c r="E2287" s="1">
        <v>56.4</v>
      </c>
      <c r="F2287" s="2">
        <v>41755</v>
      </c>
      <c r="G2287" t="s">
        <v>77</v>
      </c>
      <c r="H2287" t="s">
        <v>863</v>
      </c>
      <c r="J2287" s="1">
        <v>0</v>
      </c>
      <c r="K2287" s="1">
        <v>56.4</v>
      </c>
      <c r="L2287" s="1">
        <v>0</v>
      </c>
      <c r="M2287" s="1">
        <v>0</v>
      </c>
      <c r="N2287" s="2">
        <v>41755</v>
      </c>
      <c r="O2287" s="2">
        <v>41785</v>
      </c>
      <c r="Q2287">
        <v>90</v>
      </c>
      <c r="R2287">
        <v>10396</v>
      </c>
      <c r="V2287" t="b">
        <v>0</v>
      </c>
    </row>
    <row r="2288" spans="1:22" x14ac:dyDescent="0.2">
      <c r="A2288" t="s">
        <v>4069</v>
      </c>
      <c r="B2288" t="s">
        <v>640</v>
      </c>
      <c r="C2288" t="s">
        <v>24</v>
      </c>
      <c r="D2288" t="s">
        <v>641</v>
      </c>
      <c r="E2288" s="1">
        <v>30.82</v>
      </c>
      <c r="F2288" s="2">
        <v>41755</v>
      </c>
      <c r="G2288" t="s">
        <v>733</v>
      </c>
      <c r="H2288" t="s">
        <v>117</v>
      </c>
      <c r="I2288" t="s">
        <v>734</v>
      </c>
      <c r="J2288" s="1">
        <v>25.27</v>
      </c>
      <c r="K2288" s="1">
        <v>2.8</v>
      </c>
      <c r="L2288" s="1">
        <v>1.9</v>
      </c>
      <c r="M2288" s="1">
        <v>0.06</v>
      </c>
      <c r="N2288" s="2">
        <v>41756</v>
      </c>
      <c r="O2288" s="2">
        <v>41757</v>
      </c>
      <c r="Q2288">
        <v>2307</v>
      </c>
      <c r="R2288">
        <v>6808</v>
      </c>
      <c r="V2288" t="b">
        <v>0</v>
      </c>
    </row>
    <row r="2289" spans="1:22" x14ac:dyDescent="0.2">
      <c r="A2289" t="s">
        <v>4070</v>
      </c>
      <c r="B2289" t="s">
        <v>30</v>
      </c>
      <c r="C2289" t="s">
        <v>24</v>
      </c>
      <c r="D2289" t="s">
        <v>25</v>
      </c>
      <c r="E2289" s="1">
        <v>548</v>
      </c>
      <c r="F2289" s="2">
        <v>41755</v>
      </c>
      <c r="G2289" t="s">
        <v>149</v>
      </c>
      <c r="H2289" t="s">
        <v>4071</v>
      </c>
      <c r="I2289" t="s">
        <v>4072</v>
      </c>
      <c r="J2289" s="1">
        <v>548</v>
      </c>
      <c r="K2289" s="1">
        <v>0</v>
      </c>
      <c r="L2289" s="1">
        <v>0</v>
      </c>
      <c r="M2289" s="1">
        <v>0</v>
      </c>
      <c r="N2289" s="2">
        <v>41843</v>
      </c>
      <c r="O2289" s="2">
        <v>41842</v>
      </c>
      <c r="P2289">
        <v>3566</v>
      </c>
      <c r="Q2289">
        <v>85</v>
      </c>
      <c r="R2289">
        <v>9275</v>
      </c>
      <c r="V2289" t="b">
        <v>0</v>
      </c>
    </row>
    <row r="2290" spans="1:22" x14ac:dyDescent="0.2">
      <c r="A2290" t="s">
        <v>4073</v>
      </c>
      <c r="B2290" t="s">
        <v>496</v>
      </c>
      <c r="C2290" t="s">
        <v>24</v>
      </c>
      <c r="D2290" t="s">
        <v>25</v>
      </c>
      <c r="E2290" s="1">
        <v>36424</v>
      </c>
      <c r="F2290" s="2">
        <v>41755</v>
      </c>
      <c r="G2290" t="s">
        <v>38</v>
      </c>
      <c r="H2290" t="s">
        <v>4074</v>
      </c>
      <c r="I2290" t="s">
        <v>4075</v>
      </c>
      <c r="J2290" s="1">
        <v>36424</v>
      </c>
      <c r="K2290" s="1">
        <v>0</v>
      </c>
      <c r="L2290" s="1">
        <v>0</v>
      </c>
      <c r="M2290" s="1">
        <v>0</v>
      </c>
      <c r="O2290" s="2">
        <v>40179</v>
      </c>
      <c r="P2290">
        <v>2492</v>
      </c>
      <c r="Q2290">
        <v>882</v>
      </c>
      <c r="R2290">
        <v>6679</v>
      </c>
      <c r="V2290" t="b">
        <v>0</v>
      </c>
    </row>
    <row r="2291" spans="1:22" x14ac:dyDescent="0.2">
      <c r="A2291" t="s">
        <v>4076</v>
      </c>
      <c r="B2291" t="s">
        <v>386</v>
      </c>
      <c r="C2291" t="s">
        <v>24</v>
      </c>
      <c r="D2291" t="s">
        <v>25</v>
      </c>
      <c r="E2291" s="1">
        <v>30</v>
      </c>
      <c r="F2291" s="2">
        <v>41755</v>
      </c>
      <c r="G2291" t="s">
        <v>149</v>
      </c>
      <c r="H2291" t="s">
        <v>4077</v>
      </c>
      <c r="I2291" t="s">
        <v>4078</v>
      </c>
      <c r="J2291" s="1">
        <v>30</v>
      </c>
      <c r="K2291" s="1">
        <v>0</v>
      </c>
      <c r="L2291" s="1">
        <v>0</v>
      </c>
      <c r="M2291" s="1">
        <v>0</v>
      </c>
      <c r="N2291" s="2">
        <v>41775</v>
      </c>
      <c r="O2291" s="2">
        <v>41705</v>
      </c>
      <c r="Q2291">
        <v>63</v>
      </c>
      <c r="R2291">
        <v>30493</v>
      </c>
      <c r="V2291" t="b">
        <v>0</v>
      </c>
    </row>
    <row r="2292" spans="1:22" x14ac:dyDescent="0.2">
      <c r="A2292" t="s">
        <v>4079</v>
      </c>
      <c r="B2292" t="s">
        <v>640</v>
      </c>
      <c r="C2292" t="s">
        <v>24</v>
      </c>
      <c r="D2292" t="s">
        <v>641</v>
      </c>
      <c r="E2292" s="1">
        <v>24</v>
      </c>
      <c r="F2292" s="2">
        <v>41755</v>
      </c>
      <c r="G2292" t="s">
        <v>71</v>
      </c>
      <c r="H2292" t="s">
        <v>4080</v>
      </c>
      <c r="I2292" t="s">
        <v>4081</v>
      </c>
      <c r="J2292" s="1">
        <v>19.68</v>
      </c>
      <c r="K2292" s="1">
        <v>2.1800000000000002</v>
      </c>
      <c r="L2292" s="1">
        <v>1.48</v>
      </c>
      <c r="M2292" s="1">
        <v>0.66</v>
      </c>
      <c r="N2292" s="2">
        <v>41756</v>
      </c>
      <c r="O2292" s="2">
        <v>41757</v>
      </c>
      <c r="Q2292">
        <v>2307</v>
      </c>
      <c r="R2292">
        <v>6816</v>
      </c>
      <c r="V2292" t="b">
        <v>0</v>
      </c>
    </row>
    <row r="2293" spans="1:22" x14ac:dyDescent="0.2">
      <c r="A2293" t="s">
        <v>4082</v>
      </c>
      <c r="B2293" t="s">
        <v>386</v>
      </c>
      <c r="C2293" t="s">
        <v>24</v>
      </c>
      <c r="D2293" t="s">
        <v>25</v>
      </c>
      <c r="E2293" s="1">
        <v>196.89</v>
      </c>
      <c r="F2293" s="2">
        <v>41755</v>
      </c>
      <c r="G2293" t="s">
        <v>42</v>
      </c>
      <c r="H2293" t="s">
        <v>4083</v>
      </c>
      <c r="J2293" s="1">
        <v>196.89</v>
      </c>
      <c r="K2293" s="1">
        <v>0</v>
      </c>
      <c r="L2293" s="1">
        <v>0</v>
      </c>
      <c r="M2293" s="1">
        <v>0</v>
      </c>
      <c r="N2293" s="2">
        <v>41799</v>
      </c>
      <c r="O2293" s="2">
        <v>41803</v>
      </c>
      <c r="Q2293">
        <v>63</v>
      </c>
      <c r="R2293">
        <v>30552</v>
      </c>
      <c r="V2293" t="b">
        <v>0</v>
      </c>
    </row>
    <row r="2294" spans="1:22" x14ac:dyDescent="0.2">
      <c r="A2294" t="s">
        <v>4084</v>
      </c>
      <c r="B2294" t="s">
        <v>640</v>
      </c>
      <c r="C2294" t="s">
        <v>24</v>
      </c>
      <c r="D2294" t="s">
        <v>641</v>
      </c>
      <c r="E2294" s="1">
        <v>26.35</v>
      </c>
      <c r="F2294" s="2">
        <v>41755</v>
      </c>
      <c r="G2294" t="s">
        <v>733</v>
      </c>
      <c r="H2294" t="s">
        <v>929</v>
      </c>
      <c r="I2294" t="s">
        <v>930</v>
      </c>
      <c r="J2294" s="1">
        <v>21.61</v>
      </c>
      <c r="K2294" s="1">
        <v>2.39</v>
      </c>
      <c r="L2294" s="1">
        <v>1.62</v>
      </c>
      <c r="M2294" s="1">
        <v>0.73</v>
      </c>
      <c r="N2294" s="2">
        <v>41756</v>
      </c>
      <c r="O2294" s="2">
        <v>41757</v>
      </c>
      <c r="Q2294">
        <v>2307</v>
      </c>
      <c r="R2294">
        <v>6805</v>
      </c>
      <c r="V2294" t="b">
        <v>0</v>
      </c>
    </row>
    <row r="2295" spans="1:22" x14ac:dyDescent="0.2">
      <c r="A2295" t="s">
        <v>4085</v>
      </c>
      <c r="B2295" t="s">
        <v>1710</v>
      </c>
      <c r="C2295" t="s">
        <v>24</v>
      </c>
      <c r="D2295" t="s">
        <v>25</v>
      </c>
      <c r="E2295" s="1">
        <v>95.3</v>
      </c>
      <c r="F2295" s="2">
        <v>41755</v>
      </c>
      <c r="G2295" t="s">
        <v>77</v>
      </c>
      <c r="H2295" t="s">
        <v>4086</v>
      </c>
      <c r="J2295" s="1">
        <v>95.3</v>
      </c>
      <c r="K2295" s="1">
        <v>0</v>
      </c>
      <c r="L2295" s="1">
        <v>0</v>
      </c>
      <c r="M2295" s="1">
        <v>0</v>
      </c>
      <c r="O2295" s="2">
        <v>41771</v>
      </c>
      <c r="Q2295">
        <v>1931</v>
      </c>
      <c r="R2295">
        <v>6499</v>
      </c>
      <c r="V2295" t="b">
        <v>0</v>
      </c>
    </row>
    <row r="2296" spans="1:22" x14ac:dyDescent="0.2">
      <c r="A2296" t="s">
        <v>4087</v>
      </c>
      <c r="B2296" t="s">
        <v>23</v>
      </c>
      <c r="C2296" t="s">
        <v>24</v>
      </c>
      <c r="D2296" t="s">
        <v>25</v>
      </c>
      <c r="E2296" s="1">
        <v>9.3800000000000008</v>
      </c>
      <c r="F2296" s="2">
        <v>41755</v>
      </c>
      <c r="G2296" t="s">
        <v>71</v>
      </c>
      <c r="H2296" t="s">
        <v>4088</v>
      </c>
      <c r="J2296" s="1">
        <v>9.3800000000000008</v>
      </c>
      <c r="K2296" s="1">
        <v>0</v>
      </c>
      <c r="L2296" s="1">
        <v>0</v>
      </c>
      <c r="M2296" s="1">
        <v>0</v>
      </c>
      <c r="N2296" s="2">
        <v>41755</v>
      </c>
      <c r="O2296" s="2">
        <v>41755</v>
      </c>
      <c r="Q2296">
        <v>90</v>
      </c>
      <c r="R2296">
        <v>10581</v>
      </c>
      <c r="V2296" t="b">
        <v>0</v>
      </c>
    </row>
    <row r="2297" spans="1:22" x14ac:dyDescent="0.2">
      <c r="A2297" t="s">
        <v>4089</v>
      </c>
      <c r="B2297" t="s">
        <v>23</v>
      </c>
      <c r="C2297" t="s">
        <v>24</v>
      </c>
      <c r="D2297" t="s">
        <v>25</v>
      </c>
      <c r="E2297" s="1">
        <v>8.5</v>
      </c>
      <c r="F2297" s="2">
        <v>41755</v>
      </c>
      <c r="G2297" t="s">
        <v>26</v>
      </c>
      <c r="H2297" t="s">
        <v>4090</v>
      </c>
      <c r="I2297" t="s">
        <v>220</v>
      </c>
      <c r="J2297" s="1">
        <v>0</v>
      </c>
      <c r="K2297" s="1">
        <v>0</v>
      </c>
      <c r="L2297" s="1">
        <v>8.5</v>
      </c>
      <c r="M2297" s="1">
        <v>0</v>
      </c>
      <c r="N2297" s="2">
        <v>41755</v>
      </c>
      <c r="O2297" s="2">
        <v>41758</v>
      </c>
      <c r="Q2297">
        <v>90</v>
      </c>
      <c r="R2297">
        <v>3395</v>
      </c>
      <c r="V2297" t="b">
        <v>0</v>
      </c>
    </row>
    <row r="2298" spans="1:22" x14ac:dyDescent="0.2">
      <c r="A2298" t="s">
        <v>4091</v>
      </c>
      <c r="B2298" t="s">
        <v>23</v>
      </c>
      <c r="C2298" t="s">
        <v>24</v>
      </c>
      <c r="D2298" t="s">
        <v>25</v>
      </c>
      <c r="E2298" s="1">
        <v>68.400000000000006</v>
      </c>
      <c r="F2298" s="2">
        <v>41755</v>
      </c>
      <c r="G2298" t="s">
        <v>26</v>
      </c>
      <c r="H2298" t="s">
        <v>1759</v>
      </c>
      <c r="I2298" t="s">
        <v>1760</v>
      </c>
      <c r="J2298" s="1">
        <v>68.400000000000006</v>
      </c>
      <c r="K2298" s="1">
        <v>0</v>
      </c>
      <c r="L2298" s="1">
        <v>0</v>
      </c>
      <c r="M2298" s="1">
        <v>0</v>
      </c>
      <c r="N2298" s="2">
        <v>41755</v>
      </c>
      <c r="O2298" s="2">
        <v>41763</v>
      </c>
      <c r="Q2298">
        <v>90</v>
      </c>
      <c r="R2298">
        <v>3402</v>
      </c>
      <c r="V2298" t="b">
        <v>0</v>
      </c>
    </row>
    <row r="2299" spans="1:22" x14ac:dyDescent="0.2">
      <c r="A2299" t="s">
        <v>4092</v>
      </c>
      <c r="B2299" t="s">
        <v>30</v>
      </c>
      <c r="C2299" t="s">
        <v>24</v>
      </c>
      <c r="D2299" t="s">
        <v>25</v>
      </c>
      <c r="E2299" s="1">
        <v>169</v>
      </c>
      <c r="F2299" s="2">
        <v>41754</v>
      </c>
      <c r="G2299" t="s">
        <v>77</v>
      </c>
      <c r="H2299" t="s">
        <v>1043</v>
      </c>
      <c r="I2299" t="s">
        <v>1044</v>
      </c>
      <c r="J2299" s="1">
        <v>169</v>
      </c>
      <c r="K2299" s="1">
        <v>0</v>
      </c>
      <c r="L2299" s="1">
        <v>0</v>
      </c>
      <c r="M2299" s="1">
        <v>0</v>
      </c>
      <c r="N2299" s="2">
        <v>41754</v>
      </c>
      <c r="O2299" s="2">
        <v>41754</v>
      </c>
      <c r="Q2299">
        <v>85</v>
      </c>
      <c r="R2299">
        <v>9282</v>
      </c>
      <c r="V2299" t="b">
        <v>0</v>
      </c>
    </row>
    <row r="2300" spans="1:22" x14ac:dyDescent="0.2">
      <c r="A2300" t="s">
        <v>4093</v>
      </c>
      <c r="B2300" t="s">
        <v>1291</v>
      </c>
      <c r="C2300" t="s">
        <v>24</v>
      </c>
      <c r="D2300" t="s">
        <v>25</v>
      </c>
      <c r="E2300" s="1">
        <v>385.75</v>
      </c>
      <c r="F2300" s="2">
        <v>41754</v>
      </c>
      <c r="G2300" t="s">
        <v>26</v>
      </c>
      <c r="H2300" t="s">
        <v>4094</v>
      </c>
      <c r="I2300" t="s">
        <v>4095</v>
      </c>
      <c r="J2300" s="1">
        <v>325.3</v>
      </c>
      <c r="K2300" s="1">
        <v>36.03</v>
      </c>
      <c r="L2300" s="1">
        <v>24.42</v>
      </c>
      <c r="M2300" s="1">
        <v>0</v>
      </c>
      <c r="N2300" s="2">
        <v>41754</v>
      </c>
      <c r="O2300" s="2">
        <v>41754</v>
      </c>
      <c r="P2300">
        <v>2770</v>
      </c>
      <c r="Q2300">
        <v>53</v>
      </c>
      <c r="R2300">
        <v>10783</v>
      </c>
      <c r="V2300" t="b">
        <v>0</v>
      </c>
    </row>
    <row r="2301" spans="1:22" x14ac:dyDescent="0.2">
      <c r="A2301" t="s">
        <v>4096</v>
      </c>
      <c r="B2301" t="s">
        <v>1291</v>
      </c>
      <c r="C2301" t="s">
        <v>24</v>
      </c>
      <c r="D2301" t="s">
        <v>25</v>
      </c>
      <c r="E2301" s="1">
        <v>2328</v>
      </c>
      <c r="F2301" s="2">
        <v>41754</v>
      </c>
      <c r="G2301" t="s">
        <v>395</v>
      </c>
      <c r="H2301" t="s">
        <v>1749</v>
      </c>
      <c r="I2301" t="s">
        <v>1750</v>
      </c>
      <c r="J2301" s="1">
        <v>0</v>
      </c>
      <c r="K2301" s="1">
        <v>2328</v>
      </c>
      <c r="L2301" s="1">
        <v>0</v>
      </c>
      <c r="M2301" s="1">
        <v>0</v>
      </c>
      <c r="N2301" s="2">
        <v>41754</v>
      </c>
      <c r="O2301" s="2">
        <v>41773</v>
      </c>
      <c r="P2301">
        <v>2764</v>
      </c>
      <c r="Q2301">
        <v>53</v>
      </c>
      <c r="R2301">
        <v>30196</v>
      </c>
      <c r="V2301" t="b">
        <v>0</v>
      </c>
    </row>
    <row r="2302" spans="1:22" x14ac:dyDescent="0.2">
      <c r="A2302" t="s">
        <v>4097</v>
      </c>
      <c r="B2302" t="s">
        <v>23</v>
      </c>
      <c r="C2302" t="s">
        <v>24</v>
      </c>
      <c r="D2302" t="s">
        <v>25</v>
      </c>
      <c r="E2302" s="1">
        <v>30</v>
      </c>
      <c r="F2302" s="2">
        <v>41754</v>
      </c>
      <c r="G2302" t="s">
        <v>26</v>
      </c>
      <c r="H2302" t="s">
        <v>745</v>
      </c>
      <c r="I2302" t="s">
        <v>267</v>
      </c>
      <c r="J2302" s="1">
        <v>0</v>
      </c>
      <c r="K2302" s="1">
        <v>30</v>
      </c>
      <c r="L2302" s="1">
        <v>0</v>
      </c>
      <c r="M2302" s="1">
        <v>0</v>
      </c>
      <c r="N2302" s="2">
        <v>41754</v>
      </c>
      <c r="O2302" s="2">
        <v>41791</v>
      </c>
      <c r="Q2302">
        <v>90</v>
      </c>
      <c r="R2302">
        <v>10404</v>
      </c>
      <c r="V2302" t="b">
        <v>0</v>
      </c>
    </row>
    <row r="2303" spans="1:22" x14ac:dyDescent="0.2">
      <c r="A2303" t="s">
        <v>4098</v>
      </c>
      <c r="B2303" t="s">
        <v>23</v>
      </c>
      <c r="C2303" t="s">
        <v>24</v>
      </c>
      <c r="D2303" t="s">
        <v>25</v>
      </c>
      <c r="E2303" s="1">
        <v>16.989999999999998</v>
      </c>
      <c r="F2303" s="2">
        <v>41754</v>
      </c>
      <c r="G2303" t="s">
        <v>38</v>
      </c>
      <c r="H2303" t="s">
        <v>929</v>
      </c>
      <c r="I2303" t="s">
        <v>975</v>
      </c>
      <c r="J2303" s="1">
        <v>0</v>
      </c>
      <c r="K2303" s="1">
        <v>16.989999999999998</v>
      </c>
      <c r="L2303" s="1">
        <v>0</v>
      </c>
      <c r="M2303" s="1">
        <v>0</v>
      </c>
      <c r="N2303" s="2">
        <v>41754</v>
      </c>
      <c r="O2303" s="2">
        <v>41754</v>
      </c>
      <c r="Q2303">
        <v>90</v>
      </c>
      <c r="R2303">
        <v>10309</v>
      </c>
      <c r="V2303" t="b">
        <v>0</v>
      </c>
    </row>
    <row r="2304" spans="1:22" x14ac:dyDescent="0.2">
      <c r="A2304" t="s">
        <v>4099</v>
      </c>
      <c r="B2304" t="s">
        <v>23</v>
      </c>
      <c r="C2304" t="s">
        <v>24</v>
      </c>
      <c r="D2304" t="s">
        <v>25</v>
      </c>
      <c r="E2304" s="1">
        <v>1115</v>
      </c>
      <c r="F2304" s="2">
        <v>41754</v>
      </c>
      <c r="G2304" t="s">
        <v>26</v>
      </c>
      <c r="H2304" t="s">
        <v>760</v>
      </c>
      <c r="I2304" t="s">
        <v>761</v>
      </c>
      <c r="J2304" s="1">
        <v>1115</v>
      </c>
      <c r="K2304" s="1">
        <v>0</v>
      </c>
      <c r="L2304" s="1">
        <v>0</v>
      </c>
      <c r="M2304" s="1">
        <v>0</v>
      </c>
      <c r="N2304" s="2">
        <v>41754</v>
      </c>
      <c r="O2304" s="2">
        <v>41763</v>
      </c>
      <c r="P2304">
        <v>3451</v>
      </c>
      <c r="Q2304">
        <v>90</v>
      </c>
      <c r="R2304">
        <v>10560</v>
      </c>
      <c r="V2304" t="b">
        <v>0</v>
      </c>
    </row>
    <row r="2305" spans="1:22" x14ac:dyDescent="0.2">
      <c r="A2305" t="s">
        <v>4100</v>
      </c>
      <c r="B2305" t="s">
        <v>23</v>
      </c>
      <c r="C2305" t="s">
        <v>24</v>
      </c>
      <c r="D2305" t="s">
        <v>25</v>
      </c>
      <c r="E2305" s="1">
        <v>197.5</v>
      </c>
      <c r="F2305" s="2">
        <v>41754</v>
      </c>
      <c r="G2305" t="s">
        <v>26</v>
      </c>
      <c r="H2305" t="s">
        <v>654</v>
      </c>
      <c r="I2305" t="s">
        <v>655</v>
      </c>
      <c r="J2305" s="1">
        <v>197.5</v>
      </c>
      <c r="K2305" s="1">
        <v>0</v>
      </c>
      <c r="L2305" s="1">
        <v>0</v>
      </c>
      <c r="M2305" s="1">
        <v>0</v>
      </c>
      <c r="N2305" s="2">
        <v>41754</v>
      </c>
      <c r="O2305" s="2">
        <v>41754</v>
      </c>
      <c r="Q2305">
        <v>90</v>
      </c>
      <c r="R2305">
        <v>10380</v>
      </c>
      <c r="V2305" t="b">
        <v>0</v>
      </c>
    </row>
    <row r="2306" spans="1:22" x14ac:dyDescent="0.2">
      <c r="A2306" t="s">
        <v>4101</v>
      </c>
      <c r="B2306" t="s">
        <v>23</v>
      </c>
      <c r="C2306" t="s">
        <v>24</v>
      </c>
      <c r="D2306" t="s">
        <v>25</v>
      </c>
      <c r="E2306" s="1">
        <v>36.32</v>
      </c>
      <c r="F2306" s="2">
        <v>41754</v>
      </c>
      <c r="G2306" t="s">
        <v>26</v>
      </c>
      <c r="H2306" t="s">
        <v>1662</v>
      </c>
      <c r="I2306" t="s">
        <v>1663</v>
      </c>
      <c r="J2306" s="1">
        <v>36.32</v>
      </c>
      <c r="K2306" s="1">
        <v>0</v>
      </c>
      <c r="L2306" s="1">
        <v>0</v>
      </c>
      <c r="M2306" s="1">
        <v>0</v>
      </c>
      <c r="N2306" s="2">
        <v>41754</v>
      </c>
      <c r="O2306" s="2">
        <v>41795</v>
      </c>
      <c r="Q2306">
        <v>90</v>
      </c>
      <c r="R2306">
        <v>10342</v>
      </c>
      <c r="V2306" t="b">
        <v>0</v>
      </c>
    </row>
    <row r="2307" spans="1:22" x14ac:dyDescent="0.2">
      <c r="A2307" t="s">
        <v>4102</v>
      </c>
      <c r="B2307" t="s">
        <v>23</v>
      </c>
      <c r="C2307" t="s">
        <v>24</v>
      </c>
      <c r="D2307" t="s">
        <v>25</v>
      </c>
      <c r="E2307" s="1">
        <v>537</v>
      </c>
      <c r="F2307" s="2">
        <v>41754</v>
      </c>
      <c r="G2307" t="s">
        <v>26</v>
      </c>
      <c r="H2307" t="s">
        <v>27</v>
      </c>
      <c r="I2307" t="s">
        <v>28</v>
      </c>
      <c r="J2307" s="1">
        <v>0</v>
      </c>
      <c r="K2307" s="1">
        <v>537</v>
      </c>
      <c r="L2307" s="1">
        <v>0</v>
      </c>
      <c r="M2307" s="1">
        <v>0</v>
      </c>
      <c r="N2307" s="2">
        <v>41754</v>
      </c>
      <c r="O2307" s="2">
        <v>41789</v>
      </c>
      <c r="P2307">
        <v>3239</v>
      </c>
      <c r="Q2307">
        <v>90</v>
      </c>
      <c r="R2307">
        <v>29814</v>
      </c>
      <c r="V2307" t="b">
        <v>0</v>
      </c>
    </row>
    <row r="2308" spans="1:22" x14ac:dyDescent="0.2">
      <c r="A2308" t="s">
        <v>4103</v>
      </c>
      <c r="B2308" t="s">
        <v>23</v>
      </c>
      <c r="C2308" t="s">
        <v>24</v>
      </c>
      <c r="D2308" t="s">
        <v>25</v>
      </c>
      <c r="E2308" s="1">
        <v>14.4</v>
      </c>
      <c r="F2308" s="2">
        <v>41754</v>
      </c>
      <c r="G2308" t="s">
        <v>26</v>
      </c>
      <c r="H2308" t="s">
        <v>863</v>
      </c>
      <c r="J2308" s="1">
        <v>0</v>
      </c>
      <c r="K2308" s="1">
        <v>14.4</v>
      </c>
      <c r="L2308" s="1">
        <v>0</v>
      </c>
      <c r="M2308" s="1">
        <v>0</v>
      </c>
      <c r="N2308" s="2">
        <v>41754</v>
      </c>
      <c r="O2308" s="2">
        <v>41785</v>
      </c>
      <c r="Q2308">
        <v>90</v>
      </c>
      <c r="R2308">
        <v>10396</v>
      </c>
      <c r="V2308" t="b">
        <v>0</v>
      </c>
    </row>
    <row r="2309" spans="1:22" x14ac:dyDescent="0.2">
      <c r="A2309" t="s">
        <v>4104</v>
      </c>
      <c r="B2309" t="s">
        <v>23</v>
      </c>
      <c r="C2309" t="s">
        <v>24</v>
      </c>
      <c r="D2309" t="s">
        <v>25</v>
      </c>
      <c r="E2309" s="1">
        <v>459</v>
      </c>
      <c r="F2309" s="2">
        <v>41754</v>
      </c>
      <c r="G2309" t="s">
        <v>26</v>
      </c>
      <c r="H2309" t="s">
        <v>4015</v>
      </c>
      <c r="I2309" t="s">
        <v>4016</v>
      </c>
      <c r="J2309" s="1">
        <v>0</v>
      </c>
      <c r="K2309" s="1">
        <v>0</v>
      </c>
      <c r="L2309" s="1">
        <v>459</v>
      </c>
      <c r="M2309" s="1">
        <v>0</v>
      </c>
      <c r="N2309" s="2">
        <v>41754</v>
      </c>
      <c r="O2309" s="2">
        <v>41759</v>
      </c>
      <c r="P2309">
        <v>3388</v>
      </c>
      <c r="Q2309">
        <v>90</v>
      </c>
      <c r="R2309">
        <v>10528</v>
      </c>
      <c r="V2309" t="b">
        <v>0</v>
      </c>
    </row>
    <row r="2310" spans="1:22" x14ac:dyDescent="0.2">
      <c r="A2310" t="s">
        <v>4105</v>
      </c>
      <c r="B2310" t="s">
        <v>496</v>
      </c>
      <c r="C2310" t="s">
        <v>24</v>
      </c>
      <c r="D2310" t="s">
        <v>25</v>
      </c>
      <c r="E2310" s="1">
        <v>1687</v>
      </c>
      <c r="F2310" s="2">
        <v>41754</v>
      </c>
      <c r="G2310" t="s">
        <v>497</v>
      </c>
      <c r="H2310" t="s">
        <v>2314</v>
      </c>
      <c r="I2310" t="s">
        <v>2315</v>
      </c>
      <c r="J2310" s="1">
        <v>1687</v>
      </c>
      <c r="K2310" s="1">
        <v>0</v>
      </c>
      <c r="L2310" s="1">
        <v>0</v>
      </c>
      <c r="M2310" s="1">
        <v>0</v>
      </c>
      <c r="O2310" s="2">
        <v>40179</v>
      </c>
      <c r="P2310">
        <v>2508</v>
      </c>
      <c r="Q2310">
        <v>882</v>
      </c>
      <c r="R2310">
        <v>6689</v>
      </c>
      <c r="V2310" t="b">
        <v>0</v>
      </c>
    </row>
    <row r="2311" spans="1:22" x14ac:dyDescent="0.2">
      <c r="A2311" t="s">
        <v>4106</v>
      </c>
      <c r="B2311" t="s">
        <v>30</v>
      </c>
      <c r="C2311" t="s">
        <v>24</v>
      </c>
      <c r="D2311" t="s">
        <v>25</v>
      </c>
      <c r="E2311" s="1">
        <v>135</v>
      </c>
      <c r="F2311" s="2">
        <v>41754</v>
      </c>
      <c r="G2311" t="s">
        <v>149</v>
      </c>
      <c r="H2311" t="s">
        <v>4107</v>
      </c>
      <c r="I2311" t="s">
        <v>4108</v>
      </c>
      <c r="J2311" s="1">
        <v>135</v>
      </c>
      <c r="K2311" s="1">
        <v>0</v>
      </c>
      <c r="L2311" s="1">
        <v>0</v>
      </c>
      <c r="M2311" s="1">
        <v>0</v>
      </c>
      <c r="N2311" s="2">
        <v>41754</v>
      </c>
      <c r="O2311" s="2">
        <v>41757</v>
      </c>
      <c r="Q2311">
        <v>85</v>
      </c>
      <c r="R2311">
        <v>9390</v>
      </c>
      <c r="V2311" t="b">
        <v>0</v>
      </c>
    </row>
    <row r="2312" spans="1:22" x14ac:dyDescent="0.2">
      <c r="A2312" t="s">
        <v>4109</v>
      </c>
      <c r="B2312" t="s">
        <v>1291</v>
      </c>
      <c r="C2312" t="s">
        <v>24</v>
      </c>
      <c r="D2312" t="s">
        <v>25</v>
      </c>
      <c r="E2312" s="1">
        <v>30000</v>
      </c>
      <c r="F2312" s="2">
        <v>41754</v>
      </c>
      <c r="G2312" t="s">
        <v>26</v>
      </c>
      <c r="H2312" t="s">
        <v>2181</v>
      </c>
      <c r="I2312" t="s">
        <v>2182</v>
      </c>
      <c r="J2312" s="1">
        <v>0</v>
      </c>
      <c r="K2312" s="1">
        <v>30000</v>
      </c>
      <c r="L2312" s="1">
        <v>0</v>
      </c>
      <c r="M2312" s="1">
        <v>0</v>
      </c>
      <c r="N2312" s="2">
        <v>41754</v>
      </c>
      <c r="O2312" s="2">
        <v>41802</v>
      </c>
      <c r="P2312">
        <v>2650</v>
      </c>
      <c r="Q2312">
        <v>53</v>
      </c>
      <c r="R2312">
        <v>30150</v>
      </c>
      <c r="V2312" t="b">
        <v>0</v>
      </c>
    </row>
    <row r="2313" spans="1:22" x14ac:dyDescent="0.2">
      <c r="A2313" t="s">
        <v>4110</v>
      </c>
      <c r="B2313" t="s">
        <v>23</v>
      </c>
      <c r="C2313" t="s">
        <v>24</v>
      </c>
      <c r="D2313" t="s">
        <v>25</v>
      </c>
      <c r="E2313" s="1">
        <v>21.7</v>
      </c>
      <c r="F2313" s="2">
        <v>41754</v>
      </c>
      <c r="G2313" t="s">
        <v>26</v>
      </c>
      <c r="H2313" t="s">
        <v>380</v>
      </c>
      <c r="I2313" t="s">
        <v>267</v>
      </c>
      <c r="J2313" s="1">
        <v>21.7</v>
      </c>
      <c r="K2313" s="1">
        <v>0</v>
      </c>
      <c r="L2313" s="1">
        <v>0</v>
      </c>
      <c r="M2313" s="1">
        <v>0</v>
      </c>
      <c r="N2313" s="2">
        <v>41754</v>
      </c>
      <c r="O2313" s="2">
        <v>41758</v>
      </c>
      <c r="Q2313">
        <v>90</v>
      </c>
      <c r="R2313">
        <v>3361</v>
      </c>
      <c r="V2313" t="b">
        <v>0</v>
      </c>
    </row>
    <row r="2314" spans="1:22" x14ac:dyDescent="0.2">
      <c r="A2314" t="s">
        <v>4111</v>
      </c>
      <c r="B2314" t="s">
        <v>23</v>
      </c>
      <c r="C2314" t="s">
        <v>24</v>
      </c>
      <c r="D2314" t="s">
        <v>25</v>
      </c>
      <c r="E2314" s="1">
        <v>44.85</v>
      </c>
      <c r="F2314" s="2">
        <v>41754</v>
      </c>
      <c r="G2314" t="s">
        <v>26</v>
      </c>
      <c r="H2314" t="s">
        <v>27</v>
      </c>
      <c r="I2314" t="s">
        <v>28</v>
      </c>
      <c r="J2314" s="1">
        <v>44.85</v>
      </c>
      <c r="K2314" s="1">
        <v>0</v>
      </c>
      <c r="L2314" s="1">
        <v>0</v>
      </c>
      <c r="M2314" s="1">
        <v>0</v>
      </c>
      <c r="N2314" s="2">
        <v>41754</v>
      </c>
      <c r="O2314" s="2">
        <v>41767</v>
      </c>
      <c r="Q2314">
        <v>90</v>
      </c>
      <c r="R2314">
        <v>29814</v>
      </c>
      <c r="V2314" t="b">
        <v>0</v>
      </c>
    </row>
    <row r="2315" spans="1:22" x14ac:dyDescent="0.2">
      <c r="A2315" t="s">
        <v>4112</v>
      </c>
      <c r="B2315" t="s">
        <v>23</v>
      </c>
      <c r="C2315" t="s">
        <v>24</v>
      </c>
      <c r="D2315" t="s">
        <v>25</v>
      </c>
      <c r="E2315" s="1">
        <v>33.75</v>
      </c>
      <c r="F2315" s="2">
        <v>41754</v>
      </c>
      <c r="G2315" t="s">
        <v>71</v>
      </c>
      <c r="H2315" t="s">
        <v>1219</v>
      </c>
      <c r="I2315" t="s">
        <v>1220</v>
      </c>
      <c r="J2315" s="1">
        <v>33.75</v>
      </c>
      <c r="K2315" s="1">
        <v>0</v>
      </c>
      <c r="L2315" s="1">
        <v>0</v>
      </c>
      <c r="M2315" s="1">
        <v>0</v>
      </c>
      <c r="N2315" s="2">
        <v>41754</v>
      </c>
      <c r="O2315" s="2">
        <v>41754</v>
      </c>
      <c r="Q2315">
        <v>90</v>
      </c>
      <c r="R2315">
        <v>10580</v>
      </c>
      <c r="V2315" t="b">
        <v>0</v>
      </c>
    </row>
    <row r="2316" spans="1:22" x14ac:dyDescent="0.2">
      <c r="A2316" t="s">
        <v>4113</v>
      </c>
      <c r="B2316" t="s">
        <v>23</v>
      </c>
      <c r="C2316" t="s">
        <v>24</v>
      </c>
      <c r="D2316" t="s">
        <v>25</v>
      </c>
      <c r="E2316" s="1">
        <v>116.75</v>
      </c>
      <c r="F2316" s="2">
        <v>41754</v>
      </c>
      <c r="G2316" t="s">
        <v>26</v>
      </c>
      <c r="H2316" t="s">
        <v>745</v>
      </c>
      <c r="I2316" t="s">
        <v>267</v>
      </c>
      <c r="J2316" s="1">
        <v>0</v>
      </c>
      <c r="K2316" s="1">
        <v>116.75</v>
      </c>
      <c r="L2316" s="1">
        <v>0</v>
      </c>
      <c r="M2316" s="1">
        <v>0</v>
      </c>
      <c r="N2316" s="2">
        <v>41754</v>
      </c>
      <c r="O2316" s="2">
        <v>41791</v>
      </c>
      <c r="Q2316">
        <v>90</v>
      </c>
      <c r="R2316">
        <v>10404</v>
      </c>
      <c r="V2316" t="b">
        <v>0</v>
      </c>
    </row>
    <row r="2317" spans="1:22" x14ac:dyDescent="0.2">
      <c r="A2317" t="s">
        <v>4114</v>
      </c>
      <c r="B2317" t="s">
        <v>23</v>
      </c>
      <c r="C2317" t="s">
        <v>24</v>
      </c>
      <c r="D2317" t="s">
        <v>25</v>
      </c>
      <c r="E2317" s="1">
        <v>33.75</v>
      </c>
      <c r="F2317" s="2">
        <v>41754</v>
      </c>
      <c r="G2317" t="s">
        <v>71</v>
      </c>
      <c r="H2317" t="s">
        <v>1407</v>
      </c>
      <c r="J2317" s="1">
        <v>33.75</v>
      </c>
      <c r="K2317" s="1">
        <v>0</v>
      </c>
      <c r="L2317" s="1">
        <v>0</v>
      </c>
      <c r="M2317" s="1">
        <v>0</v>
      </c>
      <c r="N2317" s="2">
        <v>41754</v>
      </c>
      <c r="O2317" s="2">
        <v>41754</v>
      </c>
      <c r="Q2317">
        <v>90</v>
      </c>
      <c r="R2317">
        <v>10579</v>
      </c>
      <c r="V2317" t="b">
        <v>0</v>
      </c>
    </row>
    <row r="2318" spans="1:22" x14ac:dyDescent="0.2">
      <c r="A2318" t="s">
        <v>4115</v>
      </c>
      <c r="B2318" t="s">
        <v>34</v>
      </c>
      <c r="C2318" t="s">
        <v>24</v>
      </c>
      <c r="D2318" t="s">
        <v>25</v>
      </c>
      <c r="E2318" s="1">
        <v>400</v>
      </c>
      <c r="F2318" s="2">
        <v>41754</v>
      </c>
      <c r="G2318" t="s">
        <v>149</v>
      </c>
      <c r="H2318" t="s">
        <v>4116</v>
      </c>
      <c r="I2318" t="s">
        <v>4117</v>
      </c>
      <c r="J2318" s="1">
        <v>400</v>
      </c>
      <c r="K2318" s="1">
        <v>0</v>
      </c>
      <c r="L2318" s="1">
        <v>0</v>
      </c>
      <c r="M2318" s="1">
        <v>0</v>
      </c>
      <c r="N2318" s="2">
        <v>41754</v>
      </c>
      <c r="O2318" s="2">
        <v>41754</v>
      </c>
      <c r="P2318">
        <v>2968</v>
      </c>
      <c r="Q2318">
        <v>52</v>
      </c>
      <c r="R2318">
        <v>30275</v>
      </c>
      <c r="V2318" t="b">
        <v>0</v>
      </c>
    </row>
    <row r="2319" spans="1:22" x14ac:dyDescent="0.2">
      <c r="A2319" t="s">
        <v>4118</v>
      </c>
      <c r="B2319" t="s">
        <v>386</v>
      </c>
      <c r="C2319" t="s">
        <v>24</v>
      </c>
      <c r="D2319" t="s">
        <v>25</v>
      </c>
      <c r="E2319" s="1">
        <v>599.76</v>
      </c>
      <c r="F2319" s="2">
        <v>41754</v>
      </c>
      <c r="G2319" t="s">
        <v>38</v>
      </c>
      <c r="H2319" t="s">
        <v>2317</v>
      </c>
      <c r="I2319" t="s">
        <v>2318</v>
      </c>
      <c r="J2319" s="1">
        <v>599.76</v>
      </c>
      <c r="K2319" s="1">
        <v>0</v>
      </c>
      <c r="L2319" s="1">
        <v>0</v>
      </c>
      <c r="M2319" s="1">
        <v>0</v>
      </c>
      <c r="N2319" s="2">
        <v>41754</v>
      </c>
      <c r="O2319" s="2">
        <v>41754</v>
      </c>
      <c r="P2319">
        <v>7547</v>
      </c>
      <c r="Q2319">
        <v>63</v>
      </c>
      <c r="R2319">
        <v>29739</v>
      </c>
      <c r="V2319" t="b">
        <v>0</v>
      </c>
    </row>
    <row r="2320" spans="1:22" x14ac:dyDescent="0.2">
      <c r="A2320" t="s">
        <v>4119</v>
      </c>
      <c r="B2320" t="s">
        <v>386</v>
      </c>
      <c r="C2320" t="s">
        <v>24</v>
      </c>
      <c r="D2320" t="s">
        <v>25</v>
      </c>
      <c r="E2320" s="1">
        <v>23</v>
      </c>
      <c r="F2320" s="2">
        <v>41754</v>
      </c>
      <c r="G2320" t="s">
        <v>38</v>
      </c>
      <c r="H2320" t="s">
        <v>2317</v>
      </c>
      <c r="I2320" t="s">
        <v>2318</v>
      </c>
      <c r="J2320" s="1">
        <v>23</v>
      </c>
      <c r="K2320" s="1">
        <v>0</v>
      </c>
      <c r="L2320" s="1">
        <v>0</v>
      </c>
      <c r="M2320" s="1">
        <v>0</v>
      </c>
      <c r="N2320" s="2">
        <v>41754</v>
      </c>
      <c r="O2320" s="2">
        <v>41754</v>
      </c>
      <c r="Q2320">
        <v>63</v>
      </c>
      <c r="R2320">
        <v>29739</v>
      </c>
      <c r="V2320" t="b">
        <v>0</v>
      </c>
    </row>
    <row r="2321" spans="1:22" x14ac:dyDescent="0.2">
      <c r="A2321" t="s">
        <v>4120</v>
      </c>
      <c r="B2321" t="s">
        <v>30</v>
      </c>
      <c r="C2321" t="s">
        <v>24</v>
      </c>
      <c r="D2321" t="s">
        <v>25</v>
      </c>
      <c r="E2321" s="1">
        <v>1800</v>
      </c>
      <c r="F2321" s="2">
        <v>41754</v>
      </c>
      <c r="G2321" t="s">
        <v>42</v>
      </c>
      <c r="H2321" t="s">
        <v>1678</v>
      </c>
      <c r="I2321" t="s">
        <v>1679</v>
      </c>
      <c r="J2321" s="1">
        <v>1800</v>
      </c>
      <c r="K2321" s="1">
        <v>0</v>
      </c>
      <c r="L2321" s="1">
        <v>0</v>
      </c>
      <c r="M2321" s="1">
        <v>0</v>
      </c>
      <c r="N2321" s="2">
        <v>41754</v>
      </c>
      <c r="O2321" s="2">
        <v>41766</v>
      </c>
      <c r="P2321">
        <v>3793</v>
      </c>
      <c r="Q2321">
        <v>85</v>
      </c>
      <c r="R2321">
        <v>9501</v>
      </c>
      <c r="V2321" t="b">
        <v>0</v>
      </c>
    </row>
    <row r="2322" spans="1:22" x14ac:dyDescent="0.2">
      <c r="A2322" t="s">
        <v>4121</v>
      </c>
      <c r="B2322" t="s">
        <v>1291</v>
      </c>
      <c r="C2322" t="s">
        <v>24</v>
      </c>
      <c r="D2322" t="s">
        <v>25</v>
      </c>
      <c r="E2322" s="1">
        <v>18000</v>
      </c>
      <c r="F2322" s="2">
        <v>41754</v>
      </c>
      <c r="G2322" t="s">
        <v>395</v>
      </c>
      <c r="H2322" t="s">
        <v>1653</v>
      </c>
      <c r="I2322" t="s">
        <v>1654</v>
      </c>
      <c r="J2322" s="1">
        <v>15179.4</v>
      </c>
      <c r="K2322" s="1">
        <v>1681.2</v>
      </c>
      <c r="L2322" s="1">
        <v>1139.4000000000001</v>
      </c>
      <c r="M2322" s="1">
        <v>0</v>
      </c>
      <c r="N2322" s="2">
        <v>41754</v>
      </c>
      <c r="O2322" s="2">
        <v>41757</v>
      </c>
      <c r="P2322">
        <v>2713</v>
      </c>
      <c r="Q2322">
        <v>53</v>
      </c>
      <c r="R2322">
        <v>30178</v>
      </c>
      <c r="V2322" t="b">
        <v>0</v>
      </c>
    </row>
    <row r="2323" spans="1:22" x14ac:dyDescent="0.2">
      <c r="A2323" t="s">
        <v>4122</v>
      </c>
      <c r="B2323" t="s">
        <v>386</v>
      </c>
      <c r="C2323" t="s">
        <v>24</v>
      </c>
      <c r="D2323" t="s">
        <v>25</v>
      </c>
      <c r="E2323" s="1">
        <v>159</v>
      </c>
      <c r="F2323" s="2">
        <v>41754</v>
      </c>
      <c r="G2323" t="s">
        <v>497</v>
      </c>
      <c r="H2323" t="s">
        <v>4123</v>
      </c>
      <c r="I2323" t="s">
        <v>4124</v>
      </c>
      <c r="J2323" s="1">
        <v>0</v>
      </c>
      <c r="K2323" s="1">
        <v>0</v>
      </c>
      <c r="L2323" s="1">
        <v>0</v>
      </c>
      <c r="M2323" s="1">
        <v>159</v>
      </c>
      <c r="O2323" s="2">
        <v>41765</v>
      </c>
      <c r="Q2323">
        <v>305</v>
      </c>
      <c r="R2323">
        <v>6660</v>
      </c>
      <c r="V2323" t="b">
        <v>0</v>
      </c>
    </row>
    <row r="2324" spans="1:22" x14ac:dyDescent="0.2">
      <c r="A2324" t="s">
        <v>4125</v>
      </c>
      <c r="B2324" t="s">
        <v>23</v>
      </c>
      <c r="C2324" t="s">
        <v>24</v>
      </c>
      <c r="D2324" t="s">
        <v>25</v>
      </c>
      <c r="E2324" s="1">
        <v>144</v>
      </c>
      <c r="F2324" s="2">
        <v>41754</v>
      </c>
      <c r="G2324" t="s">
        <v>26</v>
      </c>
      <c r="H2324" t="s">
        <v>1046</v>
      </c>
      <c r="I2324" t="s">
        <v>1047</v>
      </c>
      <c r="J2324" s="1">
        <v>144</v>
      </c>
      <c r="K2324" s="1">
        <v>0</v>
      </c>
      <c r="L2324" s="1">
        <v>0</v>
      </c>
      <c r="M2324" s="1">
        <v>0</v>
      </c>
      <c r="N2324" s="2">
        <v>41754</v>
      </c>
      <c r="O2324" s="2">
        <v>41789</v>
      </c>
      <c r="Q2324">
        <v>90</v>
      </c>
      <c r="R2324">
        <v>10392</v>
      </c>
      <c r="V2324" t="b">
        <v>0</v>
      </c>
    </row>
    <row r="2325" spans="1:22" x14ac:dyDescent="0.2">
      <c r="A2325" t="s">
        <v>4126</v>
      </c>
      <c r="B2325" t="s">
        <v>23</v>
      </c>
      <c r="C2325" t="s">
        <v>24</v>
      </c>
      <c r="D2325" t="s">
        <v>25</v>
      </c>
      <c r="E2325" s="1">
        <v>18</v>
      </c>
      <c r="F2325" s="2">
        <v>41754</v>
      </c>
      <c r="G2325" t="s">
        <v>26</v>
      </c>
      <c r="H2325" t="s">
        <v>745</v>
      </c>
      <c r="I2325" t="s">
        <v>267</v>
      </c>
      <c r="J2325" s="1">
        <v>0</v>
      </c>
      <c r="K2325" s="1">
        <v>18</v>
      </c>
      <c r="L2325" s="1">
        <v>0</v>
      </c>
      <c r="M2325" s="1">
        <v>0</v>
      </c>
      <c r="N2325" s="2">
        <v>41754</v>
      </c>
      <c r="O2325" s="2">
        <v>41791</v>
      </c>
      <c r="Q2325">
        <v>90</v>
      </c>
      <c r="R2325">
        <v>10404</v>
      </c>
      <c r="V2325" t="b">
        <v>0</v>
      </c>
    </row>
    <row r="2326" spans="1:22" x14ac:dyDescent="0.2">
      <c r="A2326" t="s">
        <v>4127</v>
      </c>
      <c r="B2326" t="s">
        <v>23</v>
      </c>
      <c r="C2326" t="s">
        <v>24</v>
      </c>
      <c r="D2326" t="s">
        <v>25</v>
      </c>
      <c r="E2326" s="1">
        <v>613</v>
      </c>
      <c r="F2326" s="2">
        <v>41754</v>
      </c>
      <c r="G2326" t="s">
        <v>26</v>
      </c>
      <c r="H2326" t="s">
        <v>1573</v>
      </c>
      <c r="I2326" t="s">
        <v>1574</v>
      </c>
      <c r="J2326" s="1">
        <v>613</v>
      </c>
      <c r="K2326" s="1">
        <v>0</v>
      </c>
      <c r="L2326" s="1">
        <v>0</v>
      </c>
      <c r="M2326" s="1">
        <v>0</v>
      </c>
      <c r="N2326" s="2">
        <v>41754</v>
      </c>
      <c r="O2326" s="2">
        <v>41801</v>
      </c>
      <c r="P2326">
        <v>3038</v>
      </c>
      <c r="Q2326">
        <v>90</v>
      </c>
      <c r="R2326">
        <v>10314</v>
      </c>
      <c r="V2326" t="b">
        <v>0</v>
      </c>
    </row>
    <row r="2327" spans="1:22" x14ac:dyDescent="0.2">
      <c r="A2327" t="s">
        <v>4128</v>
      </c>
      <c r="B2327" t="s">
        <v>23</v>
      </c>
      <c r="C2327" t="s">
        <v>24</v>
      </c>
      <c r="D2327" t="s">
        <v>25</v>
      </c>
      <c r="E2327" s="1">
        <v>50</v>
      </c>
      <c r="F2327" s="2">
        <v>41754</v>
      </c>
      <c r="G2327" t="s">
        <v>26</v>
      </c>
      <c r="H2327" t="s">
        <v>217</v>
      </c>
      <c r="I2327" t="s">
        <v>60</v>
      </c>
      <c r="J2327" s="1">
        <v>50</v>
      </c>
      <c r="K2327" s="1">
        <v>0</v>
      </c>
      <c r="L2327" s="1">
        <v>0</v>
      </c>
      <c r="M2327" s="1">
        <v>0</v>
      </c>
      <c r="N2327" s="2">
        <v>41754</v>
      </c>
      <c r="O2327" s="2">
        <v>41772</v>
      </c>
      <c r="Q2327">
        <v>90</v>
      </c>
      <c r="R2327">
        <v>10303</v>
      </c>
      <c r="V2327" t="b">
        <v>0</v>
      </c>
    </row>
    <row r="2328" spans="1:22" x14ac:dyDescent="0.2">
      <c r="A2328" t="s">
        <v>4129</v>
      </c>
      <c r="B2328" t="s">
        <v>34</v>
      </c>
      <c r="C2328" t="s">
        <v>24</v>
      </c>
      <c r="D2328" t="s">
        <v>25</v>
      </c>
      <c r="E2328" s="1">
        <v>23522.97</v>
      </c>
      <c r="F2328" s="2">
        <v>41754</v>
      </c>
      <c r="G2328" t="s">
        <v>395</v>
      </c>
      <c r="H2328" t="s">
        <v>1793</v>
      </c>
      <c r="I2328" t="s">
        <v>1794</v>
      </c>
      <c r="J2328" s="1">
        <v>22182.16</v>
      </c>
      <c r="K2328" s="1">
        <v>0</v>
      </c>
      <c r="L2328" s="1">
        <v>1340.81</v>
      </c>
      <c r="M2328" s="1">
        <v>0</v>
      </c>
      <c r="N2328" s="2">
        <v>41754</v>
      </c>
      <c r="O2328" s="2">
        <v>41781</v>
      </c>
      <c r="P2328">
        <v>2830</v>
      </c>
      <c r="Q2328">
        <v>52</v>
      </c>
      <c r="R2328">
        <v>30220</v>
      </c>
      <c r="V2328" t="b">
        <v>0</v>
      </c>
    </row>
    <row r="2329" spans="1:22" x14ac:dyDescent="0.2">
      <c r="A2329" t="s">
        <v>4130</v>
      </c>
      <c r="B2329" t="s">
        <v>386</v>
      </c>
      <c r="C2329" t="s">
        <v>24</v>
      </c>
      <c r="D2329" t="s">
        <v>25</v>
      </c>
      <c r="E2329" s="1">
        <v>108.42</v>
      </c>
      <c r="F2329" s="2">
        <v>41754</v>
      </c>
      <c r="G2329" t="s">
        <v>42</v>
      </c>
      <c r="H2329" t="s">
        <v>4131</v>
      </c>
      <c r="J2329" s="1">
        <v>108.42</v>
      </c>
      <c r="K2329" s="1">
        <v>0</v>
      </c>
      <c r="L2329" s="1">
        <v>0</v>
      </c>
      <c r="M2329" s="1">
        <v>0</v>
      </c>
      <c r="N2329" s="2">
        <v>41799</v>
      </c>
      <c r="O2329" s="2">
        <v>41803</v>
      </c>
      <c r="Q2329">
        <v>63</v>
      </c>
      <c r="R2329">
        <v>30475</v>
      </c>
      <c r="V2329" t="b">
        <v>0</v>
      </c>
    </row>
    <row r="2330" spans="1:22" x14ac:dyDescent="0.2">
      <c r="A2330" t="s">
        <v>4132</v>
      </c>
      <c r="B2330" t="s">
        <v>30</v>
      </c>
      <c r="C2330" t="s">
        <v>24</v>
      </c>
      <c r="D2330" t="s">
        <v>25</v>
      </c>
      <c r="E2330" s="1">
        <v>156</v>
      </c>
      <c r="F2330" s="2">
        <v>41754</v>
      </c>
      <c r="G2330" t="s">
        <v>38</v>
      </c>
      <c r="H2330" t="s">
        <v>2337</v>
      </c>
      <c r="I2330" t="s">
        <v>2338</v>
      </c>
      <c r="J2330" s="1">
        <v>156</v>
      </c>
      <c r="K2330" s="1">
        <v>0</v>
      </c>
      <c r="L2330" s="1">
        <v>0</v>
      </c>
      <c r="M2330" s="1">
        <v>0</v>
      </c>
      <c r="N2330" s="2">
        <v>41754</v>
      </c>
      <c r="O2330" s="2">
        <v>41787</v>
      </c>
      <c r="Q2330">
        <v>85</v>
      </c>
      <c r="R2330">
        <v>9290</v>
      </c>
      <c r="V2330" t="b">
        <v>0</v>
      </c>
    </row>
    <row r="2331" spans="1:22" x14ac:dyDescent="0.2">
      <c r="A2331" t="s">
        <v>4133</v>
      </c>
      <c r="B2331" t="s">
        <v>30</v>
      </c>
      <c r="C2331" t="s">
        <v>24</v>
      </c>
      <c r="D2331" t="s">
        <v>25</v>
      </c>
      <c r="E2331" s="1">
        <v>2945</v>
      </c>
      <c r="F2331" s="2">
        <v>41754</v>
      </c>
      <c r="G2331" t="s">
        <v>42</v>
      </c>
      <c r="H2331" t="s">
        <v>1460</v>
      </c>
      <c r="I2331" t="s">
        <v>1461</v>
      </c>
      <c r="J2331" s="1">
        <v>2945</v>
      </c>
      <c r="K2331" s="1">
        <v>0</v>
      </c>
      <c r="L2331" s="1">
        <v>0</v>
      </c>
      <c r="M2331" s="1">
        <v>0</v>
      </c>
      <c r="N2331" s="2">
        <v>41754</v>
      </c>
      <c r="O2331" s="2">
        <v>41758</v>
      </c>
      <c r="P2331">
        <v>3771</v>
      </c>
      <c r="Q2331">
        <v>85</v>
      </c>
      <c r="R2331">
        <v>9468</v>
      </c>
      <c r="V2331" t="b">
        <v>0</v>
      </c>
    </row>
    <row r="2332" spans="1:22" x14ac:dyDescent="0.2">
      <c r="A2332" t="s">
        <v>4134</v>
      </c>
      <c r="B2332" t="s">
        <v>30</v>
      </c>
      <c r="C2332" t="s">
        <v>24</v>
      </c>
      <c r="D2332" t="s">
        <v>25</v>
      </c>
      <c r="E2332" s="1">
        <v>28</v>
      </c>
      <c r="F2332" s="2">
        <v>41754</v>
      </c>
      <c r="G2332" t="s">
        <v>26</v>
      </c>
      <c r="H2332" t="s">
        <v>2039</v>
      </c>
      <c r="I2332" t="s">
        <v>2040</v>
      </c>
      <c r="J2332" s="1">
        <v>28</v>
      </c>
      <c r="K2332" s="1">
        <v>0</v>
      </c>
      <c r="L2332" s="1">
        <v>0</v>
      </c>
      <c r="M2332" s="1">
        <v>0</v>
      </c>
      <c r="N2332" s="2">
        <v>41754</v>
      </c>
      <c r="O2332" s="2">
        <v>41754</v>
      </c>
      <c r="Q2332">
        <v>85</v>
      </c>
      <c r="R2332">
        <v>9304</v>
      </c>
      <c r="V2332" t="b">
        <v>0</v>
      </c>
    </row>
    <row r="2333" spans="1:22" x14ac:dyDescent="0.2">
      <c r="A2333" t="s">
        <v>4135</v>
      </c>
      <c r="B2333" t="s">
        <v>1159</v>
      </c>
      <c r="C2333" t="s">
        <v>24</v>
      </c>
      <c r="D2333" t="s">
        <v>25</v>
      </c>
      <c r="E2333" s="1">
        <v>5312</v>
      </c>
      <c r="F2333" s="2">
        <v>41754</v>
      </c>
      <c r="G2333" t="s">
        <v>26</v>
      </c>
      <c r="H2333" t="s">
        <v>1207</v>
      </c>
      <c r="I2333" t="s">
        <v>1208</v>
      </c>
      <c r="J2333" s="1">
        <v>0</v>
      </c>
      <c r="K2333" s="1">
        <v>5312</v>
      </c>
      <c r="L2333" s="1">
        <v>0</v>
      </c>
      <c r="M2333" s="1">
        <v>0</v>
      </c>
      <c r="N2333" s="2">
        <v>41754</v>
      </c>
      <c r="O2333" s="2">
        <v>41766</v>
      </c>
      <c r="P2333">
        <v>2638</v>
      </c>
      <c r="Q2333">
        <v>102</v>
      </c>
      <c r="R2333">
        <v>29889</v>
      </c>
      <c r="V2333" t="b">
        <v>0</v>
      </c>
    </row>
    <row r="2334" spans="1:22" x14ac:dyDescent="0.2">
      <c r="A2334" t="s">
        <v>4136</v>
      </c>
      <c r="B2334" t="s">
        <v>386</v>
      </c>
      <c r="C2334" t="s">
        <v>24</v>
      </c>
      <c r="D2334" t="s">
        <v>25</v>
      </c>
      <c r="E2334" s="1">
        <v>159</v>
      </c>
      <c r="F2334" s="2">
        <v>41754</v>
      </c>
      <c r="G2334" t="s">
        <v>497</v>
      </c>
      <c r="H2334" t="s">
        <v>4123</v>
      </c>
      <c r="I2334" t="s">
        <v>4124</v>
      </c>
      <c r="J2334" s="1">
        <v>0</v>
      </c>
      <c r="K2334" s="1">
        <v>0</v>
      </c>
      <c r="L2334" s="1">
        <v>0</v>
      </c>
      <c r="M2334" s="1">
        <v>159</v>
      </c>
      <c r="O2334" s="2">
        <v>41765</v>
      </c>
      <c r="Q2334">
        <v>305</v>
      </c>
      <c r="R2334">
        <v>6660</v>
      </c>
      <c r="V2334" t="b">
        <v>0</v>
      </c>
    </row>
    <row r="2335" spans="1:22" x14ac:dyDescent="0.2">
      <c r="A2335" t="s">
        <v>4137</v>
      </c>
      <c r="B2335" t="s">
        <v>23</v>
      </c>
      <c r="C2335" t="s">
        <v>24</v>
      </c>
      <c r="D2335" t="s">
        <v>25</v>
      </c>
      <c r="E2335" s="1">
        <v>33.75</v>
      </c>
      <c r="F2335" s="2">
        <v>41754</v>
      </c>
      <c r="G2335" t="s">
        <v>71</v>
      </c>
      <c r="H2335" t="s">
        <v>1364</v>
      </c>
      <c r="I2335" t="s">
        <v>1365</v>
      </c>
      <c r="J2335" s="1">
        <v>33.75</v>
      </c>
      <c r="K2335" s="1">
        <v>0</v>
      </c>
      <c r="L2335" s="1">
        <v>0</v>
      </c>
      <c r="M2335" s="1">
        <v>0</v>
      </c>
      <c r="N2335" s="2">
        <v>41754</v>
      </c>
      <c r="O2335" s="2">
        <v>41754</v>
      </c>
      <c r="Q2335">
        <v>90</v>
      </c>
      <c r="R2335">
        <v>10577</v>
      </c>
      <c r="V2335" t="b">
        <v>0</v>
      </c>
    </row>
    <row r="2336" spans="1:22" x14ac:dyDescent="0.2">
      <c r="A2336" t="s">
        <v>4138</v>
      </c>
      <c r="B2336" t="s">
        <v>23</v>
      </c>
      <c r="C2336" t="s">
        <v>24</v>
      </c>
      <c r="D2336" t="s">
        <v>25</v>
      </c>
      <c r="E2336" s="1">
        <v>100</v>
      </c>
      <c r="F2336" s="2">
        <v>41754</v>
      </c>
      <c r="G2336" t="s">
        <v>26</v>
      </c>
      <c r="H2336" t="s">
        <v>261</v>
      </c>
      <c r="I2336" t="s">
        <v>60</v>
      </c>
      <c r="J2336" s="1">
        <v>100</v>
      </c>
      <c r="K2336" s="1">
        <v>0</v>
      </c>
      <c r="L2336" s="1">
        <v>0</v>
      </c>
      <c r="M2336" s="1">
        <v>0</v>
      </c>
      <c r="N2336" s="2">
        <v>41754</v>
      </c>
      <c r="O2336" s="2">
        <v>41755</v>
      </c>
      <c r="Q2336">
        <v>90</v>
      </c>
      <c r="R2336">
        <v>10504</v>
      </c>
      <c r="V2336" t="b">
        <v>0</v>
      </c>
    </row>
    <row r="2337" spans="1:22" x14ac:dyDescent="0.2">
      <c r="A2337" t="s">
        <v>4139</v>
      </c>
      <c r="B2337" t="s">
        <v>23</v>
      </c>
      <c r="C2337" t="s">
        <v>24</v>
      </c>
      <c r="D2337" t="s">
        <v>25</v>
      </c>
      <c r="E2337" s="1">
        <v>17.21</v>
      </c>
      <c r="F2337" s="2">
        <v>41754</v>
      </c>
      <c r="G2337" t="s">
        <v>26</v>
      </c>
      <c r="H2337" t="s">
        <v>1944</v>
      </c>
      <c r="I2337" t="s">
        <v>1945</v>
      </c>
      <c r="J2337" s="1">
        <v>17.21</v>
      </c>
      <c r="K2337" s="1">
        <v>0</v>
      </c>
      <c r="L2337" s="1">
        <v>0</v>
      </c>
      <c r="M2337" s="1">
        <v>0</v>
      </c>
      <c r="N2337" s="2">
        <v>41754</v>
      </c>
      <c r="O2337" s="2">
        <v>41794</v>
      </c>
      <c r="Q2337">
        <v>90</v>
      </c>
      <c r="R2337">
        <v>10370</v>
      </c>
      <c r="V2337" t="b">
        <v>0</v>
      </c>
    </row>
    <row r="2338" spans="1:22" x14ac:dyDescent="0.2">
      <c r="A2338" t="s">
        <v>4140</v>
      </c>
      <c r="B2338" t="s">
        <v>386</v>
      </c>
      <c r="C2338" t="s">
        <v>24</v>
      </c>
      <c r="D2338" t="s">
        <v>25</v>
      </c>
      <c r="E2338" s="1">
        <v>12.98</v>
      </c>
      <c r="F2338" s="2">
        <v>41754</v>
      </c>
      <c r="G2338" t="s">
        <v>42</v>
      </c>
      <c r="H2338" t="s">
        <v>299</v>
      </c>
      <c r="I2338" t="s">
        <v>4141</v>
      </c>
      <c r="J2338" s="1">
        <v>12.98</v>
      </c>
      <c r="K2338" s="1">
        <v>0</v>
      </c>
      <c r="L2338" s="1">
        <v>0</v>
      </c>
      <c r="M2338" s="1">
        <v>0</v>
      </c>
      <c r="N2338" s="2">
        <v>41792</v>
      </c>
      <c r="O2338" s="2">
        <v>41820</v>
      </c>
      <c r="Q2338">
        <v>63</v>
      </c>
      <c r="R2338">
        <v>30508</v>
      </c>
      <c r="V2338" t="b">
        <v>0</v>
      </c>
    </row>
    <row r="2339" spans="1:22" x14ac:dyDescent="0.2">
      <c r="A2339" t="s">
        <v>4142</v>
      </c>
      <c r="B2339" t="s">
        <v>386</v>
      </c>
      <c r="C2339" t="s">
        <v>24</v>
      </c>
      <c r="D2339" t="s">
        <v>25</v>
      </c>
      <c r="E2339" s="1">
        <v>298</v>
      </c>
      <c r="F2339" s="2">
        <v>41754</v>
      </c>
      <c r="G2339" t="s">
        <v>26</v>
      </c>
      <c r="H2339" t="s">
        <v>4143</v>
      </c>
      <c r="I2339" t="s">
        <v>4144</v>
      </c>
      <c r="J2339" s="1">
        <v>298</v>
      </c>
      <c r="K2339" s="1">
        <v>0</v>
      </c>
      <c r="L2339" s="1">
        <v>0</v>
      </c>
      <c r="M2339" s="1">
        <v>0</v>
      </c>
      <c r="N2339" s="2">
        <v>41754</v>
      </c>
      <c r="O2339" s="2">
        <v>41765</v>
      </c>
      <c r="P2339">
        <v>7612</v>
      </c>
      <c r="Q2339">
        <v>63</v>
      </c>
      <c r="R2339">
        <v>30415</v>
      </c>
      <c r="V2339" t="b">
        <v>0</v>
      </c>
    </row>
    <row r="2340" spans="1:22" x14ac:dyDescent="0.2">
      <c r="A2340" t="s">
        <v>4145</v>
      </c>
      <c r="B2340" t="s">
        <v>30</v>
      </c>
      <c r="C2340" t="s">
        <v>24</v>
      </c>
      <c r="D2340" t="s">
        <v>25</v>
      </c>
      <c r="E2340" s="1">
        <v>320</v>
      </c>
      <c r="F2340" s="2">
        <v>41754</v>
      </c>
      <c r="G2340" t="s">
        <v>149</v>
      </c>
      <c r="H2340" t="s">
        <v>4146</v>
      </c>
      <c r="I2340" t="s">
        <v>4147</v>
      </c>
      <c r="J2340" s="1">
        <v>320</v>
      </c>
      <c r="K2340" s="1">
        <v>0</v>
      </c>
      <c r="L2340" s="1">
        <v>0</v>
      </c>
      <c r="M2340" s="1">
        <v>0</v>
      </c>
      <c r="N2340" s="2">
        <v>41754</v>
      </c>
      <c r="O2340" s="2">
        <v>41766</v>
      </c>
      <c r="P2340">
        <v>3786</v>
      </c>
      <c r="Q2340">
        <v>85</v>
      </c>
      <c r="R2340">
        <v>9520</v>
      </c>
      <c r="V2340" t="b">
        <v>0</v>
      </c>
    </row>
    <row r="2341" spans="1:22" x14ac:dyDescent="0.2">
      <c r="A2341" t="s">
        <v>4148</v>
      </c>
      <c r="B2341" t="s">
        <v>30</v>
      </c>
      <c r="C2341" t="s">
        <v>24</v>
      </c>
      <c r="D2341" t="s">
        <v>25</v>
      </c>
      <c r="E2341" s="1">
        <v>69</v>
      </c>
      <c r="F2341" s="2">
        <v>41754</v>
      </c>
      <c r="G2341" t="s">
        <v>77</v>
      </c>
      <c r="H2341" t="s">
        <v>1043</v>
      </c>
      <c r="I2341" t="s">
        <v>1044</v>
      </c>
      <c r="J2341" s="1">
        <v>69</v>
      </c>
      <c r="K2341" s="1">
        <v>0</v>
      </c>
      <c r="L2341" s="1">
        <v>0</v>
      </c>
      <c r="M2341" s="1">
        <v>0</v>
      </c>
      <c r="N2341" s="2">
        <v>41754</v>
      </c>
      <c r="O2341" s="2">
        <v>41754</v>
      </c>
      <c r="Q2341">
        <v>85</v>
      </c>
      <c r="R2341">
        <v>9282</v>
      </c>
      <c r="V2341" t="b">
        <v>0</v>
      </c>
    </row>
    <row r="2342" spans="1:22" x14ac:dyDescent="0.2">
      <c r="A2342" t="s">
        <v>4149</v>
      </c>
      <c r="B2342" t="s">
        <v>1291</v>
      </c>
      <c r="C2342" t="s">
        <v>24</v>
      </c>
      <c r="D2342" t="s">
        <v>25</v>
      </c>
      <c r="E2342" s="1">
        <v>1680</v>
      </c>
      <c r="F2342" s="2">
        <v>41754</v>
      </c>
      <c r="G2342" t="s">
        <v>149</v>
      </c>
      <c r="H2342" t="s">
        <v>4150</v>
      </c>
      <c r="I2342" t="s">
        <v>4151</v>
      </c>
      <c r="J2342" s="1">
        <v>0</v>
      </c>
      <c r="K2342" s="1">
        <v>1680</v>
      </c>
      <c r="L2342" s="1">
        <v>0</v>
      </c>
      <c r="M2342" s="1">
        <v>0</v>
      </c>
      <c r="N2342" s="2">
        <v>41754</v>
      </c>
      <c r="O2342" s="2">
        <v>41796</v>
      </c>
      <c r="P2342">
        <v>2718</v>
      </c>
      <c r="Q2342">
        <v>53</v>
      </c>
      <c r="R2342">
        <v>30180</v>
      </c>
      <c r="V2342" t="b">
        <v>0</v>
      </c>
    </row>
    <row r="2343" spans="1:22" x14ac:dyDescent="0.2">
      <c r="A2343" t="s">
        <v>4152</v>
      </c>
      <c r="B2343" t="s">
        <v>23</v>
      </c>
      <c r="C2343" t="s">
        <v>24</v>
      </c>
      <c r="D2343" t="s">
        <v>25</v>
      </c>
      <c r="E2343" s="1">
        <v>6.09</v>
      </c>
      <c r="F2343" s="2">
        <v>41754</v>
      </c>
      <c r="G2343" t="s">
        <v>26</v>
      </c>
      <c r="H2343" t="s">
        <v>863</v>
      </c>
      <c r="J2343" s="1">
        <v>0</v>
      </c>
      <c r="K2343" s="1">
        <v>6.09</v>
      </c>
      <c r="L2343" s="1">
        <v>0</v>
      </c>
      <c r="M2343" s="1">
        <v>0</v>
      </c>
      <c r="N2343" s="2">
        <v>41754</v>
      </c>
      <c r="O2343" s="2">
        <v>41785</v>
      </c>
      <c r="Q2343">
        <v>90</v>
      </c>
      <c r="R2343">
        <v>10396</v>
      </c>
      <c r="V2343" t="b">
        <v>0</v>
      </c>
    </row>
    <row r="2344" spans="1:22" x14ac:dyDescent="0.2">
      <c r="A2344" t="s">
        <v>4153</v>
      </c>
      <c r="B2344" t="s">
        <v>23</v>
      </c>
      <c r="C2344" t="s">
        <v>24</v>
      </c>
      <c r="D2344" t="s">
        <v>25</v>
      </c>
      <c r="E2344" s="1">
        <v>50</v>
      </c>
      <c r="F2344" s="2">
        <v>41754</v>
      </c>
      <c r="G2344" t="s">
        <v>26</v>
      </c>
      <c r="H2344" t="s">
        <v>217</v>
      </c>
      <c r="I2344" t="s">
        <v>60</v>
      </c>
      <c r="J2344" s="1">
        <v>50</v>
      </c>
      <c r="K2344" s="1">
        <v>0</v>
      </c>
      <c r="L2344" s="1">
        <v>0</v>
      </c>
      <c r="M2344" s="1">
        <v>0</v>
      </c>
      <c r="N2344" s="2">
        <v>41754</v>
      </c>
      <c r="O2344" s="2">
        <v>41804</v>
      </c>
      <c r="Q2344">
        <v>90</v>
      </c>
      <c r="R2344">
        <v>10303</v>
      </c>
      <c r="V2344" t="b">
        <v>0</v>
      </c>
    </row>
    <row r="2345" spans="1:22" x14ac:dyDescent="0.2">
      <c r="A2345" t="s">
        <v>4154</v>
      </c>
      <c r="B2345" t="s">
        <v>23</v>
      </c>
      <c r="C2345" t="s">
        <v>24</v>
      </c>
      <c r="D2345" t="s">
        <v>25</v>
      </c>
      <c r="E2345" s="1">
        <v>997.5</v>
      </c>
      <c r="F2345" s="2">
        <v>41754</v>
      </c>
      <c r="G2345" t="s">
        <v>26</v>
      </c>
      <c r="H2345" t="s">
        <v>654</v>
      </c>
      <c r="I2345" t="s">
        <v>655</v>
      </c>
      <c r="J2345" s="1">
        <v>997.5</v>
      </c>
      <c r="K2345" s="1">
        <v>0</v>
      </c>
      <c r="L2345" s="1">
        <v>0</v>
      </c>
      <c r="M2345" s="1">
        <v>0</v>
      </c>
      <c r="N2345" s="2">
        <v>41754</v>
      </c>
      <c r="O2345" s="2">
        <v>41754</v>
      </c>
      <c r="P2345">
        <v>3501</v>
      </c>
      <c r="Q2345">
        <v>90</v>
      </c>
      <c r="R2345">
        <v>10380</v>
      </c>
      <c r="V2345" t="b">
        <v>0</v>
      </c>
    </row>
    <row r="2346" spans="1:22" x14ac:dyDescent="0.2">
      <c r="A2346" t="s">
        <v>4155</v>
      </c>
      <c r="B2346" t="s">
        <v>23</v>
      </c>
      <c r="C2346" t="s">
        <v>24</v>
      </c>
      <c r="D2346" t="s">
        <v>25</v>
      </c>
      <c r="E2346" s="1">
        <v>17.579999999999998</v>
      </c>
      <c r="F2346" s="2">
        <v>41754</v>
      </c>
      <c r="G2346" t="s">
        <v>26</v>
      </c>
      <c r="H2346" t="s">
        <v>863</v>
      </c>
      <c r="J2346" s="1">
        <v>0</v>
      </c>
      <c r="K2346" s="1">
        <v>17.579999999999998</v>
      </c>
      <c r="L2346" s="1">
        <v>0</v>
      </c>
      <c r="M2346" s="1">
        <v>0</v>
      </c>
      <c r="N2346" s="2">
        <v>41754</v>
      </c>
      <c r="O2346" s="2">
        <v>41785</v>
      </c>
      <c r="Q2346">
        <v>90</v>
      </c>
      <c r="R2346">
        <v>10396</v>
      </c>
      <c r="V2346" t="b">
        <v>0</v>
      </c>
    </row>
    <row r="2347" spans="1:22" x14ac:dyDescent="0.2">
      <c r="A2347" t="s">
        <v>4156</v>
      </c>
      <c r="B2347" t="s">
        <v>23</v>
      </c>
      <c r="C2347" t="s">
        <v>24</v>
      </c>
      <c r="D2347" t="s">
        <v>25</v>
      </c>
      <c r="E2347" s="1">
        <v>550</v>
      </c>
      <c r="F2347" s="2">
        <v>41754</v>
      </c>
      <c r="G2347" t="s">
        <v>26</v>
      </c>
      <c r="H2347" t="s">
        <v>646</v>
      </c>
      <c r="I2347" t="s">
        <v>647</v>
      </c>
      <c r="J2347" s="1">
        <v>550</v>
      </c>
      <c r="K2347" s="1">
        <v>0</v>
      </c>
      <c r="L2347" s="1">
        <v>0</v>
      </c>
      <c r="M2347" s="1">
        <v>0</v>
      </c>
      <c r="N2347" s="2">
        <v>41754</v>
      </c>
      <c r="O2347" s="2">
        <v>41775</v>
      </c>
      <c r="P2347">
        <v>3197</v>
      </c>
      <c r="Q2347">
        <v>90</v>
      </c>
      <c r="R2347">
        <v>10335</v>
      </c>
      <c r="V2347" t="b">
        <v>0</v>
      </c>
    </row>
    <row r="2348" spans="1:22" x14ac:dyDescent="0.2">
      <c r="A2348" t="s">
        <v>4157</v>
      </c>
      <c r="B2348" t="s">
        <v>386</v>
      </c>
      <c r="C2348" t="s">
        <v>24</v>
      </c>
      <c r="D2348" t="s">
        <v>25</v>
      </c>
      <c r="E2348" s="1">
        <v>122.5</v>
      </c>
      <c r="F2348" s="2">
        <v>41754</v>
      </c>
      <c r="G2348" t="s">
        <v>77</v>
      </c>
      <c r="H2348" t="s">
        <v>4131</v>
      </c>
      <c r="J2348" s="1">
        <v>122.5</v>
      </c>
      <c r="K2348" s="1">
        <v>0</v>
      </c>
      <c r="L2348" s="1">
        <v>0</v>
      </c>
      <c r="M2348" s="1">
        <v>0</v>
      </c>
      <c r="N2348" s="2">
        <v>41799</v>
      </c>
      <c r="O2348" s="2">
        <v>41803</v>
      </c>
      <c r="Q2348">
        <v>63</v>
      </c>
      <c r="R2348">
        <v>30475</v>
      </c>
      <c r="V2348" t="b">
        <v>0</v>
      </c>
    </row>
    <row r="2349" spans="1:22" x14ac:dyDescent="0.2">
      <c r="A2349" t="s">
        <v>4158</v>
      </c>
      <c r="B2349" t="s">
        <v>30</v>
      </c>
      <c r="C2349" t="s">
        <v>24</v>
      </c>
      <c r="D2349" t="s">
        <v>25</v>
      </c>
      <c r="E2349" s="1">
        <v>337</v>
      </c>
      <c r="F2349" s="2">
        <v>41753</v>
      </c>
      <c r="G2349" t="s">
        <v>38</v>
      </c>
      <c r="H2349" t="s">
        <v>4159</v>
      </c>
      <c r="I2349" t="s">
        <v>4160</v>
      </c>
      <c r="J2349" s="1">
        <v>337</v>
      </c>
      <c r="K2349" s="1">
        <v>0</v>
      </c>
      <c r="L2349" s="1">
        <v>0</v>
      </c>
      <c r="M2349" s="1">
        <v>0</v>
      </c>
      <c r="Q2349">
        <v>85</v>
      </c>
      <c r="R2349">
        <v>9593</v>
      </c>
      <c r="V2349" t="b">
        <v>0</v>
      </c>
    </row>
    <row r="2350" spans="1:22" x14ac:dyDescent="0.2">
      <c r="A2350" t="s">
        <v>4161</v>
      </c>
      <c r="B2350" t="s">
        <v>23</v>
      </c>
      <c r="C2350" t="s">
        <v>24</v>
      </c>
      <c r="D2350" t="s">
        <v>25</v>
      </c>
      <c r="E2350" s="1">
        <v>57.87</v>
      </c>
      <c r="F2350" s="2">
        <v>41753</v>
      </c>
      <c r="G2350" t="s">
        <v>26</v>
      </c>
      <c r="H2350" t="s">
        <v>4162</v>
      </c>
      <c r="I2350" t="s">
        <v>4163</v>
      </c>
      <c r="J2350" s="1">
        <v>0</v>
      </c>
      <c r="K2350" s="1">
        <v>0</v>
      </c>
      <c r="L2350" s="1">
        <v>57.87</v>
      </c>
      <c r="M2350" s="1">
        <v>0</v>
      </c>
      <c r="N2350" s="2">
        <v>41753</v>
      </c>
      <c r="O2350" s="2">
        <v>41786</v>
      </c>
      <c r="Q2350">
        <v>90</v>
      </c>
      <c r="R2350">
        <v>10532</v>
      </c>
      <c r="V2350" t="b">
        <v>0</v>
      </c>
    </row>
    <row r="2351" spans="1:22" x14ac:dyDescent="0.2">
      <c r="A2351" t="s">
        <v>4164</v>
      </c>
      <c r="B2351" t="s">
        <v>23</v>
      </c>
      <c r="C2351" t="s">
        <v>24</v>
      </c>
      <c r="D2351" t="s">
        <v>25</v>
      </c>
      <c r="E2351" s="1">
        <v>239</v>
      </c>
      <c r="F2351" s="2">
        <v>41753</v>
      </c>
      <c r="G2351" t="s">
        <v>26</v>
      </c>
      <c r="H2351" t="s">
        <v>2328</v>
      </c>
      <c r="I2351" t="s">
        <v>2329</v>
      </c>
      <c r="J2351" s="1">
        <v>239</v>
      </c>
      <c r="K2351" s="1">
        <v>0</v>
      </c>
      <c r="L2351" s="1">
        <v>0</v>
      </c>
      <c r="M2351" s="1">
        <v>0</v>
      </c>
      <c r="N2351" s="2">
        <v>41753</v>
      </c>
      <c r="O2351" s="2">
        <v>41780</v>
      </c>
      <c r="P2351">
        <v>3087</v>
      </c>
      <c r="Q2351">
        <v>90</v>
      </c>
      <c r="R2351">
        <v>10336</v>
      </c>
      <c r="V2351" t="b">
        <v>0</v>
      </c>
    </row>
    <row r="2352" spans="1:22" x14ac:dyDescent="0.2">
      <c r="A2352" t="s">
        <v>4165</v>
      </c>
      <c r="B2352" t="s">
        <v>23</v>
      </c>
      <c r="C2352" t="s">
        <v>24</v>
      </c>
      <c r="D2352" t="s">
        <v>25</v>
      </c>
      <c r="E2352" s="1">
        <v>255</v>
      </c>
      <c r="F2352" s="2">
        <v>41753</v>
      </c>
      <c r="G2352" t="s">
        <v>26</v>
      </c>
      <c r="H2352" t="s">
        <v>1026</v>
      </c>
      <c r="I2352" t="s">
        <v>1027</v>
      </c>
      <c r="J2352" s="1">
        <v>255</v>
      </c>
      <c r="K2352" s="1">
        <v>0</v>
      </c>
      <c r="L2352" s="1">
        <v>0</v>
      </c>
      <c r="M2352" s="1">
        <v>0</v>
      </c>
      <c r="N2352" s="2">
        <v>41753</v>
      </c>
      <c r="O2352" s="2">
        <v>41754</v>
      </c>
      <c r="P2352">
        <v>3495</v>
      </c>
      <c r="Q2352">
        <v>90</v>
      </c>
      <c r="R2352">
        <v>10583</v>
      </c>
      <c r="V2352" t="b">
        <v>0</v>
      </c>
    </row>
    <row r="2353" spans="1:22" x14ac:dyDescent="0.2">
      <c r="A2353" t="s">
        <v>4166</v>
      </c>
      <c r="B2353" t="s">
        <v>1178</v>
      </c>
      <c r="C2353" t="s">
        <v>24</v>
      </c>
      <c r="D2353" t="s">
        <v>25</v>
      </c>
      <c r="E2353" s="1">
        <v>693.84</v>
      </c>
      <c r="F2353" s="2">
        <v>41753</v>
      </c>
      <c r="G2353" t="s">
        <v>395</v>
      </c>
      <c r="H2353" t="s">
        <v>3813</v>
      </c>
      <c r="I2353" t="s">
        <v>3814</v>
      </c>
      <c r="J2353" s="1">
        <v>693.84</v>
      </c>
      <c r="K2353" s="1">
        <v>0</v>
      </c>
      <c r="L2353" s="1">
        <v>0</v>
      </c>
      <c r="M2353" s="1">
        <v>0</v>
      </c>
      <c r="N2353" s="2">
        <v>41759</v>
      </c>
      <c r="O2353" s="2">
        <v>41759</v>
      </c>
      <c r="P2353">
        <v>2524</v>
      </c>
      <c r="Q2353">
        <v>106</v>
      </c>
      <c r="R2353">
        <v>6485</v>
      </c>
      <c r="V2353" t="b">
        <v>0</v>
      </c>
    </row>
    <row r="2354" spans="1:22" x14ac:dyDescent="0.2">
      <c r="A2354" t="s">
        <v>4167</v>
      </c>
      <c r="B2354" t="s">
        <v>30</v>
      </c>
      <c r="C2354" t="s">
        <v>24</v>
      </c>
      <c r="D2354" t="s">
        <v>25</v>
      </c>
      <c r="E2354" s="1">
        <v>378</v>
      </c>
      <c r="F2354" s="2">
        <v>41753</v>
      </c>
      <c r="G2354" t="s">
        <v>42</v>
      </c>
      <c r="H2354" t="s">
        <v>4168</v>
      </c>
      <c r="J2354" s="1">
        <v>378</v>
      </c>
      <c r="K2354" s="1">
        <v>0</v>
      </c>
      <c r="L2354" s="1">
        <v>0</v>
      </c>
      <c r="M2354" s="1">
        <v>0</v>
      </c>
      <c r="N2354" s="2">
        <v>41781</v>
      </c>
      <c r="O2354" s="2">
        <v>41838</v>
      </c>
      <c r="P2354">
        <v>3792</v>
      </c>
      <c r="Q2354">
        <v>85</v>
      </c>
      <c r="R2354">
        <v>9514</v>
      </c>
      <c r="V2354" t="b">
        <v>0</v>
      </c>
    </row>
    <row r="2355" spans="1:22" x14ac:dyDescent="0.2">
      <c r="A2355" t="s">
        <v>4169</v>
      </c>
      <c r="B2355" t="s">
        <v>30</v>
      </c>
      <c r="C2355" t="s">
        <v>24</v>
      </c>
      <c r="D2355" t="s">
        <v>25</v>
      </c>
      <c r="E2355" s="1">
        <v>2751</v>
      </c>
      <c r="F2355" s="2">
        <v>41753</v>
      </c>
      <c r="G2355" t="s">
        <v>149</v>
      </c>
      <c r="H2355" t="s">
        <v>3602</v>
      </c>
      <c r="I2355" t="s">
        <v>3603</v>
      </c>
      <c r="J2355" s="1">
        <v>2751</v>
      </c>
      <c r="K2355" s="1">
        <v>0</v>
      </c>
      <c r="L2355" s="1">
        <v>0</v>
      </c>
      <c r="M2355" s="1">
        <v>0</v>
      </c>
      <c r="Q2355">
        <v>85</v>
      </c>
      <c r="R2355">
        <v>9351</v>
      </c>
      <c r="V2355" t="b">
        <v>0</v>
      </c>
    </row>
    <row r="2356" spans="1:22" x14ac:dyDescent="0.2">
      <c r="A2356" t="s">
        <v>4170</v>
      </c>
      <c r="B2356" t="s">
        <v>23</v>
      </c>
      <c r="C2356" t="s">
        <v>24</v>
      </c>
      <c r="D2356" t="s">
        <v>25</v>
      </c>
      <c r="E2356" s="1">
        <v>80.180000000000007</v>
      </c>
      <c r="F2356" s="2">
        <v>41753</v>
      </c>
      <c r="G2356" t="s">
        <v>26</v>
      </c>
      <c r="H2356" t="s">
        <v>27</v>
      </c>
      <c r="I2356" t="s">
        <v>28</v>
      </c>
      <c r="J2356" s="1">
        <v>80.180000000000007</v>
      </c>
      <c r="K2356" s="1">
        <v>0</v>
      </c>
      <c r="L2356" s="1">
        <v>0</v>
      </c>
      <c r="M2356" s="1">
        <v>0</v>
      </c>
      <c r="N2356" s="2">
        <v>41753</v>
      </c>
      <c r="O2356" s="2">
        <v>41755</v>
      </c>
      <c r="Q2356">
        <v>90</v>
      </c>
      <c r="R2356">
        <v>29814</v>
      </c>
      <c r="V2356" t="b">
        <v>0</v>
      </c>
    </row>
    <row r="2357" spans="1:22" x14ac:dyDescent="0.2">
      <c r="A2357" t="s">
        <v>4171</v>
      </c>
      <c r="B2357" t="s">
        <v>409</v>
      </c>
      <c r="C2357" t="s">
        <v>24</v>
      </c>
      <c r="D2357" t="s">
        <v>25</v>
      </c>
      <c r="E2357" s="1">
        <v>223</v>
      </c>
      <c r="F2357" s="2">
        <v>41753</v>
      </c>
      <c r="G2357" t="s">
        <v>26</v>
      </c>
      <c r="H2357" t="s">
        <v>4172</v>
      </c>
      <c r="I2357" t="s">
        <v>4173</v>
      </c>
      <c r="J2357" s="1">
        <v>0</v>
      </c>
      <c r="K2357" s="1">
        <v>0</v>
      </c>
      <c r="L2357" s="1">
        <v>223</v>
      </c>
      <c r="M2357" s="1">
        <v>0</v>
      </c>
      <c r="O2357" s="2">
        <v>41792</v>
      </c>
      <c r="P2357">
        <v>2405</v>
      </c>
      <c r="Q2357">
        <v>77</v>
      </c>
      <c r="R2357">
        <v>6302</v>
      </c>
      <c r="V2357" t="b">
        <v>0</v>
      </c>
    </row>
    <row r="2358" spans="1:22" x14ac:dyDescent="0.2">
      <c r="A2358" t="s">
        <v>4174</v>
      </c>
      <c r="B2358" t="s">
        <v>409</v>
      </c>
      <c r="C2358" t="s">
        <v>24</v>
      </c>
      <c r="D2358" t="s">
        <v>25</v>
      </c>
      <c r="E2358" s="1">
        <v>696</v>
      </c>
      <c r="F2358" s="2">
        <v>41753</v>
      </c>
      <c r="G2358" t="s">
        <v>26</v>
      </c>
      <c r="H2358" t="s">
        <v>4175</v>
      </c>
      <c r="I2358" t="s">
        <v>4176</v>
      </c>
      <c r="J2358" s="1">
        <v>0</v>
      </c>
      <c r="K2358" s="1">
        <v>0</v>
      </c>
      <c r="L2358" s="1">
        <v>696</v>
      </c>
      <c r="M2358" s="1">
        <v>0</v>
      </c>
      <c r="O2358" s="2">
        <v>41753</v>
      </c>
      <c r="P2358">
        <v>2410</v>
      </c>
      <c r="Q2358">
        <v>77</v>
      </c>
      <c r="R2358">
        <v>6304</v>
      </c>
      <c r="V2358" t="b">
        <v>0</v>
      </c>
    </row>
    <row r="2359" spans="1:22" x14ac:dyDescent="0.2">
      <c r="A2359" t="s">
        <v>4177</v>
      </c>
      <c r="B2359" t="s">
        <v>30</v>
      </c>
      <c r="C2359" t="s">
        <v>24</v>
      </c>
      <c r="D2359" t="s">
        <v>25</v>
      </c>
      <c r="E2359" s="1">
        <v>114</v>
      </c>
      <c r="F2359" s="2">
        <v>41753</v>
      </c>
      <c r="G2359" t="s">
        <v>77</v>
      </c>
      <c r="H2359" t="s">
        <v>4178</v>
      </c>
      <c r="J2359" s="1">
        <v>114</v>
      </c>
      <c r="K2359" s="1">
        <v>0</v>
      </c>
      <c r="L2359" s="1">
        <v>0</v>
      </c>
      <c r="M2359" s="1">
        <v>0</v>
      </c>
      <c r="N2359" s="2">
        <v>41754</v>
      </c>
      <c r="O2359" s="2">
        <v>41754</v>
      </c>
      <c r="Q2359">
        <v>85</v>
      </c>
      <c r="R2359">
        <v>9296</v>
      </c>
      <c r="V2359" t="b">
        <v>0</v>
      </c>
    </row>
    <row r="2360" spans="1:22" x14ac:dyDescent="0.2">
      <c r="A2360" t="s">
        <v>4179</v>
      </c>
      <c r="B2360" t="s">
        <v>30</v>
      </c>
      <c r="C2360" t="s">
        <v>24</v>
      </c>
      <c r="D2360" t="s">
        <v>25</v>
      </c>
      <c r="E2360" s="1">
        <v>17</v>
      </c>
      <c r="F2360" s="2">
        <v>41753</v>
      </c>
      <c r="G2360" t="s">
        <v>26</v>
      </c>
      <c r="H2360" t="s">
        <v>2039</v>
      </c>
      <c r="I2360" t="s">
        <v>2040</v>
      </c>
      <c r="J2360" s="1">
        <v>17</v>
      </c>
      <c r="K2360" s="1">
        <v>0</v>
      </c>
      <c r="L2360" s="1">
        <v>0</v>
      </c>
      <c r="M2360" s="1">
        <v>0</v>
      </c>
      <c r="N2360" s="2">
        <v>41753</v>
      </c>
      <c r="O2360" s="2">
        <v>41753</v>
      </c>
      <c r="Q2360">
        <v>85</v>
      </c>
      <c r="R2360">
        <v>9304</v>
      </c>
      <c r="V2360" t="b">
        <v>0</v>
      </c>
    </row>
    <row r="2361" spans="1:22" x14ac:dyDescent="0.2">
      <c r="A2361" t="s">
        <v>4180</v>
      </c>
      <c r="B2361" t="s">
        <v>30</v>
      </c>
      <c r="C2361" t="s">
        <v>24</v>
      </c>
      <c r="D2361" t="s">
        <v>25</v>
      </c>
      <c r="E2361" s="1">
        <v>100</v>
      </c>
      <c r="F2361" s="2">
        <v>41753</v>
      </c>
      <c r="G2361" t="s">
        <v>149</v>
      </c>
      <c r="H2361" t="s">
        <v>4181</v>
      </c>
      <c r="I2361" t="s">
        <v>4182</v>
      </c>
      <c r="J2361" s="1">
        <v>100</v>
      </c>
      <c r="K2361" s="1">
        <v>0</v>
      </c>
      <c r="L2361" s="1">
        <v>0</v>
      </c>
      <c r="M2361" s="1">
        <v>0</v>
      </c>
      <c r="N2361" s="2">
        <v>41753</v>
      </c>
      <c r="O2361" s="2">
        <v>41753</v>
      </c>
      <c r="Q2361">
        <v>85</v>
      </c>
      <c r="R2361">
        <v>9551</v>
      </c>
      <c r="V2361" t="b">
        <v>0</v>
      </c>
    </row>
    <row r="2362" spans="1:22" x14ac:dyDescent="0.2">
      <c r="A2362" t="s">
        <v>4183</v>
      </c>
      <c r="B2362" t="s">
        <v>1710</v>
      </c>
      <c r="C2362" t="s">
        <v>24</v>
      </c>
      <c r="D2362" t="s">
        <v>25</v>
      </c>
      <c r="E2362" s="1">
        <v>2.8</v>
      </c>
      <c r="F2362" s="2">
        <v>41753</v>
      </c>
      <c r="G2362" t="s">
        <v>42</v>
      </c>
      <c r="H2362" t="s">
        <v>299</v>
      </c>
      <c r="I2362" t="s">
        <v>4184</v>
      </c>
      <c r="J2362" s="1">
        <v>2.8</v>
      </c>
      <c r="K2362" s="1">
        <v>0</v>
      </c>
      <c r="L2362" s="1">
        <v>0</v>
      </c>
      <c r="M2362" s="1">
        <v>0</v>
      </c>
      <c r="O2362" s="2">
        <v>41801</v>
      </c>
      <c r="Q2362">
        <v>1931</v>
      </c>
      <c r="R2362">
        <v>6498</v>
      </c>
      <c r="V2362" t="b">
        <v>0</v>
      </c>
    </row>
    <row r="2363" spans="1:22" x14ac:dyDescent="0.2">
      <c r="A2363" t="s">
        <v>4185</v>
      </c>
      <c r="B2363" t="s">
        <v>1291</v>
      </c>
      <c r="C2363" t="s">
        <v>24</v>
      </c>
      <c r="D2363" t="s">
        <v>25</v>
      </c>
      <c r="E2363" s="1">
        <v>692.4</v>
      </c>
      <c r="F2363" s="2">
        <v>41753</v>
      </c>
      <c r="G2363" t="s">
        <v>26</v>
      </c>
      <c r="H2363" t="s">
        <v>2479</v>
      </c>
      <c r="I2363" t="s">
        <v>2480</v>
      </c>
      <c r="J2363" s="1">
        <v>692.4</v>
      </c>
      <c r="K2363" s="1">
        <v>0</v>
      </c>
      <c r="L2363" s="1">
        <v>0</v>
      </c>
      <c r="M2363" s="1">
        <v>0</v>
      </c>
      <c r="Q2363">
        <v>53</v>
      </c>
      <c r="R2363">
        <v>30215</v>
      </c>
      <c r="V2363" t="b">
        <v>0</v>
      </c>
    </row>
    <row r="2364" spans="1:22" x14ac:dyDescent="0.2">
      <c r="A2364" t="s">
        <v>4186</v>
      </c>
      <c r="B2364" t="s">
        <v>23</v>
      </c>
      <c r="C2364" t="s">
        <v>24</v>
      </c>
      <c r="D2364" t="s">
        <v>25</v>
      </c>
      <c r="E2364" s="1">
        <v>2846.61</v>
      </c>
      <c r="F2364" s="2">
        <v>41753</v>
      </c>
      <c r="G2364" t="s">
        <v>26</v>
      </c>
      <c r="H2364" t="s">
        <v>141</v>
      </c>
      <c r="I2364" t="s">
        <v>142</v>
      </c>
      <c r="J2364" s="1">
        <v>2846.61</v>
      </c>
      <c r="K2364" s="1">
        <v>0</v>
      </c>
      <c r="L2364" s="1">
        <v>0</v>
      </c>
      <c r="M2364" s="1">
        <v>0</v>
      </c>
      <c r="N2364" s="2">
        <v>41753</v>
      </c>
      <c r="O2364" s="2">
        <v>41792</v>
      </c>
      <c r="P2364">
        <v>3176</v>
      </c>
      <c r="Q2364">
        <v>90</v>
      </c>
      <c r="R2364">
        <v>29784</v>
      </c>
      <c r="V2364" t="b">
        <v>0</v>
      </c>
    </row>
    <row r="2365" spans="1:22" x14ac:dyDescent="0.2">
      <c r="A2365" t="s">
        <v>4187</v>
      </c>
      <c r="B2365" t="s">
        <v>23</v>
      </c>
      <c r="C2365" t="s">
        <v>24</v>
      </c>
      <c r="D2365" t="s">
        <v>25</v>
      </c>
      <c r="E2365" s="1">
        <v>20</v>
      </c>
      <c r="F2365" s="2">
        <v>41753</v>
      </c>
      <c r="G2365" t="s">
        <v>42</v>
      </c>
      <c r="H2365" t="s">
        <v>4188</v>
      </c>
      <c r="I2365" t="s">
        <v>4189</v>
      </c>
      <c r="J2365" s="1">
        <v>20</v>
      </c>
      <c r="K2365" s="1">
        <v>0</v>
      </c>
      <c r="L2365" s="1">
        <v>0</v>
      </c>
      <c r="M2365" s="1">
        <v>0</v>
      </c>
      <c r="N2365" s="2">
        <v>41753</v>
      </c>
      <c r="O2365" s="2">
        <v>41754</v>
      </c>
      <c r="Q2365">
        <v>90</v>
      </c>
      <c r="R2365">
        <v>3400</v>
      </c>
      <c r="V2365" t="b">
        <v>0</v>
      </c>
    </row>
    <row r="2366" spans="1:22" x14ac:dyDescent="0.2">
      <c r="A2366" t="s">
        <v>4190</v>
      </c>
      <c r="B2366" t="s">
        <v>23</v>
      </c>
      <c r="C2366" t="s">
        <v>24</v>
      </c>
      <c r="D2366" t="s">
        <v>25</v>
      </c>
      <c r="E2366" s="1">
        <v>90</v>
      </c>
      <c r="F2366" s="2">
        <v>41753</v>
      </c>
      <c r="G2366" t="s">
        <v>26</v>
      </c>
      <c r="H2366" t="s">
        <v>4191</v>
      </c>
      <c r="I2366" t="s">
        <v>4192</v>
      </c>
      <c r="J2366" s="1">
        <v>0</v>
      </c>
      <c r="K2366" s="1">
        <v>90</v>
      </c>
      <c r="L2366" s="1">
        <v>0</v>
      </c>
      <c r="M2366" s="1">
        <v>0</v>
      </c>
      <c r="N2366" s="2">
        <v>41753</v>
      </c>
      <c r="O2366" s="2">
        <v>41755</v>
      </c>
      <c r="Q2366">
        <v>90</v>
      </c>
      <c r="R2366">
        <v>10427</v>
      </c>
      <c r="V2366" t="b">
        <v>0</v>
      </c>
    </row>
    <row r="2367" spans="1:22" x14ac:dyDescent="0.2">
      <c r="A2367" t="s">
        <v>4193</v>
      </c>
      <c r="B2367" t="s">
        <v>23</v>
      </c>
      <c r="C2367" t="s">
        <v>24</v>
      </c>
      <c r="D2367" t="s">
        <v>25</v>
      </c>
      <c r="E2367" s="1">
        <v>20</v>
      </c>
      <c r="F2367" s="2">
        <v>41753</v>
      </c>
      <c r="G2367" t="s">
        <v>42</v>
      </c>
      <c r="H2367" t="s">
        <v>4194</v>
      </c>
      <c r="J2367" s="1">
        <v>20</v>
      </c>
      <c r="K2367" s="1">
        <v>0</v>
      </c>
      <c r="L2367" s="1">
        <v>0</v>
      </c>
      <c r="M2367" s="1">
        <v>0</v>
      </c>
      <c r="N2367" s="2">
        <v>41753</v>
      </c>
      <c r="O2367" s="2">
        <v>41754</v>
      </c>
      <c r="Q2367">
        <v>90</v>
      </c>
      <c r="R2367">
        <v>10526</v>
      </c>
      <c r="V2367" t="b">
        <v>0</v>
      </c>
    </row>
    <row r="2368" spans="1:22" x14ac:dyDescent="0.2">
      <c r="A2368" t="s">
        <v>4195</v>
      </c>
      <c r="B2368" t="s">
        <v>386</v>
      </c>
      <c r="C2368" t="s">
        <v>24</v>
      </c>
      <c r="D2368" t="s">
        <v>25</v>
      </c>
      <c r="E2368" s="1">
        <v>52.08</v>
      </c>
      <c r="F2368" s="2">
        <v>41753</v>
      </c>
      <c r="G2368" t="s">
        <v>38</v>
      </c>
      <c r="H2368" t="s">
        <v>4196</v>
      </c>
      <c r="J2368" s="1">
        <v>52.08</v>
      </c>
      <c r="K2368" s="1">
        <v>0</v>
      </c>
      <c r="L2368" s="1">
        <v>0</v>
      </c>
      <c r="M2368" s="1">
        <v>0</v>
      </c>
      <c r="N2368" s="2">
        <v>41753</v>
      </c>
      <c r="O2368" s="2">
        <v>41760</v>
      </c>
      <c r="Q2368">
        <v>63</v>
      </c>
      <c r="R2368">
        <v>30380</v>
      </c>
      <c r="V2368" t="b">
        <v>0</v>
      </c>
    </row>
    <row r="2369" spans="1:22" x14ac:dyDescent="0.2">
      <c r="A2369" t="s">
        <v>4197</v>
      </c>
      <c r="B2369" t="s">
        <v>1585</v>
      </c>
      <c r="C2369" t="s">
        <v>24</v>
      </c>
      <c r="D2369" t="s">
        <v>641</v>
      </c>
      <c r="E2369" s="1">
        <v>30434</v>
      </c>
      <c r="F2369" s="2">
        <v>41753</v>
      </c>
      <c r="G2369" t="s">
        <v>497</v>
      </c>
      <c r="H2369" t="s">
        <v>4198</v>
      </c>
      <c r="I2369" t="s">
        <v>4199</v>
      </c>
      <c r="J2369" s="1">
        <v>25667</v>
      </c>
      <c r="K2369" s="1">
        <v>2841</v>
      </c>
      <c r="L2369" s="1">
        <v>1926</v>
      </c>
      <c r="M2369" s="1">
        <v>0</v>
      </c>
      <c r="N2369" s="2">
        <v>41746</v>
      </c>
      <c r="O2369" s="2">
        <v>41757</v>
      </c>
      <c r="P2369">
        <v>2368</v>
      </c>
      <c r="Q2369">
        <v>922</v>
      </c>
      <c r="R2369">
        <v>6732</v>
      </c>
      <c r="V2369" t="b">
        <v>0</v>
      </c>
    </row>
    <row r="2370" spans="1:22" x14ac:dyDescent="0.2">
      <c r="A2370" t="s">
        <v>4200</v>
      </c>
      <c r="B2370" t="s">
        <v>386</v>
      </c>
      <c r="C2370" t="s">
        <v>24</v>
      </c>
      <c r="D2370" t="s">
        <v>25</v>
      </c>
      <c r="E2370" s="1">
        <v>24300</v>
      </c>
      <c r="F2370" s="2">
        <v>41753</v>
      </c>
      <c r="G2370" t="s">
        <v>395</v>
      </c>
      <c r="H2370" t="s">
        <v>2916</v>
      </c>
      <c r="I2370" t="s">
        <v>2917</v>
      </c>
      <c r="J2370" s="1">
        <v>22476.36</v>
      </c>
      <c r="K2370" s="1">
        <v>0</v>
      </c>
      <c r="L2370" s="1">
        <v>1823.64</v>
      </c>
      <c r="M2370" s="1">
        <v>0</v>
      </c>
      <c r="N2370" s="2">
        <v>41753</v>
      </c>
      <c r="O2370" s="2">
        <v>41760</v>
      </c>
      <c r="P2370">
        <v>7475</v>
      </c>
      <c r="Q2370">
        <v>63</v>
      </c>
      <c r="R2370">
        <v>29703</v>
      </c>
      <c r="V2370" t="b">
        <v>0</v>
      </c>
    </row>
    <row r="2371" spans="1:22" x14ac:dyDescent="0.2">
      <c r="A2371" t="s">
        <v>4201</v>
      </c>
      <c r="B2371" t="s">
        <v>30</v>
      </c>
      <c r="C2371" t="s">
        <v>24</v>
      </c>
      <c r="D2371" t="s">
        <v>25</v>
      </c>
      <c r="E2371" s="1">
        <v>91</v>
      </c>
      <c r="F2371" s="2">
        <v>41753</v>
      </c>
      <c r="G2371" t="s">
        <v>77</v>
      </c>
      <c r="H2371" t="s">
        <v>1985</v>
      </c>
      <c r="J2371" s="1">
        <v>91</v>
      </c>
      <c r="K2371" s="1">
        <v>0</v>
      </c>
      <c r="L2371" s="1">
        <v>0</v>
      </c>
      <c r="M2371" s="1">
        <v>0</v>
      </c>
      <c r="N2371" s="2">
        <v>41754</v>
      </c>
      <c r="O2371" s="2">
        <v>41765</v>
      </c>
      <c r="Q2371">
        <v>85</v>
      </c>
      <c r="R2371">
        <v>9286</v>
      </c>
      <c r="V2371" t="b">
        <v>0</v>
      </c>
    </row>
    <row r="2372" spans="1:22" x14ac:dyDescent="0.2">
      <c r="A2372" t="s">
        <v>4202</v>
      </c>
      <c r="B2372" t="s">
        <v>30</v>
      </c>
      <c r="C2372" t="s">
        <v>24</v>
      </c>
      <c r="D2372" t="s">
        <v>25</v>
      </c>
      <c r="E2372" s="1">
        <v>160</v>
      </c>
      <c r="F2372" s="2">
        <v>41753</v>
      </c>
      <c r="G2372" t="s">
        <v>26</v>
      </c>
      <c r="H2372" t="s">
        <v>2337</v>
      </c>
      <c r="I2372" t="s">
        <v>2338</v>
      </c>
      <c r="J2372" s="1">
        <v>160</v>
      </c>
      <c r="K2372" s="1">
        <v>0</v>
      </c>
      <c r="L2372" s="1">
        <v>0</v>
      </c>
      <c r="M2372" s="1">
        <v>0</v>
      </c>
      <c r="N2372" s="2">
        <v>41753</v>
      </c>
      <c r="O2372" s="2">
        <v>41810</v>
      </c>
      <c r="Q2372">
        <v>85</v>
      </c>
      <c r="R2372">
        <v>9290</v>
      </c>
      <c r="V2372" t="b">
        <v>0</v>
      </c>
    </row>
    <row r="2373" spans="1:22" x14ac:dyDescent="0.2">
      <c r="A2373" t="s">
        <v>4203</v>
      </c>
      <c r="B2373" t="s">
        <v>30</v>
      </c>
      <c r="C2373" t="s">
        <v>24</v>
      </c>
      <c r="D2373" t="s">
        <v>25</v>
      </c>
      <c r="E2373" s="1">
        <v>25</v>
      </c>
      <c r="F2373" s="2">
        <v>41753</v>
      </c>
      <c r="G2373" t="s">
        <v>149</v>
      </c>
      <c r="H2373" t="s">
        <v>4204</v>
      </c>
      <c r="I2373" t="s">
        <v>4205</v>
      </c>
      <c r="J2373" s="1">
        <v>25</v>
      </c>
      <c r="K2373" s="1">
        <v>0</v>
      </c>
      <c r="L2373" s="1">
        <v>0</v>
      </c>
      <c r="M2373" s="1">
        <v>0</v>
      </c>
      <c r="N2373" s="2">
        <v>41753</v>
      </c>
      <c r="O2373" s="2">
        <v>41753</v>
      </c>
      <c r="Q2373">
        <v>85</v>
      </c>
      <c r="R2373">
        <v>9344</v>
      </c>
      <c r="V2373" t="b">
        <v>0</v>
      </c>
    </row>
    <row r="2374" spans="1:22" x14ac:dyDescent="0.2">
      <c r="A2374" t="s">
        <v>4206</v>
      </c>
      <c r="B2374" t="s">
        <v>1291</v>
      </c>
      <c r="C2374" t="s">
        <v>24</v>
      </c>
      <c r="D2374" t="s">
        <v>25</v>
      </c>
      <c r="E2374" s="1">
        <v>18.2</v>
      </c>
      <c r="F2374" s="2">
        <v>41753</v>
      </c>
      <c r="G2374" t="s">
        <v>26</v>
      </c>
      <c r="H2374" t="s">
        <v>1566</v>
      </c>
      <c r="I2374" t="s">
        <v>1567</v>
      </c>
      <c r="J2374" s="1">
        <v>0</v>
      </c>
      <c r="K2374" s="1">
        <v>18.2</v>
      </c>
      <c r="L2374" s="1">
        <v>0</v>
      </c>
      <c r="M2374" s="1">
        <v>0</v>
      </c>
      <c r="N2374" s="2">
        <v>41753</v>
      </c>
      <c r="O2374" s="2">
        <v>41796</v>
      </c>
      <c r="Q2374">
        <v>53</v>
      </c>
      <c r="R2374">
        <v>30204</v>
      </c>
      <c r="V2374" t="b">
        <v>0</v>
      </c>
    </row>
    <row r="2375" spans="1:22" x14ac:dyDescent="0.2">
      <c r="A2375" t="s">
        <v>4207</v>
      </c>
      <c r="B2375" t="s">
        <v>23</v>
      </c>
      <c r="C2375" t="s">
        <v>24</v>
      </c>
      <c r="D2375" t="s">
        <v>25</v>
      </c>
      <c r="E2375" s="1">
        <v>135</v>
      </c>
      <c r="F2375" s="2">
        <v>41753</v>
      </c>
      <c r="G2375" t="s">
        <v>26</v>
      </c>
      <c r="H2375" t="s">
        <v>4191</v>
      </c>
      <c r="I2375" t="s">
        <v>4192</v>
      </c>
      <c r="J2375" s="1">
        <v>0</v>
      </c>
      <c r="K2375" s="1">
        <v>135</v>
      </c>
      <c r="L2375" s="1">
        <v>0</v>
      </c>
      <c r="M2375" s="1">
        <v>0</v>
      </c>
      <c r="N2375" s="2">
        <v>41753</v>
      </c>
      <c r="O2375" s="2">
        <v>41773</v>
      </c>
      <c r="Q2375">
        <v>90</v>
      </c>
      <c r="R2375">
        <v>10427</v>
      </c>
      <c r="V2375" t="b">
        <v>0</v>
      </c>
    </row>
    <row r="2376" spans="1:22" x14ac:dyDescent="0.2">
      <c r="A2376" t="s">
        <v>4208</v>
      </c>
      <c r="B2376" t="s">
        <v>23</v>
      </c>
      <c r="C2376" t="s">
        <v>24</v>
      </c>
      <c r="D2376" t="s">
        <v>25</v>
      </c>
      <c r="E2376" s="1">
        <v>32.83</v>
      </c>
      <c r="F2376" s="2">
        <v>41753</v>
      </c>
      <c r="G2376" t="s">
        <v>71</v>
      </c>
      <c r="H2376" t="s">
        <v>1360</v>
      </c>
      <c r="I2376" t="s">
        <v>1361</v>
      </c>
      <c r="J2376" s="1">
        <v>32.83</v>
      </c>
      <c r="K2376" s="1">
        <v>0</v>
      </c>
      <c r="L2376" s="1">
        <v>0</v>
      </c>
      <c r="M2376" s="1">
        <v>0</v>
      </c>
      <c r="N2376" s="2">
        <v>41753</v>
      </c>
      <c r="O2376" s="2">
        <v>41753</v>
      </c>
      <c r="Q2376">
        <v>90</v>
      </c>
      <c r="R2376">
        <v>10576</v>
      </c>
      <c r="V2376" t="b">
        <v>0</v>
      </c>
    </row>
    <row r="2377" spans="1:22" x14ac:dyDescent="0.2">
      <c r="A2377" t="s">
        <v>4209</v>
      </c>
      <c r="B2377" t="s">
        <v>386</v>
      </c>
      <c r="C2377" t="s">
        <v>24</v>
      </c>
      <c r="D2377" t="s">
        <v>25</v>
      </c>
      <c r="E2377" s="1">
        <v>6980.62</v>
      </c>
      <c r="F2377" s="2">
        <v>41753</v>
      </c>
      <c r="G2377" t="s">
        <v>497</v>
      </c>
      <c r="H2377" t="s">
        <v>1182</v>
      </c>
      <c r="I2377" t="s">
        <v>1183</v>
      </c>
      <c r="J2377" s="1">
        <v>6456.75</v>
      </c>
      <c r="K2377" s="1">
        <v>0</v>
      </c>
      <c r="L2377" s="1">
        <v>523.87</v>
      </c>
      <c r="M2377" s="1">
        <v>0</v>
      </c>
      <c r="N2377" s="2">
        <v>41753</v>
      </c>
      <c r="O2377" s="2">
        <v>41782</v>
      </c>
      <c r="P2377">
        <v>7627</v>
      </c>
      <c r="Q2377">
        <v>63</v>
      </c>
      <c r="R2377">
        <v>29781</v>
      </c>
      <c r="V2377" t="b">
        <v>0</v>
      </c>
    </row>
    <row r="2378" spans="1:22" x14ac:dyDescent="0.2">
      <c r="A2378" t="s">
        <v>4210</v>
      </c>
      <c r="B2378" t="s">
        <v>601</v>
      </c>
      <c r="C2378" t="s">
        <v>24</v>
      </c>
      <c r="D2378" t="s">
        <v>25</v>
      </c>
      <c r="E2378" s="1">
        <v>18</v>
      </c>
      <c r="F2378" s="2">
        <v>41753</v>
      </c>
      <c r="G2378" t="s">
        <v>42</v>
      </c>
      <c r="H2378" t="s">
        <v>4211</v>
      </c>
      <c r="I2378" t="s">
        <v>4212</v>
      </c>
      <c r="J2378" s="1">
        <v>18</v>
      </c>
      <c r="K2378" s="1">
        <v>0</v>
      </c>
      <c r="L2378" s="1">
        <v>0</v>
      </c>
      <c r="M2378" s="1">
        <v>0</v>
      </c>
      <c r="O2378" s="2">
        <v>41753</v>
      </c>
      <c r="Q2378">
        <v>1952</v>
      </c>
      <c r="R2378">
        <v>6313</v>
      </c>
      <c r="V2378" t="b">
        <v>0</v>
      </c>
    </row>
    <row r="2379" spans="1:22" x14ac:dyDescent="0.2">
      <c r="A2379" t="s">
        <v>4213</v>
      </c>
      <c r="B2379" t="s">
        <v>30</v>
      </c>
      <c r="C2379" t="s">
        <v>24</v>
      </c>
      <c r="D2379" t="s">
        <v>25</v>
      </c>
      <c r="E2379" s="1">
        <v>98</v>
      </c>
      <c r="F2379" s="2">
        <v>41753</v>
      </c>
      <c r="G2379" t="s">
        <v>149</v>
      </c>
      <c r="H2379" t="s">
        <v>4181</v>
      </c>
      <c r="I2379" t="s">
        <v>4182</v>
      </c>
      <c r="J2379" s="1">
        <v>98</v>
      </c>
      <c r="K2379" s="1">
        <v>0</v>
      </c>
      <c r="L2379" s="1">
        <v>0</v>
      </c>
      <c r="M2379" s="1">
        <v>0</v>
      </c>
      <c r="Q2379">
        <v>85</v>
      </c>
      <c r="R2379">
        <v>9551</v>
      </c>
      <c r="V2379" t="b">
        <v>0</v>
      </c>
    </row>
    <row r="2380" spans="1:22" x14ac:dyDescent="0.2">
      <c r="A2380" t="s">
        <v>4214</v>
      </c>
      <c r="B2380" t="s">
        <v>30</v>
      </c>
      <c r="C2380" t="s">
        <v>24</v>
      </c>
      <c r="D2380" t="s">
        <v>25</v>
      </c>
      <c r="E2380" s="1">
        <v>50</v>
      </c>
      <c r="F2380" s="2">
        <v>41753</v>
      </c>
      <c r="G2380" t="s">
        <v>149</v>
      </c>
      <c r="H2380" t="s">
        <v>4215</v>
      </c>
      <c r="I2380" t="s">
        <v>4216</v>
      </c>
      <c r="J2380" s="1">
        <v>50</v>
      </c>
      <c r="K2380" s="1">
        <v>0</v>
      </c>
      <c r="L2380" s="1">
        <v>0</v>
      </c>
      <c r="M2380" s="1">
        <v>0</v>
      </c>
      <c r="N2380" s="2">
        <v>41753</v>
      </c>
      <c r="O2380" s="2">
        <v>41764</v>
      </c>
      <c r="Q2380">
        <v>85</v>
      </c>
      <c r="R2380">
        <v>9328</v>
      </c>
      <c r="V2380" t="b">
        <v>0</v>
      </c>
    </row>
    <row r="2381" spans="1:22" x14ac:dyDescent="0.2">
      <c r="A2381" t="s">
        <v>4217</v>
      </c>
      <c r="B2381" t="s">
        <v>30</v>
      </c>
      <c r="C2381" t="s">
        <v>24</v>
      </c>
      <c r="D2381" t="s">
        <v>25</v>
      </c>
      <c r="E2381" s="1">
        <v>11</v>
      </c>
      <c r="F2381" s="2">
        <v>41753</v>
      </c>
      <c r="G2381" t="s">
        <v>149</v>
      </c>
      <c r="H2381" t="s">
        <v>2842</v>
      </c>
      <c r="I2381" t="s">
        <v>4218</v>
      </c>
      <c r="J2381" s="1">
        <v>11</v>
      </c>
      <c r="K2381" s="1">
        <v>0</v>
      </c>
      <c r="L2381" s="1">
        <v>0</v>
      </c>
      <c r="M2381" s="1">
        <v>0</v>
      </c>
      <c r="N2381" s="2">
        <v>41753</v>
      </c>
      <c r="O2381" s="2">
        <v>41753</v>
      </c>
      <c r="Q2381">
        <v>85</v>
      </c>
      <c r="R2381">
        <v>9345</v>
      </c>
      <c r="V2381" t="b">
        <v>0</v>
      </c>
    </row>
    <row r="2382" spans="1:22" x14ac:dyDescent="0.2">
      <c r="A2382" t="s">
        <v>4219</v>
      </c>
      <c r="B2382" t="s">
        <v>30</v>
      </c>
      <c r="C2382" t="s">
        <v>24</v>
      </c>
      <c r="D2382" t="s">
        <v>25</v>
      </c>
      <c r="E2382" s="1">
        <v>150</v>
      </c>
      <c r="F2382" s="2">
        <v>41753</v>
      </c>
      <c r="G2382" t="s">
        <v>26</v>
      </c>
      <c r="H2382" t="s">
        <v>2337</v>
      </c>
      <c r="I2382" t="s">
        <v>2338</v>
      </c>
      <c r="J2382" s="1">
        <v>150</v>
      </c>
      <c r="K2382" s="1">
        <v>0</v>
      </c>
      <c r="L2382" s="1">
        <v>0</v>
      </c>
      <c r="M2382" s="1">
        <v>0</v>
      </c>
      <c r="N2382" s="2">
        <v>41753</v>
      </c>
      <c r="O2382" s="2">
        <v>41754</v>
      </c>
      <c r="Q2382">
        <v>85</v>
      </c>
      <c r="R2382">
        <v>9290</v>
      </c>
      <c r="V2382" t="b">
        <v>0</v>
      </c>
    </row>
    <row r="2383" spans="1:22" x14ac:dyDescent="0.2">
      <c r="A2383" t="s">
        <v>4220</v>
      </c>
      <c r="B2383" t="s">
        <v>30</v>
      </c>
      <c r="C2383" t="s">
        <v>24</v>
      </c>
      <c r="D2383" t="s">
        <v>25</v>
      </c>
      <c r="E2383" s="1">
        <v>50</v>
      </c>
      <c r="F2383" s="2">
        <v>41753</v>
      </c>
      <c r="G2383" t="s">
        <v>149</v>
      </c>
      <c r="H2383" t="s">
        <v>4221</v>
      </c>
      <c r="I2383" t="s">
        <v>4222</v>
      </c>
      <c r="J2383" s="1">
        <v>50</v>
      </c>
      <c r="K2383" s="1">
        <v>0</v>
      </c>
      <c r="L2383" s="1">
        <v>0</v>
      </c>
      <c r="M2383" s="1">
        <v>0</v>
      </c>
      <c r="N2383" s="2">
        <v>41753</v>
      </c>
      <c r="O2383" s="2">
        <v>41753</v>
      </c>
      <c r="Q2383">
        <v>85</v>
      </c>
      <c r="R2383">
        <v>9410</v>
      </c>
      <c r="V2383" t="b">
        <v>0</v>
      </c>
    </row>
    <row r="2384" spans="1:22" x14ac:dyDescent="0.2">
      <c r="A2384" t="s">
        <v>4223</v>
      </c>
      <c r="B2384" t="s">
        <v>1291</v>
      </c>
      <c r="C2384" t="s">
        <v>24</v>
      </c>
      <c r="D2384" t="s">
        <v>25</v>
      </c>
      <c r="E2384" s="1">
        <v>64.819999999999993</v>
      </c>
      <c r="F2384" s="2">
        <v>41753</v>
      </c>
      <c r="G2384" t="s">
        <v>26</v>
      </c>
      <c r="H2384" t="s">
        <v>1566</v>
      </c>
      <c r="I2384" t="s">
        <v>1567</v>
      </c>
      <c r="J2384" s="1">
        <v>0</v>
      </c>
      <c r="K2384" s="1">
        <v>64.819999999999993</v>
      </c>
      <c r="L2384" s="1">
        <v>0</v>
      </c>
      <c r="M2384" s="1">
        <v>0</v>
      </c>
      <c r="N2384" s="2">
        <v>41753</v>
      </c>
      <c r="O2384" s="2">
        <v>41796</v>
      </c>
      <c r="Q2384">
        <v>53</v>
      </c>
      <c r="R2384">
        <v>30204</v>
      </c>
      <c r="V2384" t="b">
        <v>0</v>
      </c>
    </row>
    <row r="2385" spans="1:22" x14ac:dyDescent="0.2">
      <c r="A2385" t="s">
        <v>4224</v>
      </c>
      <c r="B2385" t="s">
        <v>23</v>
      </c>
      <c r="C2385" t="s">
        <v>24</v>
      </c>
      <c r="D2385" t="s">
        <v>25</v>
      </c>
      <c r="E2385" s="1">
        <v>577</v>
      </c>
      <c r="F2385" s="2">
        <v>41753</v>
      </c>
      <c r="G2385" t="s">
        <v>26</v>
      </c>
      <c r="H2385" t="s">
        <v>27</v>
      </c>
      <c r="I2385" t="s">
        <v>28</v>
      </c>
      <c r="J2385" s="1">
        <v>577</v>
      </c>
      <c r="K2385" s="1">
        <v>0</v>
      </c>
      <c r="L2385" s="1">
        <v>0</v>
      </c>
      <c r="M2385" s="1">
        <v>0</v>
      </c>
      <c r="N2385" s="2">
        <v>41753</v>
      </c>
      <c r="O2385" s="2">
        <v>41840</v>
      </c>
      <c r="P2385">
        <v>3079</v>
      </c>
      <c r="Q2385">
        <v>90</v>
      </c>
      <c r="R2385">
        <v>29814</v>
      </c>
      <c r="V2385" t="b">
        <v>0</v>
      </c>
    </row>
    <row r="2386" spans="1:22" x14ac:dyDescent="0.2">
      <c r="A2386" t="s">
        <v>4225</v>
      </c>
      <c r="B2386" t="s">
        <v>23</v>
      </c>
      <c r="C2386" t="s">
        <v>24</v>
      </c>
      <c r="D2386" t="s">
        <v>25</v>
      </c>
      <c r="E2386" s="1">
        <v>389</v>
      </c>
      <c r="F2386" s="2">
        <v>41753</v>
      </c>
      <c r="G2386" t="s">
        <v>26</v>
      </c>
      <c r="H2386" t="s">
        <v>654</v>
      </c>
      <c r="I2386" t="s">
        <v>655</v>
      </c>
      <c r="J2386" s="1">
        <v>389</v>
      </c>
      <c r="K2386" s="1">
        <v>0</v>
      </c>
      <c r="L2386" s="1">
        <v>0</v>
      </c>
      <c r="M2386" s="1">
        <v>0</v>
      </c>
      <c r="N2386" s="2">
        <v>41753</v>
      </c>
      <c r="O2386" s="2">
        <v>41840</v>
      </c>
      <c r="P2386">
        <v>3522</v>
      </c>
      <c r="Q2386">
        <v>90</v>
      </c>
      <c r="R2386">
        <v>10380</v>
      </c>
      <c r="V2386" t="b">
        <v>0</v>
      </c>
    </row>
    <row r="2387" spans="1:22" x14ac:dyDescent="0.2">
      <c r="A2387" t="s">
        <v>4226</v>
      </c>
      <c r="B2387" t="s">
        <v>23</v>
      </c>
      <c r="C2387" t="s">
        <v>24</v>
      </c>
      <c r="D2387" t="s">
        <v>25</v>
      </c>
      <c r="E2387" s="1">
        <v>1134.01</v>
      </c>
      <c r="F2387" s="2">
        <v>41753</v>
      </c>
      <c r="G2387" t="s">
        <v>38</v>
      </c>
      <c r="H2387" t="s">
        <v>4227</v>
      </c>
      <c r="I2387" t="s">
        <v>4228</v>
      </c>
      <c r="J2387" s="1">
        <v>1134.01</v>
      </c>
      <c r="K2387" s="1">
        <v>0</v>
      </c>
      <c r="L2387" s="1">
        <v>0</v>
      </c>
      <c r="M2387" s="1">
        <v>0</v>
      </c>
      <c r="N2387" s="2">
        <v>41753</v>
      </c>
      <c r="O2387" s="2">
        <v>41840</v>
      </c>
      <c r="P2387">
        <v>3519</v>
      </c>
      <c r="Q2387">
        <v>90</v>
      </c>
      <c r="R2387">
        <v>10589</v>
      </c>
      <c r="V2387" t="b">
        <v>0</v>
      </c>
    </row>
    <row r="2388" spans="1:22" x14ac:dyDescent="0.2">
      <c r="A2388" t="s">
        <v>4229</v>
      </c>
      <c r="B2388" t="s">
        <v>23</v>
      </c>
      <c r="C2388" t="s">
        <v>24</v>
      </c>
      <c r="D2388" t="s">
        <v>25</v>
      </c>
      <c r="E2388" s="1">
        <v>29.25</v>
      </c>
      <c r="F2388" s="2">
        <v>41753</v>
      </c>
      <c r="G2388" t="s">
        <v>26</v>
      </c>
      <c r="H2388" t="s">
        <v>951</v>
      </c>
      <c r="I2388" t="s">
        <v>60</v>
      </c>
      <c r="J2388" s="1">
        <v>29.25</v>
      </c>
      <c r="K2388" s="1">
        <v>0</v>
      </c>
      <c r="L2388" s="1">
        <v>0</v>
      </c>
      <c r="M2388" s="1">
        <v>0</v>
      </c>
      <c r="N2388" s="2">
        <v>41753</v>
      </c>
      <c r="O2388" s="2">
        <v>41828</v>
      </c>
      <c r="Q2388">
        <v>90</v>
      </c>
      <c r="R2388">
        <v>10329</v>
      </c>
      <c r="V2388" t="b">
        <v>0</v>
      </c>
    </row>
    <row r="2389" spans="1:22" x14ac:dyDescent="0.2">
      <c r="A2389" t="s">
        <v>4230</v>
      </c>
      <c r="B2389" t="s">
        <v>34</v>
      </c>
      <c r="C2389" t="s">
        <v>24</v>
      </c>
      <c r="D2389" t="s">
        <v>25</v>
      </c>
      <c r="E2389" s="1">
        <v>49.83</v>
      </c>
      <c r="F2389" s="2">
        <v>41753</v>
      </c>
      <c r="G2389" t="s">
        <v>38</v>
      </c>
      <c r="H2389" t="s">
        <v>4231</v>
      </c>
      <c r="I2389" t="s">
        <v>4232</v>
      </c>
      <c r="J2389" s="1">
        <v>49.83</v>
      </c>
      <c r="K2389" s="1">
        <v>0</v>
      </c>
      <c r="L2389" s="1">
        <v>0</v>
      </c>
      <c r="M2389" s="1">
        <v>0</v>
      </c>
      <c r="N2389" s="2">
        <v>41753</v>
      </c>
      <c r="O2389" s="2">
        <v>41753</v>
      </c>
      <c r="Q2389">
        <v>52</v>
      </c>
      <c r="R2389">
        <v>30228</v>
      </c>
      <c r="V2389" t="b">
        <v>0</v>
      </c>
    </row>
    <row r="2390" spans="1:22" x14ac:dyDescent="0.2">
      <c r="A2390" t="s">
        <v>4233</v>
      </c>
      <c r="B2390" t="s">
        <v>386</v>
      </c>
      <c r="C2390" t="s">
        <v>24</v>
      </c>
      <c r="D2390" t="s">
        <v>25</v>
      </c>
      <c r="E2390" s="1">
        <v>981</v>
      </c>
      <c r="F2390" s="2">
        <v>41753</v>
      </c>
      <c r="G2390" t="s">
        <v>497</v>
      </c>
      <c r="H2390" t="s">
        <v>1182</v>
      </c>
      <c r="I2390" t="s">
        <v>1183</v>
      </c>
      <c r="J2390" s="1">
        <v>907.38</v>
      </c>
      <c r="K2390" s="1">
        <v>0</v>
      </c>
      <c r="L2390" s="1">
        <v>73.62</v>
      </c>
      <c r="M2390" s="1">
        <v>0</v>
      </c>
      <c r="N2390" s="2">
        <v>41753</v>
      </c>
      <c r="O2390" s="2">
        <v>41782</v>
      </c>
      <c r="P2390">
        <v>7626</v>
      </c>
      <c r="Q2390">
        <v>63</v>
      </c>
      <c r="R2390">
        <v>29781</v>
      </c>
      <c r="V2390" t="b">
        <v>0</v>
      </c>
    </row>
    <row r="2391" spans="1:22" x14ac:dyDescent="0.2">
      <c r="A2391" t="s">
        <v>4234</v>
      </c>
      <c r="B2391" t="s">
        <v>386</v>
      </c>
      <c r="C2391" t="s">
        <v>24</v>
      </c>
      <c r="D2391" t="s">
        <v>25</v>
      </c>
      <c r="E2391" s="1">
        <v>650.4</v>
      </c>
      <c r="F2391" s="2">
        <v>41753</v>
      </c>
      <c r="G2391" t="s">
        <v>38</v>
      </c>
      <c r="H2391" t="s">
        <v>3086</v>
      </c>
      <c r="I2391" t="s">
        <v>3087</v>
      </c>
      <c r="J2391" s="1">
        <v>650.4</v>
      </c>
      <c r="K2391" s="1">
        <v>0</v>
      </c>
      <c r="L2391" s="1">
        <v>0</v>
      </c>
      <c r="M2391" s="1">
        <v>0</v>
      </c>
      <c r="N2391" s="2">
        <v>41772</v>
      </c>
      <c r="O2391" s="2">
        <v>41772</v>
      </c>
      <c r="P2391">
        <v>7555</v>
      </c>
      <c r="Q2391">
        <v>63</v>
      </c>
      <c r="R2391">
        <v>30375</v>
      </c>
      <c r="V2391" t="b">
        <v>0</v>
      </c>
    </row>
    <row r="2392" spans="1:22" x14ac:dyDescent="0.2">
      <c r="A2392" t="s">
        <v>4235</v>
      </c>
      <c r="B2392" t="s">
        <v>1978</v>
      </c>
      <c r="C2392" t="s">
        <v>24</v>
      </c>
      <c r="D2392" t="s">
        <v>25</v>
      </c>
      <c r="E2392" s="1">
        <v>6000</v>
      </c>
      <c r="F2392" s="2">
        <v>41752</v>
      </c>
      <c r="G2392" t="s">
        <v>71</v>
      </c>
      <c r="H2392" t="s">
        <v>4236</v>
      </c>
      <c r="I2392" t="s">
        <v>4237</v>
      </c>
      <c r="J2392" s="1">
        <v>6000</v>
      </c>
      <c r="K2392" s="1">
        <v>0</v>
      </c>
      <c r="L2392" s="1">
        <v>0</v>
      </c>
      <c r="M2392" s="1">
        <v>0</v>
      </c>
      <c r="O2392" s="2">
        <v>41794</v>
      </c>
      <c r="P2392">
        <v>2307</v>
      </c>
      <c r="Q2392">
        <v>17</v>
      </c>
      <c r="R2392">
        <v>6401</v>
      </c>
      <c r="V2392" t="b">
        <v>0</v>
      </c>
    </row>
    <row r="2393" spans="1:22" x14ac:dyDescent="0.2">
      <c r="A2393" t="s">
        <v>4238</v>
      </c>
      <c r="B2393" t="s">
        <v>1768</v>
      </c>
      <c r="C2393" t="s">
        <v>24</v>
      </c>
      <c r="D2393" t="s">
        <v>25</v>
      </c>
      <c r="E2393" s="1">
        <v>100</v>
      </c>
      <c r="F2393" s="2">
        <v>41752</v>
      </c>
      <c r="G2393" t="s">
        <v>733</v>
      </c>
      <c r="H2393" t="s">
        <v>4239</v>
      </c>
      <c r="I2393" t="s">
        <v>4240</v>
      </c>
      <c r="J2393" s="1">
        <v>0</v>
      </c>
      <c r="K2393" s="1">
        <v>0</v>
      </c>
      <c r="L2393" s="1">
        <v>0</v>
      </c>
      <c r="M2393" s="1">
        <v>100</v>
      </c>
      <c r="O2393" s="2">
        <v>41767</v>
      </c>
      <c r="Q2393">
        <v>103</v>
      </c>
      <c r="R2393">
        <v>6599</v>
      </c>
      <c r="V2393" t="b">
        <v>0</v>
      </c>
    </row>
    <row r="2394" spans="1:22" x14ac:dyDescent="0.2">
      <c r="A2394" t="s">
        <v>4241</v>
      </c>
      <c r="B2394" t="s">
        <v>30</v>
      </c>
      <c r="C2394" t="s">
        <v>24</v>
      </c>
      <c r="D2394" t="s">
        <v>25</v>
      </c>
      <c r="E2394" s="1">
        <v>894</v>
      </c>
      <c r="F2394" s="2">
        <v>41752</v>
      </c>
      <c r="G2394" t="s">
        <v>149</v>
      </c>
      <c r="H2394" t="s">
        <v>4242</v>
      </c>
      <c r="I2394" t="s">
        <v>4243</v>
      </c>
      <c r="J2394" s="1">
        <v>894</v>
      </c>
      <c r="K2394" s="1">
        <v>0</v>
      </c>
      <c r="L2394" s="1">
        <v>0</v>
      </c>
      <c r="M2394" s="1">
        <v>0</v>
      </c>
      <c r="Q2394">
        <v>85</v>
      </c>
      <c r="R2394">
        <v>9610</v>
      </c>
      <c r="V2394" t="b">
        <v>0</v>
      </c>
    </row>
    <row r="2395" spans="1:22" x14ac:dyDescent="0.2">
      <c r="A2395" t="s">
        <v>4244</v>
      </c>
      <c r="B2395" t="s">
        <v>30</v>
      </c>
      <c r="C2395" t="s">
        <v>24</v>
      </c>
      <c r="D2395" t="s">
        <v>25</v>
      </c>
      <c r="E2395" s="1">
        <v>121</v>
      </c>
      <c r="F2395" s="2">
        <v>41752</v>
      </c>
      <c r="G2395" t="s">
        <v>26</v>
      </c>
      <c r="H2395" t="s">
        <v>2039</v>
      </c>
      <c r="I2395" t="s">
        <v>2040</v>
      </c>
      <c r="J2395" s="1">
        <v>121</v>
      </c>
      <c r="K2395" s="1">
        <v>0</v>
      </c>
      <c r="L2395" s="1">
        <v>0</v>
      </c>
      <c r="M2395" s="1">
        <v>0</v>
      </c>
      <c r="N2395" s="2">
        <v>41752</v>
      </c>
      <c r="O2395" s="2">
        <v>41752</v>
      </c>
      <c r="Q2395">
        <v>85</v>
      </c>
      <c r="R2395">
        <v>9304</v>
      </c>
      <c r="V2395" t="b">
        <v>0</v>
      </c>
    </row>
    <row r="2396" spans="1:22" x14ac:dyDescent="0.2">
      <c r="A2396" t="s">
        <v>4245</v>
      </c>
      <c r="B2396" t="s">
        <v>30</v>
      </c>
      <c r="C2396" t="s">
        <v>24</v>
      </c>
      <c r="D2396" t="s">
        <v>25</v>
      </c>
      <c r="E2396" s="1">
        <v>1666</v>
      </c>
      <c r="F2396" s="2">
        <v>41752</v>
      </c>
      <c r="G2396" t="s">
        <v>77</v>
      </c>
      <c r="H2396" t="s">
        <v>4168</v>
      </c>
      <c r="J2396" s="1">
        <v>1666</v>
      </c>
      <c r="K2396" s="1">
        <v>0</v>
      </c>
      <c r="L2396" s="1">
        <v>0</v>
      </c>
      <c r="M2396" s="1">
        <v>0</v>
      </c>
      <c r="N2396" s="2">
        <v>41752</v>
      </c>
      <c r="O2396" s="2">
        <v>41752</v>
      </c>
      <c r="P2396">
        <v>3773</v>
      </c>
      <c r="Q2396">
        <v>85</v>
      </c>
      <c r="R2396">
        <v>9514</v>
      </c>
      <c r="V2396" t="b">
        <v>0</v>
      </c>
    </row>
    <row r="2397" spans="1:22" x14ac:dyDescent="0.2">
      <c r="A2397" t="s">
        <v>4246</v>
      </c>
      <c r="B2397" t="s">
        <v>30</v>
      </c>
      <c r="C2397" t="s">
        <v>24</v>
      </c>
      <c r="D2397" t="s">
        <v>25</v>
      </c>
      <c r="E2397" s="1">
        <v>50</v>
      </c>
      <c r="F2397" s="2">
        <v>41752</v>
      </c>
      <c r="G2397" t="s">
        <v>26</v>
      </c>
      <c r="H2397" t="s">
        <v>2039</v>
      </c>
      <c r="I2397" t="s">
        <v>2040</v>
      </c>
      <c r="J2397" s="1">
        <v>50</v>
      </c>
      <c r="K2397" s="1">
        <v>0</v>
      </c>
      <c r="L2397" s="1">
        <v>0</v>
      </c>
      <c r="M2397" s="1">
        <v>0</v>
      </c>
      <c r="N2397" s="2">
        <v>41752</v>
      </c>
      <c r="O2397" s="2">
        <v>41752</v>
      </c>
      <c r="Q2397">
        <v>85</v>
      </c>
      <c r="R2397">
        <v>9304</v>
      </c>
      <c r="V2397" t="b">
        <v>0</v>
      </c>
    </row>
    <row r="2398" spans="1:22" x14ac:dyDescent="0.2">
      <c r="A2398" t="s">
        <v>4247</v>
      </c>
      <c r="B2398" t="s">
        <v>1291</v>
      </c>
      <c r="C2398" t="s">
        <v>24</v>
      </c>
      <c r="D2398" t="s">
        <v>25</v>
      </c>
      <c r="E2398" s="1">
        <v>979.8</v>
      </c>
      <c r="F2398" s="2">
        <v>41752</v>
      </c>
      <c r="G2398" t="s">
        <v>26</v>
      </c>
      <c r="H2398" t="s">
        <v>1125</v>
      </c>
      <c r="I2398" t="s">
        <v>2128</v>
      </c>
      <c r="J2398" s="1">
        <v>979.8</v>
      </c>
      <c r="K2398" s="1">
        <v>0</v>
      </c>
      <c r="L2398" s="1">
        <v>0</v>
      </c>
      <c r="M2398" s="1">
        <v>0</v>
      </c>
      <c r="N2398" s="2">
        <v>41752</v>
      </c>
      <c r="O2398" s="2">
        <v>41809</v>
      </c>
      <c r="P2398">
        <v>4036</v>
      </c>
      <c r="Q2398">
        <v>53</v>
      </c>
      <c r="R2398">
        <v>30205</v>
      </c>
      <c r="V2398" t="b">
        <v>0</v>
      </c>
    </row>
    <row r="2399" spans="1:22" x14ac:dyDescent="0.2">
      <c r="A2399" t="s">
        <v>4248</v>
      </c>
      <c r="B2399" t="s">
        <v>23</v>
      </c>
      <c r="C2399" t="s">
        <v>24</v>
      </c>
      <c r="D2399" t="s">
        <v>25</v>
      </c>
      <c r="E2399" s="1">
        <v>25325</v>
      </c>
      <c r="F2399" s="2">
        <v>41752</v>
      </c>
      <c r="G2399" t="s">
        <v>26</v>
      </c>
      <c r="H2399" t="s">
        <v>1782</v>
      </c>
      <c r="I2399" t="s">
        <v>1783</v>
      </c>
      <c r="J2399" s="1">
        <v>25325</v>
      </c>
      <c r="K2399" s="1">
        <v>0</v>
      </c>
      <c r="L2399" s="1">
        <v>0</v>
      </c>
      <c r="M2399" s="1">
        <v>0</v>
      </c>
      <c r="N2399" s="2">
        <v>41752</v>
      </c>
      <c r="O2399" s="2">
        <v>41774</v>
      </c>
      <c r="P2399">
        <v>3367</v>
      </c>
      <c r="Q2399">
        <v>90</v>
      </c>
      <c r="R2399">
        <v>29796</v>
      </c>
      <c r="V2399" t="b">
        <v>0</v>
      </c>
    </row>
    <row r="2400" spans="1:22" x14ac:dyDescent="0.2">
      <c r="A2400" t="s">
        <v>4249</v>
      </c>
      <c r="B2400" t="s">
        <v>23</v>
      </c>
      <c r="C2400" t="s">
        <v>24</v>
      </c>
      <c r="D2400" t="s">
        <v>25</v>
      </c>
      <c r="E2400" s="1">
        <v>24.09</v>
      </c>
      <c r="F2400" s="2">
        <v>41752</v>
      </c>
      <c r="G2400" t="s">
        <v>26</v>
      </c>
      <c r="H2400" t="s">
        <v>3153</v>
      </c>
      <c r="I2400" t="s">
        <v>60</v>
      </c>
      <c r="J2400" s="1">
        <v>24.09</v>
      </c>
      <c r="K2400" s="1">
        <v>0</v>
      </c>
      <c r="L2400" s="1">
        <v>0</v>
      </c>
      <c r="M2400" s="1">
        <v>0</v>
      </c>
      <c r="N2400" s="2">
        <v>41752</v>
      </c>
      <c r="O2400" s="2">
        <v>41752</v>
      </c>
      <c r="Q2400">
        <v>90</v>
      </c>
      <c r="R2400">
        <v>10567</v>
      </c>
      <c r="V2400" t="b">
        <v>0</v>
      </c>
    </row>
    <row r="2401" spans="1:22" x14ac:dyDescent="0.2">
      <c r="A2401" t="s">
        <v>4250</v>
      </c>
      <c r="B2401" t="s">
        <v>23</v>
      </c>
      <c r="C2401" t="s">
        <v>24</v>
      </c>
      <c r="D2401" t="s">
        <v>25</v>
      </c>
      <c r="E2401" s="1">
        <v>727</v>
      </c>
      <c r="F2401" s="2">
        <v>41752</v>
      </c>
      <c r="G2401" t="s">
        <v>26</v>
      </c>
      <c r="H2401" t="s">
        <v>1782</v>
      </c>
      <c r="I2401" t="s">
        <v>1783</v>
      </c>
      <c r="J2401" s="1">
        <v>727</v>
      </c>
      <c r="K2401" s="1">
        <v>0</v>
      </c>
      <c r="L2401" s="1">
        <v>0</v>
      </c>
      <c r="M2401" s="1">
        <v>0</v>
      </c>
      <c r="N2401" s="2">
        <v>41752</v>
      </c>
      <c r="O2401" s="2">
        <v>41774</v>
      </c>
      <c r="P2401">
        <v>3369</v>
      </c>
      <c r="Q2401">
        <v>90</v>
      </c>
      <c r="R2401">
        <v>29796</v>
      </c>
      <c r="V2401" t="b">
        <v>0</v>
      </c>
    </row>
    <row r="2402" spans="1:22" x14ac:dyDescent="0.2">
      <c r="A2402" t="s">
        <v>4251</v>
      </c>
      <c r="B2402" t="s">
        <v>23</v>
      </c>
      <c r="C2402" t="s">
        <v>24</v>
      </c>
      <c r="D2402" t="s">
        <v>25</v>
      </c>
      <c r="E2402" s="1">
        <v>80.180000000000007</v>
      </c>
      <c r="F2402" s="2">
        <v>41752</v>
      </c>
      <c r="G2402" t="s">
        <v>26</v>
      </c>
      <c r="H2402" t="s">
        <v>27</v>
      </c>
      <c r="I2402" t="s">
        <v>28</v>
      </c>
      <c r="J2402" s="1">
        <v>80.180000000000007</v>
      </c>
      <c r="K2402" s="1">
        <v>0</v>
      </c>
      <c r="L2402" s="1">
        <v>0</v>
      </c>
      <c r="M2402" s="1">
        <v>0</v>
      </c>
      <c r="N2402" s="2">
        <v>41752</v>
      </c>
      <c r="O2402" s="2">
        <v>41753</v>
      </c>
      <c r="Q2402">
        <v>90</v>
      </c>
      <c r="R2402">
        <v>29814</v>
      </c>
      <c r="V2402" t="b">
        <v>0</v>
      </c>
    </row>
    <row r="2403" spans="1:22" x14ac:dyDescent="0.2">
      <c r="A2403" t="s">
        <v>4252</v>
      </c>
      <c r="B2403" t="s">
        <v>23</v>
      </c>
      <c r="C2403" t="s">
        <v>24</v>
      </c>
      <c r="D2403" t="s">
        <v>25</v>
      </c>
      <c r="E2403" s="1">
        <v>54.25</v>
      </c>
      <c r="F2403" s="2">
        <v>41752</v>
      </c>
      <c r="G2403" t="s">
        <v>42</v>
      </c>
      <c r="H2403" t="s">
        <v>4253</v>
      </c>
      <c r="I2403" t="s">
        <v>4254</v>
      </c>
      <c r="J2403" s="1">
        <v>0</v>
      </c>
      <c r="K2403" s="1">
        <v>0</v>
      </c>
      <c r="L2403" s="1">
        <v>54.25</v>
      </c>
      <c r="M2403" s="1">
        <v>0</v>
      </c>
      <c r="N2403" s="2">
        <v>41752</v>
      </c>
      <c r="O2403" s="2">
        <v>41754</v>
      </c>
      <c r="Q2403">
        <v>90</v>
      </c>
      <c r="R2403">
        <v>10545</v>
      </c>
      <c r="V2403" t="b">
        <v>0</v>
      </c>
    </row>
    <row r="2404" spans="1:22" x14ac:dyDescent="0.2">
      <c r="A2404" t="s">
        <v>4255</v>
      </c>
      <c r="B2404" t="s">
        <v>386</v>
      </c>
      <c r="C2404" t="s">
        <v>24</v>
      </c>
      <c r="D2404" t="s">
        <v>25</v>
      </c>
      <c r="E2404" s="1">
        <v>162</v>
      </c>
      <c r="F2404" s="2">
        <v>41752</v>
      </c>
      <c r="G2404" t="s">
        <v>26</v>
      </c>
      <c r="H2404" t="s">
        <v>4256</v>
      </c>
      <c r="I2404" t="s">
        <v>4257</v>
      </c>
      <c r="J2404" s="1">
        <v>162</v>
      </c>
      <c r="K2404" s="1">
        <v>0</v>
      </c>
      <c r="L2404" s="1">
        <v>0</v>
      </c>
      <c r="M2404" s="1">
        <v>0</v>
      </c>
      <c r="N2404" s="2">
        <v>41752</v>
      </c>
      <c r="O2404" s="2">
        <v>41758</v>
      </c>
      <c r="Q2404">
        <v>63</v>
      </c>
      <c r="R2404">
        <v>30343</v>
      </c>
      <c r="V2404" t="b">
        <v>0</v>
      </c>
    </row>
    <row r="2405" spans="1:22" x14ac:dyDescent="0.2">
      <c r="A2405" t="s">
        <v>4258</v>
      </c>
      <c r="B2405" t="s">
        <v>30</v>
      </c>
      <c r="C2405" t="s">
        <v>24</v>
      </c>
      <c r="D2405" t="s">
        <v>25</v>
      </c>
      <c r="E2405" s="1">
        <v>8</v>
      </c>
      <c r="F2405" s="2">
        <v>41752</v>
      </c>
      <c r="G2405" t="s">
        <v>77</v>
      </c>
      <c r="H2405" t="s">
        <v>1043</v>
      </c>
      <c r="I2405" t="s">
        <v>1044</v>
      </c>
      <c r="J2405" s="1">
        <v>8</v>
      </c>
      <c r="K2405" s="1">
        <v>0</v>
      </c>
      <c r="L2405" s="1">
        <v>0</v>
      </c>
      <c r="M2405" s="1">
        <v>0</v>
      </c>
      <c r="N2405" s="2">
        <v>41752</v>
      </c>
      <c r="O2405" s="2">
        <v>41752</v>
      </c>
      <c r="Q2405">
        <v>85</v>
      </c>
      <c r="R2405">
        <v>9282</v>
      </c>
      <c r="V2405" t="b">
        <v>0</v>
      </c>
    </row>
    <row r="2406" spans="1:22" x14ac:dyDescent="0.2">
      <c r="A2406" t="s">
        <v>4259</v>
      </c>
      <c r="B2406" t="s">
        <v>30</v>
      </c>
      <c r="C2406" t="s">
        <v>24</v>
      </c>
      <c r="D2406" t="s">
        <v>25</v>
      </c>
      <c r="E2406" s="1">
        <v>3418</v>
      </c>
      <c r="F2406" s="2">
        <v>41752</v>
      </c>
      <c r="G2406" t="s">
        <v>26</v>
      </c>
      <c r="H2406" t="s">
        <v>1843</v>
      </c>
      <c r="I2406" t="s">
        <v>1844</v>
      </c>
      <c r="J2406" s="1">
        <v>2883</v>
      </c>
      <c r="K2406" s="1">
        <v>319</v>
      </c>
      <c r="L2406" s="1">
        <v>216</v>
      </c>
      <c r="M2406" s="1">
        <v>0</v>
      </c>
      <c r="N2406" s="2">
        <v>41759</v>
      </c>
      <c r="O2406" s="2">
        <v>41772</v>
      </c>
      <c r="P2406">
        <v>3549</v>
      </c>
      <c r="Q2406">
        <v>85</v>
      </c>
      <c r="R2406">
        <v>9267</v>
      </c>
      <c r="V2406" t="b">
        <v>0</v>
      </c>
    </row>
    <row r="2407" spans="1:22" x14ac:dyDescent="0.2">
      <c r="A2407" t="s">
        <v>4260</v>
      </c>
      <c r="B2407" t="s">
        <v>30</v>
      </c>
      <c r="C2407" t="s">
        <v>24</v>
      </c>
      <c r="D2407" t="s">
        <v>25</v>
      </c>
      <c r="E2407" s="1">
        <v>83</v>
      </c>
      <c r="F2407" s="2">
        <v>41752</v>
      </c>
      <c r="G2407" t="s">
        <v>38</v>
      </c>
      <c r="H2407" t="s">
        <v>3028</v>
      </c>
      <c r="I2407" t="s">
        <v>3029</v>
      </c>
      <c r="J2407" s="1">
        <v>0</v>
      </c>
      <c r="K2407" s="1">
        <v>0</v>
      </c>
      <c r="L2407" s="1">
        <v>83</v>
      </c>
      <c r="M2407" s="1">
        <v>0</v>
      </c>
      <c r="N2407" s="2">
        <v>41752</v>
      </c>
      <c r="O2407" s="2">
        <v>41767</v>
      </c>
      <c r="Q2407">
        <v>85</v>
      </c>
      <c r="R2407">
        <v>9563</v>
      </c>
      <c r="V2407" t="b">
        <v>0</v>
      </c>
    </row>
    <row r="2408" spans="1:22" x14ac:dyDescent="0.2">
      <c r="A2408" t="s">
        <v>4261</v>
      </c>
      <c r="B2408" t="s">
        <v>1291</v>
      </c>
      <c r="C2408" t="s">
        <v>24</v>
      </c>
      <c r="D2408" t="s">
        <v>25</v>
      </c>
      <c r="E2408" s="1">
        <v>14344</v>
      </c>
      <c r="F2408" s="2">
        <v>41752</v>
      </c>
      <c r="G2408" t="s">
        <v>26</v>
      </c>
      <c r="H2408" t="s">
        <v>2815</v>
      </c>
      <c r="I2408" t="s">
        <v>1994</v>
      </c>
      <c r="J2408" s="1">
        <v>0</v>
      </c>
      <c r="K2408" s="1">
        <v>14344</v>
      </c>
      <c r="L2408" s="1">
        <v>0</v>
      </c>
      <c r="M2408" s="1">
        <v>0</v>
      </c>
      <c r="N2408" s="2">
        <v>41752</v>
      </c>
      <c r="O2408" s="2">
        <v>41752</v>
      </c>
      <c r="P2408">
        <v>2707</v>
      </c>
      <c r="Q2408">
        <v>53</v>
      </c>
      <c r="R2408">
        <v>30173</v>
      </c>
      <c r="V2408" t="b">
        <v>0</v>
      </c>
    </row>
    <row r="2409" spans="1:22" x14ac:dyDescent="0.2">
      <c r="A2409" t="s">
        <v>4262</v>
      </c>
      <c r="B2409" t="s">
        <v>23</v>
      </c>
      <c r="C2409" t="s">
        <v>24</v>
      </c>
      <c r="D2409" t="s">
        <v>25</v>
      </c>
      <c r="E2409" s="1">
        <v>24503</v>
      </c>
      <c r="F2409" s="2">
        <v>41752</v>
      </c>
      <c r="G2409" t="s">
        <v>26</v>
      </c>
      <c r="H2409" t="s">
        <v>1782</v>
      </c>
      <c r="I2409" t="s">
        <v>1783</v>
      </c>
      <c r="J2409" s="1">
        <v>24503</v>
      </c>
      <c r="K2409" s="1">
        <v>0</v>
      </c>
      <c r="L2409" s="1">
        <v>0</v>
      </c>
      <c r="M2409" s="1">
        <v>0</v>
      </c>
      <c r="N2409" s="2">
        <v>41752</v>
      </c>
      <c r="O2409" s="2">
        <v>41774</v>
      </c>
      <c r="P2409">
        <v>3368</v>
      </c>
      <c r="Q2409">
        <v>90</v>
      </c>
      <c r="R2409">
        <v>29796</v>
      </c>
      <c r="V2409" t="b">
        <v>0</v>
      </c>
    </row>
    <row r="2410" spans="1:22" x14ac:dyDescent="0.2">
      <c r="A2410" t="s">
        <v>4263</v>
      </c>
      <c r="B2410" t="s">
        <v>23</v>
      </c>
      <c r="C2410" t="s">
        <v>24</v>
      </c>
      <c r="D2410" t="s">
        <v>25</v>
      </c>
      <c r="E2410" s="1">
        <v>4.57</v>
      </c>
      <c r="F2410" s="2">
        <v>41752</v>
      </c>
      <c r="G2410" t="s">
        <v>26</v>
      </c>
      <c r="H2410" t="s">
        <v>3153</v>
      </c>
      <c r="I2410" t="s">
        <v>60</v>
      </c>
      <c r="J2410" s="1">
        <v>4.57</v>
      </c>
      <c r="K2410" s="1">
        <v>0</v>
      </c>
      <c r="L2410" s="1">
        <v>0</v>
      </c>
      <c r="M2410" s="1">
        <v>0</v>
      </c>
      <c r="N2410" s="2">
        <v>41752</v>
      </c>
      <c r="O2410" s="2">
        <v>41752</v>
      </c>
      <c r="Q2410">
        <v>90</v>
      </c>
      <c r="R2410">
        <v>10567</v>
      </c>
      <c r="V2410" t="b">
        <v>0</v>
      </c>
    </row>
    <row r="2411" spans="1:22" x14ac:dyDescent="0.2">
      <c r="A2411" t="s">
        <v>4264</v>
      </c>
      <c r="B2411" t="s">
        <v>23</v>
      </c>
      <c r="C2411" t="s">
        <v>24</v>
      </c>
      <c r="D2411" t="s">
        <v>25</v>
      </c>
      <c r="E2411" s="1">
        <v>31.12</v>
      </c>
      <c r="F2411" s="2">
        <v>41752</v>
      </c>
      <c r="G2411" t="s">
        <v>26</v>
      </c>
      <c r="H2411" t="s">
        <v>4265</v>
      </c>
      <c r="I2411" t="s">
        <v>4266</v>
      </c>
      <c r="J2411" s="1">
        <v>31.12</v>
      </c>
      <c r="K2411" s="1">
        <v>0</v>
      </c>
      <c r="L2411" s="1">
        <v>0</v>
      </c>
      <c r="M2411" s="1">
        <v>0</v>
      </c>
      <c r="N2411" s="2">
        <v>41752</v>
      </c>
      <c r="O2411" s="2">
        <v>41753</v>
      </c>
      <c r="Q2411">
        <v>90</v>
      </c>
      <c r="R2411">
        <v>10480</v>
      </c>
      <c r="V2411" t="b">
        <v>0</v>
      </c>
    </row>
    <row r="2412" spans="1:22" x14ac:dyDescent="0.2">
      <c r="A2412" t="s">
        <v>4267</v>
      </c>
      <c r="B2412" t="s">
        <v>23</v>
      </c>
      <c r="C2412" t="s">
        <v>24</v>
      </c>
      <c r="D2412" t="s">
        <v>25</v>
      </c>
      <c r="E2412" s="1">
        <v>1668.4</v>
      </c>
      <c r="F2412" s="2">
        <v>41752</v>
      </c>
      <c r="G2412" t="s">
        <v>71</v>
      </c>
      <c r="H2412" t="s">
        <v>2444</v>
      </c>
      <c r="I2412" t="s">
        <v>2445</v>
      </c>
      <c r="J2412" s="1">
        <v>1407.05</v>
      </c>
      <c r="K2412" s="1">
        <v>155.75</v>
      </c>
      <c r="L2412" s="1">
        <v>105.59</v>
      </c>
      <c r="M2412" s="1">
        <v>0</v>
      </c>
      <c r="N2412" s="2">
        <v>41752</v>
      </c>
      <c r="O2412" s="2">
        <v>41844</v>
      </c>
      <c r="P2412">
        <v>3125</v>
      </c>
      <c r="Q2412">
        <v>90</v>
      </c>
      <c r="R2412">
        <v>10365</v>
      </c>
      <c r="V2412" t="b">
        <v>0</v>
      </c>
    </row>
    <row r="2413" spans="1:22" x14ac:dyDescent="0.2">
      <c r="A2413" t="s">
        <v>4268</v>
      </c>
      <c r="B2413" t="s">
        <v>34</v>
      </c>
      <c r="C2413" t="s">
        <v>24</v>
      </c>
      <c r="D2413" t="s">
        <v>25</v>
      </c>
      <c r="E2413" s="1">
        <v>169</v>
      </c>
      <c r="F2413" s="2">
        <v>41752</v>
      </c>
      <c r="G2413" t="s">
        <v>26</v>
      </c>
      <c r="H2413" t="s">
        <v>3237</v>
      </c>
      <c r="I2413" t="s">
        <v>3238</v>
      </c>
      <c r="J2413" s="1">
        <v>169</v>
      </c>
      <c r="K2413" s="1">
        <v>0</v>
      </c>
      <c r="L2413" s="1">
        <v>0</v>
      </c>
      <c r="M2413" s="1">
        <v>0</v>
      </c>
      <c r="N2413" s="2">
        <v>41752</v>
      </c>
      <c r="O2413" s="2">
        <v>41761</v>
      </c>
      <c r="Q2413">
        <v>52</v>
      </c>
      <c r="R2413">
        <v>30242</v>
      </c>
      <c r="V2413" t="b">
        <v>0</v>
      </c>
    </row>
    <row r="2414" spans="1:22" x14ac:dyDescent="0.2">
      <c r="A2414" t="s">
        <v>4269</v>
      </c>
      <c r="B2414" t="s">
        <v>34</v>
      </c>
      <c r="C2414" t="s">
        <v>24</v>
      </c>
      <c r="D2414" t="s">
        <v>25</v>
      </c>
      <c r="E2414" s="1">
        <v>371</v>
      </c>
      <c r="F2414" s="2">
        <v>41752</v>
      </c>
      <c r="G2414" t="s">
        <v>42</v>
      </c>
      <c r="H2414" t="s">
        <v>4270</v>
      </c>
      <c r="I2414" t="s">
        <v>4271</v>
      </c>
      <c r="J2414" s="1">
        <v>371</v>
      </c>
      <c r="K2414" s="1">
        <v>0</v>
      </c>
      <c r="L2414" s="1">
        <v>0</v>
      </c>
      <c r="M2414" s="1">
        <v>0</v>
      </c>
      <c r="N2414" s="2">
        <v>41752</v>
      </c>
      <c r="O2414" s="2">
        <v>41752</v>
      </c>
      <c r="P2414">
        <v>2982</v>
      </c>
      <c r="Q2414">
        <v>52</v>
      </c>
      <c r="R2414">
        <v>30284</v>
      </c>
      <c r="V2414" t="b">
        <v>0</v>
      </c>
    </row>
    <row r="2415" spans="1:22" x14ac:dyDescent="0.2">
      <c r="A2415" t="s">
        <v>4272</v>
      </c>
      <c r="B2415" t="s">
        <v>34</v>
      </c>
      <c r="C2415" t="s">
        <v>24</v>
      </c>
      <c r="D2415" t="s">
        <v>25</v>
      </c>
      <c r="E2415" s="1">
        <v>6649.8</v>
      </c>
      <c r="F2415" s="2">
        <v>41752</v>
      </c>
      <c r="G2415" t="s">
        <v>497</v>
      </c>
      <c r="H2415" t="s">
        <v>849</v>
      </c>
      <c r="I2415" t="s">
        <v>850</v>
      </c>
      <c r="J2415" s="1">
        <v>6270.76</v>
      </c>
      <c r="K2415" s="1">
        <v>0</v>
      </c>
      <c r="L2415" s="1">
        <v>379.04</v>
      </c>
      <c r="M2415" s="1">
        <v>0</v>
      </c>
      <c r="N2415" s="2">
        <v>41752</v>
      </c>
      <c r="O2415" s="2">
        <v>41837</v>
      </c>
      <c r="P2415">
        <v>2954</v>
      </c>
      <c r="Q2415">
        <v>52</v>
      </c>
      <c r="R2415">
        <v>30223</v>
      </c>
      <c r="V2415" t="b">
        <v>0</v>
      </c>
    </row>
    <row r="2416" spans="1:22" x14ac:dyDescent="0.2">
      <c r="A2416" t="s">
        <v>4273</v>
      </c>
      <c r="B2416" t="s">
        <v>49</v>
      </c>
      <c r="C2416" t="s">
        <v>24</v>
      </c>
      <c r="D2416" t="s">
        <v>25</v>
      </c>
      <c r="E2416" s="1">
        <v>132</v>
      </c>
      <c r="F2416" s="2">
        <v>41752</v>
      </c>
      <c r="G2416" t="s">
        <v>149</v>
      </c>
      <c r="H2416" t="s">
        <v>3114</v>
      </c>
      <c r="I2416" t="s">
        <v>4274</v>
      </c>
      <c r="J2416" s="1">
        <v>0</v>
      </c>
      <c r="K2416" s="1">
        <v>0</v>
      </c>
      <c r="L2416" s="1">
        <v>0</v>
      </c>
      <c r="M2416" s="1">
        <v>132</v>
      </c>
      <c r="O2416" s="2">
        <v>41752</v>
      </c>
      <c r="Q2416">
        <v>2090</v>
      </c>
      <c r="R2416">
        <v>6716</v>
      </c>
      <c r="V2416" t="b">
        <v>0</v>
      </c>
    </row>
    <row r="2417" spans="1:22" x14ac:dyDescent="0.2">
      <c r="A2417" t="s">
        <v>4275</v>
      </c>
      <c r="B2417" t="s">
        <v>386</v>
      </c>
      <c r="C2417" t="s">
        <v>24</v>
      </c>
      <c r="D2417" t="s">
        <v>25</v>
      </c>
      <c r="E2417" s="1">
        <v>73.5</v>
      </c>
      <c r="F2417" s="2">
        <v>41752</v>
      </c>
      <c r="G2417" t="s">
        <v>38</v>
      </c>
      <c r="H2417" t="s">
        <v>4276</v>
      </c>
      <c r="I2417" t="s">
        <v>4277</v>
      </c>
      <c r="J2417" s="1">
        <v>73.5</v>
      </c>
      <c r="K2417" s="1">
        <v>0</v>
      </c>
      <c r="L2417" s="1">
        <v>0</v>
      </c>
      <c r="M2417" s="1">
        <v>0</v>
      </c>
      <c r="N2417" s="2">
        <v>41746</v>
      </c>
      <c r="O2417" s="2">
        <v>41746</v>
      </c>
      <c r="Q2417">
        <v>63</v>
      </c>
      <c r="R2417">
        <v>30319</v>
      </c>
      <c r="V2417" t="b">
        <v>0</v>
      </c>
    </row>
    <row r="2418" spans="1:22" x14ac:dyDescent="0.2">
      <c r="A2418" t="s">
        <v>4278</v>
      </c>
      <c r="B2418" t="s">
        <v>386</v>
      </c>
      <c r="C2418" t="s">
        <v>24</v>
      </c>
      <c r="D2418" t="s">
        <v>25</v>
      </c>
      <c r="E2418" s="1">
        <v>22.39</v>
      </c>
      <c r="F2418" s="2">
        <v>41752</v>
      </c>
      <c r="G2418" t="s">
        <v>395</v>
      </c>
      <c r="H2418" t="s">
        <v>4279</v>
      </c>
      <c r="I2418" t="s">
        <v>4280</v>
      </c>
      <c r="J2418" s="1">
        <v>20.71</v>
      </c>
      <c r="K2418" s="1">
        <v>0</v>
      </c>
      <c r="L2418" s="1">
        <v>1.68</v>
      </c>
      <c r="M2418" s="1">
        <v>0</v>
      </c>
      <c r="N2418" s="2">
        <v>41752</v>
      </c>
      <c r="O2418" s="2">
        <v>41752</v>
      </c>
      <c r="Q2418">
        <v>63</v>
      </c>
      <c r="R2418">
        <v>29715</v>
      </c>
      <c r="V2418" t="b">
        <v>0</v>
      </c>
    </row>
    <row r="2419" spans="1:22" x14ac:dyDescent="0.2">
      <c r="A2419" t="s">
        <v>4281</v>
      </c>
      <c r="B2419" t="s">
        <v>30</v>
      </c>
      <c r="C2419" t="s">
        <v>24</v>
      </c>
      <c r="D2419" t="s">
        <v>25</v>
      </c>
      <c r="E2419" s="1">
        <v>540</v>
      </c>
      <c r="F2419" s="2">
        <v>41752</v>
      </c>
      <c r="G2419" t="s">
        <v>149</v>
      </c>
      <c r="H2419" t="s">
        <v>4071</v>
      </c>
      <c r="I2419" t="s">
        <v>4072</v>
      </c>
      <c r="J2419" s="1">
        <v>540</v>
      </c>
      <c r="K2419" s="1">
        <v>0</v>
      </c>
      <c r="L2419" s="1">
        <v>0</v>
      </c>
      <c r="M2419" s="1">
        <v>0</v>
      </c>
      <c r="N2419" s="2">
        <v>41752</v>
      </c>
      <c r="O2419" s="2">
        <v>41752</v>
      </c>
      <c r="P2419">
        <v>3565</v>
      </c>
      <c r="Q2419">
        <v>85</v>
      </c>
      <c r="R2419">
        <v>9275</v>
      </c>
      <c r="V2419" t="b">
        <v>0</v>
      </c>
    </row>
    <row r="2420" spans="1:22" x14ac:dyDescent="0.2">
      <c r="A2420" t="s">
        <v>4282</v>
      </c>
      <c r="B2420" t="s">
        <v>30</v>
      </c>
      <c r="C2420" t="s">
        <v>24</v>
      </c>
      <c r="D2420" t="s">
        <v>25</v>
      </c>
      <c r="E2420" s="1">
        <v>99</v>
      </c>
      <c r="F2420" s="2">
        <v>41752</v>
      </c>
      <c r="G2420" t="s">
        <v>77</v>
      </c>
      <c r="H2420" t="s">
        <v>1043</v>
      </c>
      <c r="I2420" t="s">
        <v>1044</v>
      </c>
      <c r="J2420" s="1">
        <v>99</v>
      </c>
      <c r="K2420" s="1">
        <v>0</v>
      </c>
      <c r="L2420" s="1">
        <v>0</v>
      </c>
      <c r="M2420" s="1">
        <v>0</v>
      </c>
      <c r="N2420" s="2">
        <v>41752</v>
      </c>
      <c r="O2420" s="2">
        <v>41752</v>
      </c>
      <c r="Q2420">
        <v>85</v>
      </c>
      <c r="R2420">
        <v>9282</v>
      </c>
      <c r="V2420" t="b">
        <v>0</v>
      </c>
    </row>
    <row r="2421" spans="1:22" x14ac:dyDescent="0.2">
      <c r="A2421" t="s">
        <v>4283</v>
      </c>
      <c r="B2421" t="s">
        <v>30</v>
      </c>
      <c r="C2421" t="s">
        <v>24</v>
      </c>
      <c r="D2421" t="s">
        <v>25</v>
      </c>
      <c r="E2421" s="1">
        <v>10</v>
      </c>
      <c r="F2421" s="2">
        <v>41752</v>
      </c>
      <c r="G2421" t="s">
        <v>77</v>
      </c>
      <c r="H2421" t="s">
        <v>1043</v>
      </c>
      <c r="I2421" t="s">
        <v>1044</v>
      </c>
      <c r="J2421" s="1">
        <v>10</v>
      </c>
      <c r="K2421" s="1">
        <v>0</v>
      </c>
      <c r="L2421" s="1">
        <v>0</v>
      </c>
      <c r="M2421" s="1">
        <v>0</v>
      </c>
      <c r="N2421" s="2">
        <v>41752</v>
      </c>
      <c r="O2421" s="2">
        <v>41752</v>
      </c>
      <c r="Q2421">
        <v>85</v>
      </c>
      <c r="R2421">
        <v>9282</v>
      </c>
      <c r="V2421" t="b">
        <v>0</v>
      </c>
    </row>
    <row r="2422" spans="1:22" x14ac:dyDescent="0.2">
      <c r="A2422" t="s">
        <v>4284</v>
      </c>
      <c r="B2422" t="s">
        <v>30</v>
      </c>
      <c r="C2422" t="s">
        <v>24</v>
      </c>
      <c r="D2422" t="s">
        <v>25</v>
      </c>
      <c r="E2422" s="1">
        <v>70</v>
      </c>
      <c r="F2422" s="2">
        <v>41752</v>
      </c>
      <c r="G2422" t="s">
        <v>26</v>
      </c>
      <c r="H2422" t="s">
        <v>2039</v>
      </c>
      <c r="I2422" t="s">
        <v>2040</v>
      </c>
      <c r="J2422" s="1">
        <v>70</v>
      </c>
      <c r="K2422" s="1">
        <v>0</v>
      </c>
      <c r="L2422" s="1">
        <v>0</v>
      </c>
      <c r="M2422" s="1">
        <v>0</v>
      </c>
      <c r="N2422" s="2">
        <v>41752</v>
      </c>
      <c r="O2422" s="2">
        <v>41752</v>
      </c>
      <c r="Q2422">
        <v>85</v>
      </c>
      <c r="R2422">
        <v>9304</v>
      </c>
      <c r="V2422" t="b">
        <v>0</v>
      </c>
    </row>
    <row r="2423" spans="1:22" x14ac:dyDescent="0.2">
      <c r="A2423" t="s">
        <v>4285</v>
      </c>
      <c r="B2423" t="s">
        <v>1291</v>
      </c>
      <c r="C2423" t="s">
        <v>24</v>
      </c>
      <c r="D2423" t="s">
        <v>25</v>
      </c>
      <c r="E2423" s="1">
        <v>1890</v>
      </c>
      <c r="F2423" s="2">
        <v>41752</v>
      </c>
      <c r="G2423" t="s">
        <v>395</v>
      </c>
      <c r="H2423" t="s">
        <v>1749</v>
      </c>
      <c r="I2423" t="s">
        <v>1750</v>
      </c>
      <c r="J2423" s="1">
        <v>0</v>
      </c>
      <c r="K2423" s="1">
        <v>1890</v>
      </c>
      <c r="L2423" s="1">
        <v>0</v>
      </c>
      <c r="M2423" s="1">
        <v>0</v>
      </c>
      <c r="N2423" s="2">
        <v>41789</v>
      </c>
      <c r="O2423" s="2">
        <v>41809</v>
      </c>
      <c r="P2423">
        <v>2768</v>
      </c>
      <c r="Q2423">
        <v>53</v>
      </c>
      <c r="R2423">
        <v>30196</v>
      </c>
      <c r="V2423" t="b">
        <v>0</v>
      </c>
    </row>
    <row r="2424" spans="1:22" x14ac:dyDescent="0.2">
      <c r="A2424" t="s">
        <v>4286</v>
      </c>
      <c r="B2424" t="s">
        <v>1291</v>
      </c>
      <c r="C2424" t="s">
        <v>24</v>
      </c>
      <c r="D2424" t="s">
        <v>25</v>
      </c>
      <c r="E2424" s="1">
        <v>4393</v>
      </c>
      <c r="F2424" s="2">
        <v>41752</v>
      </c>
      <c r="G2424" t="s">
        <v>38</v>
      </c>
      <c r="H2424" t="s">
        <v>4287</v>
      </c>
      <c r="I2424" t="s">
        <v>1994</v>
      </c>
      <c r="J2424" s="1">
        <v>4393</v>
      </c>
      <c r="K2424" s="1">
        <v>0</v>
      </c>
      <c r="L2424" s="1">
        <v>0</v>
      </c>
      <c r="M2424" s="1">
        <v>0</v>
      </c>
      <c r="Q2424">
        <v>53</v>
      </c>
      <c r="R2424">
        <v>30218</v>
      </c>
      <c r="V2424" t="b">
        <v>0</v>
      </c>
    </row>
    <row r="2425" spans="1:22" x14ac:dyDescent="0.2">
      <c r="A2425" t="s">
        <v>4288</v>
      </c>
      <c r="B2425" t="s">
        <v>1291</v>
      </c>
      <c r="C2425" t="s">
        <v>24</v>
      </c>
      <c r="D2425" t="s">
        <v>25</v>
      </c>
      <c r="E2425" s="1">
        <v>3489</v>
      </c>
      <c r="F2425" s="2">
        <v>41752</v>
      </c>
      <c r="G2425" t="s">
        <v>26</v>
      </c>
      <c r="H2425" t="s">
        <v>1125</v>
      </c>
      <c r="I2425" t="s">
        <v>2128</v>
      </c>
      <c r="J2425" s="1">
        <v>3489</v>
      </c>
      <c r="K2425" s="1">
        <v>0</v>
      </c>
      <c r="L2425" s="1">
        <v>0</v>
      </c>
      <c r="M2425" s="1">
        <v>0</v>
      </c>
      <c r="N2425" s="2">
        <v>41752</v>
      </c>
      <c r="O2425" s="2">
        <v>41817</v>
      </c>
      <c r="P2425">
        <v>2805</v>
      </c>
      <c r="Q2425">
        <v>53</v>
      </c>
      <c r="R2425">
        <v>30205</v>
      </c>
      <c r="V2425" t="b">
        <v>0</v>
      </c>
    </row>
    <row r="2426" spans="1:22" x14ac:dyDescent="0.2">
      <c r="A2426" t="s">
        <v>4289</v>
      </c>
      <c r="B2426" t="s">
        <v>23</v>
      </c>
      <c r="C2426" t="s">
        <v>24</v>
      </c>
      <c r="D2426" t="s">
        <v>25</v>
      </c>
      <c r="E2426" s="1">
        <v>59.7</v>
      </c>
      <c r="F2426" s="2">
        <v>41752</v>
      </c>
      <c r="G2426" t="s">
        <v>26</v>
      </c>
      <c r="H2426" t="s">
        <v>4290</v>
      </c>
      <c r="I2426" t="s">
        <v>4291</v>
      </c>
      <c r="J2426" s="1">
        <v>59.7</v>
      </c>
      <c r="K2426" s="1">
        <v>0</v>
      </c>
      <c r="L2426" s="1">
        <v>0</v>
      </c>
      <c r="M2426" s="1">
        <v>0</v>
      </c>
      <c r="N2426" s="2">
        <v>41752</v>
      </c>
      <c r="O2426" s="2">
        <v>41759</v>
      </c>
      <c r="Q2426">
        <v>90</v>
      </c>
      <c r="R2426">
        <v>10472</v>
      </c>
      <c r="V2426" t="b">
        <v>0</v>
      </c>
    </row>
    <row r="2427" spans="1:22" x14ac:dyDescent="0.2">
      <c r="A2427" t="s">
        <v>4292</v>
      </c>
      <c r="B2427" t="s">
        <v>34</v>
      </c>
      <c r="C2427" t="s">
        <v>24</v>
      </c>
      <c r="D2427" t="s">
        <v>25</v>
      </c>
      <c r="E2427" s="1">
        <v>273</v>
      </c>
      <c r="F2427" s="2">
        <v>41752</v>
      </c>
      <c r="G2427" t="s">
        <v>26</v>
      </c>
      <c r="H2427" t="s">
        <v>849</v>
      </c>
      <c r="I2427" t="s">
        <v>850</v>
      </c>
      <c r="J2427" s="1">
        <v>273</v>
      </c>
      <c r="K2427" s="1">
        <v>0</v>
      </c>
      <c r="L2427" s="1">
        <v>0</v>
      </c>
      <c r="M2427" s="1">
        <v>0</v>
      </c>
      <c r="N2427" s="2">
        <v>41752</v>
      </c>
      <c r="O2427" s="2">
        <v>41772</v>
      </c>
      <c r="P2427">
        <v>2927</v>
      </c>
      <c r="Q2427">
        <v>52</v>
      </c>
      <c r="R2427">
        <v>30223</v>
      </c>
      <c r="V2427" t="b">
        <v>0</v>
      </c>
    </row>
    <row r="2428" spans="1:22" x14ac:dyDescent="0.2">
      <c r="A2428" t="s">
        <v>4293</v>
      </c>
      <c r="B2428" t="s">
        <v>34</v>
      </c>
      <c r="C2428" t="s">
        <v>24</v>
      </c>
      <c r="D2428" t="s">
        <v>25</v>
      </c>
      <c r="E2428" s="1">
        <v>4402.08</v>
      </c>
      <c r="F2428" s="2">
        <v>41752</v>
      </c>
      <c r="G2428" t="s">
        <v>26</v>
      </c>
      <c r="H2428" t="s">
        <v>4294</v>
      </c>
      <c r="I2428" t="s">
        <v>4295</v>
      </c>
      <c r="J2428" s="1">
        <v>4402.08</v>
      </c>
      <c r="K2428" s="1">
        <v>0</v>
      </c>
      <c r="L2428" s="1">
        <v>0</v>
      </c>
      <c r="M2428" s="1">
        <v>0</v>
      </c>
      <c r="N2428" s="2">
        <v>41752</v>
      </c>
      <c r="O2428" s="2">
        <v>41828</v>
      </c>
      <c r="P2428">
        <v>2945</v>
      </c>
      <c r="Q2428">
        <v>52</v>
      </c>
      <c r="R2428">
        <v>30034</v>
      </c>
      <c r="V2428" t="b">
        <v>0</v>
      </c>
    </row>
    <row r="2429" spans="1:22" x14ac:dyDescent="0.2">
      <c r="A2429" t="s">
        <v>4296</v>
      </c>
      <c r="B2429" t="s">
        <v>496</v>
      </c>
      <c r="C2429" t="s">
        <v>24</v>
      </c>
      <c r="D2429" t="s">
        <v>25</v>
      </c>
      <c r="E2429" s="1">
        <v>828</v>
      </c>
      <c r="F2429" s="2">
        <v>41752</v>
      </c>
      <c r="G2429" t="s">
        <v>26</v>
      </c>
      <c r="H2429" t="s">
        <v>4297</v>
      </c>
      <c r="I2429" t="s">
        <v>4298</v>
      </c>
      <c r="J2429" s="1">
        <v>828</v>
      </c>
      <c r="K2429" s="1">
        <v>0</v>
      </c>
      <c r="L2429" s="1">
        <v>0</v>
      </c>
      <c r="M2429" s="1">
        <v>0</v>
      </c>
      <c r="O2429" s="2">
        <v>40179</v>
      </c>
      <c r="P2429">
        <v>2504</v>
      </c>
      <c r="Q2429">
        <v>882</v>
      </c>
      <c r="R2429">
        <v>6685</v>
      </c>
      <c r="V2429" t="b">
        <v>0</v>
      </c>
    </row>
    <row r="2430" spans="1:22" x14ac:dyDescent="0.2">
      <c r="A2430" t="s">
        <v>4299</v>
      </c>
      <c r="B2430" t="s">
        <v>30</v>
      </c>
      <c r="C2430" t="s">
        <v>24</v>
      </c>
      <c r="D2430" t="s">
        <v>25</v>
      </c>
      <c r="E2430" s="1">
        <v>157</v>
      </c>
      <c r="F2430" s="2">
        <v>41752</v>
      </c>
      <c r="G2430" t="s">
        <v>77</v>
      </c>
      <c r="H2430" t="s">
        <v>1043</v>
      </c>
      <c r="I2430" t="s">
        <v>1044</v>
      </c>
      <c r="J2430" s="1">
        <v>157</v>
      </c>
      <c r="K2430" s="1">
        <v>0</v>
      </c>
      <c r="L2430" s="1">
        <v>0</v>
      </c>
      <c r="M2430" s="1">
        <v>0</v>
      </c>
      <c r="N2430" s="2">
        <v>41752</v>
      </c>
      <c r="O2430" s="2">
        <v>41752</v>
      </c>
      <c r="Q2430">
        <v>85</v>
      </c>
      <c r="R2430">
        <v>9282</v>
      </c>
      <c r="V2430" t="b">
        <v>0</v>
      </c>
    </row>
    <row r="2431" spans="1:22" x14ac:dyDescent="0.2">
      <c r="A2431" t="s">
        <v>4300</v>
      </c>
      <c r="B2431" t="s">
        <v>30</v>
      </c>
      <c r="C2431" t="s">
        <v>24</v>
      </c>
      <c r="D2431" t="s">
        <v>25</v>
      </c>
      <c r="E2431" s="1">
        <v>490</v>
      </c>
      <c r="F2431" s="2">
        <v>41752</v>
      </c>
      <c r="G2431" t="s">
        <v>149</v>
      </c>
      <c r="H2431" t="s">
        <v>4301</v>
      </c>
      <c r="J2431" s="1">
        <v>490</v>
      </c>
      <c r="K2431" s="1">
        <v>0</v>
      </c>
      <c r="L2431" s="1">
        <v>0</v>
      </c>
      <c r="M2431" s="1">
        <v>0</v>
      </c>
      <c r="N2431" s="2">
        <v>41752</v>
      </c>
      <c r="O2431" s="2">
        <v>41765</v>
      </c>
      <c r="P2431">
        <v>3535</v>
      </c>
      <c r="Q2431">
        <v>85</v>
      </c>
      <c r="R2431">
        <v>9260</v>
      </c>
      <c r="V2431" t="b">
        <v>0</v>
      </c>
    </row>
    <row r="2432" spans="1:22" x14ac:dyDescent="0.2">
      <c r="A2432" t="s">
        <v>4302</v>
      </c>
      <c r="B2432" t="s">
        <v>30</v>
      </c>
      <c r="C2432" t="s">
        <v>24</v>
      </c>
      <c r="D2432" t="s">
        <v>25</v>
      </c>
      <c r="E2432" s="1">
        <v>459</v>
      </c>
      <c r="F2432" s="2">
        <v>41752</v>
      </c>
      <c r="G2432" t="s">
        <v>26</v>
      </c>
      <c r="H2432" t="s">
        <v>2039</v>
      </c>
      <c r="I2432" t="s">
        <v>2040</v>
      </c>
      <c r="J2432" s="1">
        <v>459</v>
      </c>
      <c r="K2432" s="1">
        <v>0</v>
      </c>
      <c r="L2432" s="1">
        <v>0</v>
      </c>
      <c r="M2432" s="1">
        <v>0</v>
      </c>
      <c r="N2432" s="2">
        <v>41758</v>
      </c>
      <c r="O2432" s="2">
        <v>41758</v>
      </c>
      <c r="P2432">
        <v>3763</v>
      </c>
      <c r="Q2432">
        <v>85</v>
      </c>
      <c r="R2432">
        <v>9304</v>
      </c>
      <c r="V2432" t="b">
        <v>0</v>
      </c>
    </row>
    <row r="2433" spans="1:22" x14ac:dyDescent="0.2">
      <c r="A2433" t="s">
        <v>4303</v>
      </c>
      <c r="B2433" t="s">
        <v>1291</v>
      </c>
      <c r="C2433" t="s">
        <v>24</v>
      </c>
      <c r="D2433" t="s">
        <v>25</v>
      </c>
      <c r="E2433" s="1">
        <v>126</v>
      </c>
      <c r="F2433" s="2">
        <v>41752</v>
      </c>
      <c r="G2433" t="s">
        <v>38</v>
      </c>
      <c r="H2433" t="s">
        <v>1938</v>
      </c>
      <c r="I2433" t="s">
        <v>1939</v>
      </c>
      <c r="J2433" s="1">
        <v>106.26</v>
      </c>
      <c r="K2433" s="1">
        <v>11.77</v>
      </c>
      <c r="L2433" s="1">
        <v>7.98</v>
      </c>
      <c r="M2433" s="1">
        <v>0</v>
      </c>
      <c r="N2433" s="2">
        <v>41782</v>
      </c>
      <c r="O2433" s="2">
        <v>41838</v>
      </c>
      <c r="Q2433">
        <v>53</v>
      </c>
      <c r="R2433">
        <v>30195</v>
      </c>
      <c r="V2433" t="b">
        <v>0</v>
      </c>
    </row>
    <row r="2434" spans="1:22" x14ac:dyDescent="0.2">
      <c r="A2434" t="s">
        <v>4304</v>
      </c>
      <c r="B2434" t="s">
        <v>1291</v>
      </c>
      <c r="C2434" t="s">
        <v>24</v>
      </c>
      <c r="D2434" t="s">
        <v>25</v>
      </c>
      <c r="E2434" s="1">
        <v>48</v>
      </c>
      <c r="F2434" s="2">
        <v>41752</v>
      </c>
      <c r="G2434" t="s">
        <v>77</v>
      </c>
      <c r="H2434" t="s">
        <v>2717</v>
      </c>
      <c r="I2434" t="s">
        <v>1994</v>
      </c>
      <c r="J2434" s="1">
        <v>48</v>
      </c>
      <c r="K2434" s="1">
        <v>0</v>
      </c>
      <c r="L2434" s="1">
        <v>0</v>
      </c>
      <c r="M2434" s="1">
        <v>0</v>
      </c>
      <c r="N2434" s="2">
        <v>41752</v>
      </c>
      <c r="O2434" s="2">
        <v>41790</v>
      </c>
      <c r="Q2434">
        <v>53</v>
      </c>
      <c r="R2434">
        <v>30170</v>
      </c>
      <c r="V2434" t="b">
        <v>0</v>
      </c>
    </row>
    <row r="2435" spans="1:22" x14ac:dyDescent="0.2">
      <c r="A2435" t="s">
        <v>4305</v>
      </c>
      <c r="B2435" t="s">
        <v>1291</v>
      </c>
      <c r="C2435" t="s">
        <v>24</v>
      </c>
      <c r="D2435" t="s">
        <v>25</v>
      </c>
      <c r="E2435" s="1">
        <v>848</v>
      </c>
      <c r="F2435" s="2">
        <v>41752</v>
      </c>
      <c r="G2435" t="s">
        <v>26</v>
      </c>
      <c r="H2435" t="s">
        <v>1125</v>
      </c>
      <c r="I2435" t="s">
        <v>2128</v>
      </c>
      <c r="J2435" s="1">
        <v>0</v>
      </c>
      <c r="K2435" s="1">
        <v>0</v>
      </c>
      <c r="L2435" s="1">
        <v>848</v>
      </c>
      <c r="M2435" s="1">
        <v>0</v>
      </c>
      <c r="N2435" s="2">
        <v>41752</v>
      </c>
      <c r="O2435" s="2">
        <v>41809</v>
      </c>
      <c r="P2435">
        <v>4034</v>
      </c>
      <c r="Q2435">
        <v>53</v>
      </c>
      <c r="R2435">
        <v>30205</v>
      </c>
      <c r="V2435" t="b">
        <v>0</v>
      </c>
    </row>
    <row r="2436" spans="1:22" x14ac:dyDescent="0.2">
      <c r="A2436" t="s">
        <v>4306</v>
      </c>
      <c r="B2436" t="s">
        <v>1291</v>
      </c>
      <c r="C2436" t="s">
        <v>24</v>
      </c>
      <c r="D2436" t="s">
        <v>25</v>
      </c>
      <c r="E2436" s="1">
        <v>840</v>
      </c>
      <c r="F2436" s="2">
        <v>41752</v>
      </c>
      <c r="G2436" t="s">
        <v>395</v>
      </c>
      <c r="H2436" t="s">
        <v>4307</v>
      </c>
      <c r="J2436" s="1">
        <v>708.37</v>
      </c>
      <c r="K2436" s="1">
        <v>78.459999999999994</v>
      </c>
      <c r="L2436" s="1">
        <v>53.17</v>
      </c>
      <c r="M2436" s="1">
        <v>0</v>
      </c>
      <c r="N2436" s="2">
        <v>41752</v>
      </c>
      <c r="O2436" s="2">
        <v>41802</v>
      </c>
      <c r="P2436">
        <v>2678</v>
      </c>
      <c r="Q2436">
        <v>53</v>
      </c>
      <c r="R2436">
        <v>30159</v>
      </c>
      <c r="V2436" t="b">
        <v>0</v>
      </c>
    </row>
    <row r="2437" spans="1:22" x14ac:dyDescent="0.2">
      <c r="A2437" t="s">
        <v>4308</v>
      </c>
      <c r="B2437" t="s">
        <v>1291</v>
      </c>
      <c r="C2437" t="s">
        <v>24</v>
      </c>
      <c r="D2437" t="s">
        <v>25</v>
      </c>
      <c r="E2437" s="1">
        <v>8298.52</v>
      </c>
      <c r="F2437" s="2">
        <v>41752</v>
      </c>
      <c r="G2437" t="s">
        <v>26</v>
      </c>
      <c r="H2437" t="s">
        <v>4287</v>
      </c>
      <c r="I2437" t="s">
        <v>1994</v>
      </c>
      <c r="J2437" s="1">
        <v>8298.52</v>
      </c>
      <c r="K2437" s="1">
        <v>0</v>
      </c>
      <c r="L2437" s="1">
        <v>0</v>
      </c>
      <c r="M2437" s="1">
        <v>0</v>
      </c>
      <c r="Q2437">
        <v>53</v>
      </c>
      <c r="R2437">
        <v>30218</v>
      </c>
      <c r="V2437" t="b">
        <v>0</v>
      </c>
    </row>
    <row r="2438" spans="1:22" x14ac:dyDescent="0.2">
      <c r="A2438" t="s">
        <v>4309</v>
      </c>
      <c r="B2438" t="s">
        <v>1291</v>
      </c>
      <c r="C2438" t="s">
        <v>24</v>
      </c>
      <c r="D2438" t="s">
        <v>25</v>
      </c>
      <c r="E2438" s="1">
        <v>2200.8000000000002</v>
      </c>
      <c r="F2438" s="2">
        <v>41752</v>
      </c>
      <c r="G2438" t="s">
        <v>38</v>
      </c>
      <c r="H2438" t="s">
        <v>1938</v>
      </c>
      <c r="I2438" t="s">
        <v>1939</v>
      </c>
      <c r="J2438" s="1">
        <v>1855.93</v>
      </c>
      <c r="K2438" s="1">
        <v>205.55</v>
      </c>
      <c r="L2438" s="1">
        <v>139.31</v>
      </c>
      <c r="M2438" s="1">
        <v>0</v>
      </c>
      <c r="N2438" s="2">
        <v>41752</v>
      </c>
      <c r="O2438" s="2">
        <v>41809</v>
      </c>
      <c r="P2438">
        <v>2760</v>
      </c>
      <c r="Q2438">
        <v>53</v>
      </c>
      <c r="R2438">
        <v>30195</v>
      </c>
      <c r="V2438" t="b">
        <v>0</v>
      </c>
    </row>
    <row r="2439" spans="1:22" x14ac:dyDescent="0.2">
      <c r="A2439" t="s">
        <v>4310</v>
      </c>
      <c r="B2439" t="s">
        <v>1941</v>
      </c>
      <c r="C2439" t="s">
        <v>24</v>
      </c>
      <c r="D2439" t="s">
        <v>25</v>
      </c>
      <c r="E2439" s="1">
        <v>339.9</v>
      </c>
      <c r="F2439" s="2">
        <v>41752</v>
      </c>
      <c r="G2439" t="s">
        <v>38</v>
      </c>
      <c r="H2439" t="s">
        <v>4311</v>
      </c>
      <c r="I2439" t="s">
        <v>4312</v>
      </c>
      <c r="J2439" s="1">
        <v>0</v>
      </c>
      <c r="K2439" s="1">
        <v>0</v>
      </c>
      <c r="L2439" s="1">
        <v>0</v>
      </c>
      <c r="M2439" s="1">
        <v>339.9</v>
      </c>
      <c r="O2439" s="2">
        <v>41752</v>
      </c>
      <c r="P2439">
        <v>2565</v>
      </c>
      <c r="Q2439">
        <v>39</v>
      </c>
      <c r="R2439">
        <v>29418</v>
      </c>
      <c r="V2439" t="b">
        <v>0</v>
      </c>
    </row>
    <row r="2440" spans="1:22" x14ac:dyDescent="0.2">
      <c r="A2440" t="s">
        <v>4313</v>
      </c>
      <c r="B2440" t="s">
        <v>23</v>
      </c>
      <c r="C2440" t="s">
        <v>24</v>
      </c>
      <c r="D2440" t="s">
        <v>25</v>
      </c>
      <c r="E2440" s="1">
        <v>102.2</v>
      </c>
      <c r="F2440" s="2">
        <v>41752</v>
      </c>
      <c r="G2440" t="s">
        <v>26</v>
      </c>
      <c r="H2440" t="s">
        <v>27</v>
      </c>
      <c r="I2440" t="s">
        <v>28</v>
      </c>
      <c r="J2440" s="1">
        <v>102.2</v>
      </c>
      <c r="K2440" s="1">
        <v>0</v>
      </c>
      <c r="L2440" s="1">
        <v>0</v>
      </c>
      <c r="M2440" s="1">
        <v>0</v>
      </c>
      <c r="N2440" s="2">
        <v>41752</v>
      </c>
      <c r="O2440" s="2">
        <v>41840</v>
      </c>
      <c r="Q2440">
        <v>90</v>
      </c>
      <c r="R2440">
        <v>29814</v>
      </c>
      <c r="V2440" t="b">
        <v>0</v>
      </c>
    </row>
    <row r="2441" spans="1:22" x14ac:dyDescent="0.2">
      <c r="A2441" t="s">
        <v>4314</v>
      </c>
      <c r="B2441" t="s">
        <v>23</v>
      </c>
      <c r="C2441" t="s">
        <v>24</v>
      </c>
      <c r="D2441" t="s">
        <v>25</v>
      </c>
      <c r="E2441" s="1">
        <v>239.83</v>
      </c>
      <c r="F2441" s="2">
        <v>41752</v>
      </c>
      <c r="G2441" t="s">
        <v>26</v>
      </c>
      <c r="H2441" t="s">
        <v>4315</v>
      </c>
      <c r="I2441" t="s">
        <v>4316</v>
      </c>
      <c r="J2441" s="1">
        <v>0</v>
      </c>
      <c r="K2441" s="1">
        <v>0</v>
      </c>
      <c r="L2441" s="1">
        <v>239.83</v>
      </c>
      <c r="M2441" s="1">
        <v>0</v>
      </c>
      <c r="N2441" s="2">
        <v>41752</v>
      </c>
      <c r="O2441" s="2">
        <v>41752</v>
      </c>
      <c r="P2441">
        <v>3399</v>
      </c>
      <c r="Q2441">
        <v>90</v>
      </c>
      <c r="R2441">
        <v>10529</v>
      </c>
      <c r="V2441" t="b">
        <v>0</v>
      </c>
    </row>
    <row r="2442" spans="1:22" x14ac:dyDescent="0.2">
      <c r="A2442" t="s">
        <v>4317</v>
      </c>
      <c r="B2442" t="s">
        <v>386</v>
      </c>
      <c r="C2442" t="s">
        <v>24</v>
      </c>
      <c r="D2442" t="s">
        <v>25</v>
      </c>
      <c r="E2442" s="1">
        <v>40</v>
      </c>
      <c r="F2442" s="2">
        <v>41752</v>
      </c>
      <c r="G2442" t="s">
        <v>38</v>
      </c>
      <c r="H2442" t="s">
        <v>4318</v>
      </c>
      <c r="I2442" t="s">
        <v>4319</v>
      </c>
      <c r="J2442" s="1">
        <v>37</v>
      </c>
      <c r="K2442" s="1">
        <v>0</v>
      </c>
      <c r="L2442" s="1">
        <v>3</v>
      </c>
      <c r="M2442" s="1">
        <v>0</v>
      </c>
      <c r="N2442" s="2">
        <v>41752</v>
      </c>
      <c r="O2442" s="2">
        <v>41782</v>
      </c>
      <c r="Q2442">
        <v>63</v>
      </c>
      <c r="R2442">
        <v>30350</v>
      </c>
      <c r="V2442" t="b">
        <v>0</v>
      </c>
    </row>
    <row r="2443" spans="1:22" x14ac:dyDescent="0.2">
      <c r="A2443" t="s">
        <v>4320</v>
      </c>
      <c r="B2443" t="s">
        <v>386</v>
      </c>
      <c r="C2443" t="s">
        <v>24</v>
      </c>
      <c r="D2443" t="s">
        <v>25</v>
      </c>
      <c r="E2443" s="1">
        <v>24.52</v>
      </c>
      <c r="F2443" s="2">
        <v>41752</v>
      </c>
      <c r="G2443" t="s">
        <v>42</v>
      </c>
      <c r="H2443" t="s">
        <v>299</v>
      </c>
      <c r="I2443" t="s">
        <v>4321</v>
      </c>
      <c r="J2443" s="1">
        <v>22.68</v>
      </c>
      <c r="K2443" s="1">
        <v>0</v>
      </c>
      <c r="L2443" s="1">
        <v>1.84</v>
      </c>
      <c r="M2443" s="1">
        <v>0</v>
      </c>
      <c r="N2443" s="2">
        <v>41752</v>
      </c>
      <c r="O2443" s="2">
        <v>41752</v>
      </c>
      <c r="Q2443">
        <v>63</v>
      </c>
      <c r="R2443">
        <v>30519</v>
      </c>
      <c r="V2443" t="b">
        <v>0</v>
      </c>
    </row>
    <row r="2444" spans="1:22" x14ac:dyDescent="0.2">
      <c r="A2444" t="s">
        <v>4322</v>
      </c>
      <c r="B2444" t="s">
        <v>30</v>
      </c>
      <c r="C2444" t="s">
        <v>24</v>
      </c>
      <c r="D2444" t="s">
        <v>25</v>
      </c>
      <c r="E2444" s="1">
        <v>32</v>
      </c>
      <c r="F2444" s="2">
        <v>41752</v>
      </c>
      <c r="G2444" t="s">
        <v>26</v>
      </c>
      <c r="H2444" t="s">
        <v>3025</v>
      </c>
      <c r="I2444" t="s">
        <v>3026</v>
      </c>
      <c r="J2444" s="1">
        <v>0</v>
      </c>
      <c r="K2444" s="1">
        <v>0</v>
      </c>
      <c r="L2444" s="1">
        <v>32</v>
      </c>
      <c r="M2444" s="1">
        <v>0</v>
      </c>
      <c r="N2444" s="2">
        <v>41752</v>
      </c>
      <c r="O2444" s="2">
        <v>41752</v>
      </c>
      <c r="Q2444">
        <v>85</v>
      </c>
      <c r="R2444">
        <v>9562</v>
      </c>
      <c r="V2444" t="b">
        <v>0</v>
      </c>
    </row>
    <row r="2445" spans="1:22" x14ac:dyDescent="0.2">
      <c r="A2445" t="s">
        <v>4323</v>
      </c>
      <c r="B2445" t="s">
        <v>30</v>
      </c>
      <c r="C2445" t="s">
        <v>24</v>
      </c>
      <c r="D2445" t="s">
        <v>25</v>
      </c>
      <c r="E2445" s="1">
        <v>76</v>
      </c>
      <c r="F2445" s="2">
        <v>41752</v>
      </c>
      <c r="G2445" t="s">
        <v>38</v>
      </c>
      <c r="H2445" t="s">
        <v>4324</v>
      </c>
      <c r="I2445" t="s">
        <v>4325</v>
      </c>
      <c r="J2445" s="1">
        <v>76</v>
      </c>
      <c r="K2445" s="1">
        <v>0</v>
      </c>
      <c r="L2445" s="1">
        <v>0</v>
      </c>
      <c r="M2445" s="1">
        <v>0</v>
      </c>
      <c r="Q2445">
        <v>85</v>
      </c>
      <c r="R2445">
        <v>9597</v>
      </c>
      <c r="V2445" t="b">
        <v>0</v>
      </c>
    </row>
    <row r="2446" spans="1:22" x14ac:dyDescent="0.2">
      <c r="A2446" t="s">
        <v>4326</v>
      </c>
      <c r="B2446" t="s">
        <v>1710</v>
      </c>
      <c r="C2446" t="s">
        <v>24</v>
      </c>
      <c r="D2446" t="s">
        <v>25</v>
      </c>
      <c r="E2446" s="1">
        <v>33</v>
      </c>
      <c r="F2446" s="2">
        <v>41752</v>
      </c>
      <c r="G2446" t="s">
        <v>38</v>
      </c>
      <c r="H2446" t="s">
        <v>1807</v>
      </c>
      <c r="I2446" t="s">
        <v>1808</v>
      </c>
      <c r="J2446" s="1">
        <v>33</v>
      </c>
      <c r="K2446" s="1">
        <v>0</v>
      </c>
      <c r="L2446" s="1">
        <v>0</v>
      </c>
      <c r="M2446" s="1">
        <v>0</v>
      </c>
      <c r="O2446" s="2">
        <v>41754</v>
      </c>
      <c r="Q2446">
        <v>1931</v>
      </c>
      <c r="R2446">
        <v>6487</v>
      </c>
      <c r="V2446" t="b">
        <v>0</v>
      </c>
    </row>
    <row r="2447" spans="1:22" x14ac:dyDescent="0.2">
      <c r="A2447" t="s">
        <v>4327</v>
      </c>
      <c r="B2447" t="s">
        <v>1291</v>
      </c>
      <c r="C2447" t="s">
        <v>24</v>
      </c>
      <c r="D2447" t="s">
        <v>25</v>
      </c>
      <c r="E2447" s="1">
        <v>4500</v>
      </c>
      <c r="F2447" s="2">
        <v>41752</v>
      </c>
      <c r="G2447" t="s">
        <v>26</v>
      </c>
      <c r="H2447" t="s">
        <v>3663</v>
      </c>
      <c r="I2447" t="s">
        <v>3664</v>
      </c>
      <c r="J2447" s="1">
        <v>3794.85</v>
      </c>
      <c r="K2447" s="1">
        <v>420.3</v>
      </c>
      <c r="L2447" s="1">
        <v>284.85000000000002</v>
      </c>
      <c r="M2447" s="1">
        <v>0</v>
      </c>
      <c r="N2447" s="2">
        <v>41790</v>
      </c>
      <c r="O2447" s="2">
        <v>41852</v>
      </c>
      <c r="P2447">
        <v>2780</v>
      </c>
      <c r="Q2447">
        <v>53</v>
      </c>
      <c r="R2447">
        <v>30200</v>
      </c>
      <c r="V2447" t="b">
        <v>0</v>
      </c>
    </row>
    <row r="2448" spans="1:22" x14ac:dyDescent="0.2">
      <c r="A2448" t="s">
        <v>4328</v>
      </c>
      <c r="B2448" t="s">
        <v>1291</v>
      </c>
      <c r="C2448" t="s">
        <v>24</v>
      </c>
      <c r="D2448" t="s">
        <v>25</v>
      </c>
      <c r="E2448" s="1">
        <v>2189.4</v>
      </c>
      <c r="F2448" s="2">
        <v>41752</v>
      </c>
      <c r="G2448" t="s">
        <v>26</v>
      </c>
      <c r="H2448" t="s">
        <v>1125</v>
      </c>
      <c r="I2448" t="s">
        <v>2128</v>
      </c>
      <c r="J2448" s="1">
        <v>0</v>
      </c>
      <c r="K2448" s="1">
        <v>0</v>
      </c>
      <c r="L2448" s="1">
        <v>2189.4</v>
      </c>
      <c r="M2448" s="1">
        <v>0</v>
      </c>
      <c r="N2448" s="2">
        <v>41752</v>
      </c>
      <c r="O2448" s="2">
        <v>41817</v>
      </c>
      <c r="P2448">
        <v>4035</v>
      </c>
      <c r="Q2448">
        <v>53</v>
      </c>
      <c r="R2448">
        <v>30205</v>
      </c>
      <c r="V2448" t="b">
        <v>0</v>
      </c>
    </row>
    <row r="2449" spans="1:22" x14ac:dyDescent="0.2">
      <c r="A2449" t="s">
        <v>4329</v>
      </c>
      <c r="B2449" t="s">
        <v>2684</v>
      </c>
      <c r="C2449" t="s">
        <v>24</v>
      </c>
      <c r="D2449" t="s">
        <v>25</v>
      </c>
      <c r="E2449" s="1">
        <v>482</v>
      </c>
      <c r="F2449" s="2">
        <v>41752</v>
      </c>
      <c r="G2449" t="s">
        <v>26</v>
      </c>
      <c r="H2449" t="s">
        <v>2685</v>
      </c>
      <c r="I2449" t="s">
        <v>2686</v>
      </c>
      <c r="J2449" s="1">
        <v>410</v>
      </c>
      <c r="K2449" s="1">
        <v>0</v>
      </c>
      <c r="L2449" s="1">
        <v>72</v>
      </c>
      <c r="M2449" s="1">
        <v>0</v>
      </c>
      <c r="O2449" s="2">
        <v>41773</v>
      </c>
      <c r="P2449">
        <v>2502</v>
      </c>
      <c r="Q2449">
        <v>110</v>
      </c>
      <c r="R2449">
        <v>6587</v>
      </c>
      <c r="V2449" t="b">
        <v>0</v>
      </c>
    </row>
    <row r="2450" spans="1:22" x14ac:dyDescent="0.2">
      <c r="A2450" t="s">
        <v>4330</v>
      </c>
      <c r="B2450" t="s">
        <v>23</v>
      </c>
      <c r="C2450" t="s">
        <v>24</v>
      </c>
      <c r="D2450" t="s">
        <v>25</v>
      </c>
      <c r="E2450" s="1">
        <v>10704</v>
      </c>
      <c r="F2450" s="2">
        <v>41752</v>
      </c>
      <c r="G2450" t="s">
        <v>26</v>
      </c>
      <c r="H2450" t="s">
        <v>27</v>
      </c>
      <c r="I2450" t="s">
        <v>28</v>
      </c>
      <c r="J2450" s="1">
        <v>10704</v>
      </c>
      <c r="K2450" s="1">
        <v>0</v>
      </c>
      <c r="L2450" s="1">
        <v>0</v>
      </c>
      <c r="M2450" s="1">
        <v>0</v>
      </c>
      <c r="N2450" s="2">
        <v>41752</v>
      </c>
      <c r="O2450" s="2">
        <v>41816</v>
      </c>
      <c r="P2450">
        <v>3462</v>
      </c>
      <c r="Q2450">
        <v>90</v>
      </c>
      <c r="R2450">
        <v>29814</v>
      </c>
      <c r="V2450" t="b">
        <v>0</v>
      </c>
    </row>
    <row r="2451" spans="1:22" x14ac:dyDescent="0.2">
      <c r="A2451" t="s">
        <v>4331</v>
      </c>
      <c r="B2451" t="s">
        <v>23</v>
      </c>
      <c r="C2451" t="s">
        <v>24</v>
      </c>
      <c r="D2451" t="s">
        <v>25</v>
      </c>
      <c r="E2451" s="1">
        <v>2.88</v>
      </c>
      <c r="F2451" s="2">
        <v>41752</v>
      </c>
      <c r="G2451" t="s">
        <v>26</v>
      </c>
      <c r="H2451" t="s">
        <v>3153</v>
      </c>
      <c r="I2451" t="s">
        <v>60</v>
      </c>
      <c r="J2451" s="1">
        <v>2.88</v>
      </c>
      <c r="K2451" s="1">
        <v>0</v>
      </c>
      <c r="L2451" s="1">
        <v>0</v>
      </c>
      <c r="M2451" s="1">
        <v>0</v>
      </c>
      <c r="N2451" s="2">
        <v>41752</v>
      </c>
      <c r="O2451" s="2">
        <v>41752</v>
      </c>
      <c r="Q2451">
        <v>90</v>
      </c>
      <c r="R2451">
        <v>10567</v>
      </c>
      <c r="V2451" t="b">
        <v>0</v>
      </c>
    </row>
    <row r="2452" spans="1:22" x14ac:dyDescent="0.2">
      <c r="A2452" t="s">
        <v>4332</v>
      </c>
      <c r="B2452" t="s">
        <v>23</v>
      </c>
      <c r="C2452" t="s">
        <v>24</v>
      </c>
      <c r="D2452" t="s">
        <v>25</v>
      </c>
      <c r="E2452" s="1">
        <v>1373.99</v>
      </c>
      <c r="F2452" s="2">
        <v>41752</v>
      </c>
      <c r="G2452" t="s">
        <v>26</v>
      </c>
      <c r="H2452" t="s">
        <v>4333</v>
      </c>
      <c r="I2452" t="s">
        <v>4334</v>
      </c>
      <c r="J2452" s="1">
        <v>1373.99</v>
      </c>
      <c r="K2452" s="1">
        <v>0</v>
      </c>
      <c r="L2452" s="1">
        <v>0</v>
      </c>
      <c r="M2452" s="1">
        <v>0</v>
      </c>
      <c r="N2452" s="2">
        <v>41752</v>
      </c>
      <c r="O2452" s="2">
        <v>41757</v>
      </c>
      <c r="P2452">
        <v>3190</v>
      </c>
      <c r="Q2452">
        <v>90</v>
      </c>
      <c r="R2452">
        <v>10394</v>
      </c>
      <c r="V2452" t="b">
        <v>0</v>
      </c>
    </row>
    <row r="2453" spans="1:22" x14ac:dyDescent="0.2">
      <c r="A2453" t="s">
        <v>4335</v>
      </c>
      <c r="B2453" t="s">
        <v>23</v>
      </c>
      <c r="C2453" t="s">
        <v>24</v>
      </c>
      <c r="D2453" t="s">
        <v>25</v>
      </c>
      <c r="E2453" s="1">
        <v>17</v>
      </c>
      <c r="F2453" s="2">
        <v>41752</v>
      </c>
      <c r="G2453" t="s">
        <v>38</v>
      </c>
      <c r="H2453" t="s">
        <v>929</v>
      </c>
      <c r="I2453" t="s">
        <v>975</v>
      </c>
      <c r="J2453" s="1">
        <v>0</v>
      </c>
      <c r="K2453" s="1">
        <v>17</v>
      </c>
      <c r="L2453" s="1">
        <v>0</v>
      </c>
      <c r="M2453" s="1">
        <v>0</v>
      </c>
      <c r="N2453" s="2">
        <v>41752</v>
      </c>
      <c r="O2453" s="2">
        <v>41752</v>
      </c>
      <c r="Q2453">
        <v>90</v>
      </c>
      <c r="R2453">
        <v>10309</v>
      </c>
      <c r="V2453" t="b">
        <v>0</v>
      </c>
    </row>
    <row r="2454" spans="1:22" x14ac:dyDescent="0.2">
      <c r="A2454" t="s">
        <v>4336</v>
      </c>
      <c r="B2454" t="s">
        <v>23</v>
      </c>
      <c r="C2454" t="s">
        <v>24</v>
      </c>
      <c r="D2454" t="s">
        <v>25</v>
      </c>
      <c r="E2454" s="1">
        <v>172.11</v>
      </c>
      <c r="F2454" s="2">
        <v>41752</v>
      </c>
      <c r="G2454" t="s">
        <v>42</v>
      </c>
      <c r="H2454" t="s">
        <v>4337</v>
      </c>
      <c r="I2454" t="s">
        <v>4338</v>
      </c>
      <c r="J2454" s="1">
        <v>0</v>
      </c>
      <c r="K2454" s="1">
        <v>172.11</v>
      </c>
      <c r="L2454" s="1">
        <v>0</v>
      </c>
      <c r="M2454" s="1">
        <v>0</v>
      </c>
      <c r="N2454" s="2">
        <v>41752</v>
      </c>
      <c r="O2454" s="2">
        <v>41757</v>
      </c>
      <c r="Q2454">
        <v>90</v>
      </c>
      <c r="R2454">
        <v>10417</v>
      </c>
      <c r="V2454" t="b">
        <v>0</v>
      </c>
    </row>
    <row r="2455" spans="1:22" x14ac:dyDescent="0.2">
      <c r="A2455" t="s">
        <v>4339</v>
      </c>
      <c r="B2455" t="s">
        <v>34</v>
      </c>
      <c r="C2455" t="s">
        <v>24</v>
      </c>
      <c r="D2455" t="s">
        <v>25</v>
      </c>
      <c r="E2455" s="1">
        <v>553.44000000000005</v>
      </c>
      <c r="F2455" s="2">
        <v>41752</v>
      </c>
      <c r="G2455" t="s">
        <v>26</v>
      </c>
      <c r="H2455" t="s">
        <v>849</v>
      </c>
      <c r="I2455" t="s">
        <v>850</v>
      </c>
      <c r="J2455" s="1">
        <v>553.44000000000005</v>
      </c>
      <c r="K2455" s="1">
        <v>0</v>
      </c>
      <c r="L2455" s="1">
        <v>0</v>
      </c>
      <c r="M2455" s="1">
        <v>0</v>
      </c>
      <c r="N2455" s="2">
        <v>41752</v>
      </c>
      <c r="O2455" s="2">
        <v>41781</v>
      </c>
      <c r="P2455">
        <v>2853</v>
      </c>
      <c r="Q2455">
        <v>52</v>
      </c>
      <c r="R2455">
        <v>30223</v>
      </c>
      <c r="V2455" t="b">
        <v>0</v>
      </c>
    </row>
    <row r="2456" spans="1:22" x14ac:dyDescent="0.2">
      <c r="A2456" t="s">
        <v>4340</v>
      </c>
      <c r="B2456" t="s">
        <v>386</v>
      </c>
      <c r="C2456" t="s">
        <v>24</v>
      </c>
      <c r="D2456" t="s">
        <v>25</v>
      </c>
      <c r="E2456" s="1">
        <v>126</v>
      </c>
      <c r="F2456" s="2">
        <v>41752</v>
      </c>
      <c r="G2456" t="s">
        <v>733</v>
      </c>
      <c r="H2456" t="s">
        <v>910</v>
      </c>
      <c r="I2456" t="s">
        <v>4341</v>
      </c>
      <c r="J2456" s="1">
        <v>126</v>
      </c>
      <c r="K2456" s="1">
        <v>0</v>
      </c>
      <c r="L2456" s="1">
        <v>0</v>
      </c>
      <c r="M2456" s="1">
        <v>0</v>
      </c>
      <c r="N2456" s="2">
        <v>41781</v>
      </c>
      <c r="O2456" s="2">
        <v>41781</v>
      </c>
      <c r="Q2456">
        <v>63</v>
      </c>
      <c r="R2456">
        <v>30448</v>
      </c>
      <c r="V2456" t="b">
        <v>0</v>
      </c>
    </row>
    <row r="2457" spans="1:22" x14ac:dyDescent="0.2">
      <c r="A2457" t="s">
        <v>4342</v>
      </c>
      <c r="B2457" t="s">
        <v>409</v>
      </c>
      <c r="C2457" t="s">
        <v>24</v>
      </c>
      <c r="D2457" t="s">
        <v>25</v>
      </c>
      <c r="E2457" s="1">
        <v>27</v>
      </c>
      <c r="F2457" s="2">
        <v>41751</v>
      </c>
      <c r="G2457" t="s">
        <v>26</v>
      </c>
      <c r="H2457" t="s">
        <v>4343</v>
      </c>
      <c r="I2457" t="s">
        <v>4344</v>
      </c>
      <c r="J2457" s="1">
        <v>0</v>
      </c>
      <c r="K2457" s="1">
        <v>0</v>
      </c>
      <c r="L2457" s="1">
        <v>27</v>
      </c>
      <c r="M2457" s="1">
        <v>0</v>
      </c>
      <c r="O2457" s="2">
        <v>41751</v>
      </c>
      <c r="Q2457">
        <v>77</v>
      </c>
      <c r="R2457">
        <v>6301</v>
      </c>
      <c r="V2457" t="b">
        <v>0</v>
      </c>
    </row>
    <row r="2458" spans="1:22" x14ac:dyDescent="0.2">
      <c r="A2458" t="s">
        <v>4345</v>
      </c>
      <c r="B2458" t="s">
        <v>30</v>
      </c>
      <c r="C2458" t="s">
        <v>24</v>
      </c>
      <c r="D2458" t="s">
        <v>25</v>
      </c>
      <c r="E2458" s="1">
        <v>11</v>
      </c>
      <c r="F2458" s="2">
        <v>41751</v>
      </c>
      <c r="G2458" t="s">
        <v>26</v>
      </c>
      <c r="H2458" t="s">
        <v>2039</v>
      </c>
      <c r="I2458" t="s">
        <v>2040</v>
      </c>
      <c r="J2458" s="1">
        <v>11</v>
      </c>
      <c r="K2458" s="1">
        <v>0</v>
      </c>
      <c r="L2458" s="1">
        <v>0</v>
      </c>
      <c r="M2458" s="1">
        <v>0</v>
      </c>
      <c r="Q2458">
        <v>85</v>
      </c>
      <c r="R2458">
        <v>9304</v>
      </c>
      <c r="V2458" t="b">
        <v>0</v>
      </c>
    </row>
    <row r="2459" spans="1:22" x14ac:dyDescent="0.2">
      <c r="A2459" t="s">
        <v>4346</v>
      </c>
      <c r="B2459" t="s">
        <v>23</v>
      </c>
      <c r="C2459" t="s">
        <v>24</v>
      </c>
      <c r="D2459" t="s">
        <v>25</v>
      </c>
      <c r="E2459" s="1">
        <v>418.45</v>
      </c>
      <c r="F2459" s="2">
        <v>41751</v>
      </c>
      <c r="G2459" t="s">
        <v>149</v>
      </c>
      <c r="H2459" t="s">
        <v>4347</v>
      </c>
      <c r="I2459" t="s">
        <v>4348</v>
      </c>
      <c r="J2459" s="1">
        <v>418.45</v>
      </c>
      <c r="K2459" s="1">
        <v>0</v>
      </c>
      <c r="L2459" s="1">
        <v>0</v>
      </c>
      <c r="M2459" s="1">
        <v>0</v>
      </c>
      <c r="N2459" s="2">
        <v>41751</v>
      </c>
      <c r="O2459" s="2">
        <v>41802</v>
      </c>
      <c r="P2459">
        <v>3144</v>
      </c>
      <c r="Q2459">
        <v>90</v>
      </c>
      <c r="R2459">
        <v>10381</v>
      </c>
      <c r="V2459" t="b">
        <v>0</v>
      </c>
    </row>
    <row r="2460" spans="1:22" x14ac:dyDescent="0.2">
      <c r="A2460" t="s">
        <v>4349</v>
      </c>
      <c r="B2460" t="s">
        <v>23</v>
      </c>
      <c r="C2460" t="s">
        <v>24</v>
      </c>
      <c r="D2460" t="s">
        <v>25</v>
      </c>
      <c r="E2460" s="1">
        <v>3478</v>
      </c>
      <c r="F2460" s="2">
        <v>41751</v>
      </c>
      <c r="G2460" t="s">
        <v>26</v>
      </c>
      <c r="H2460" t="s">
        <v>27</v>
      </c>
      <c r="I2460" t="s">
        <v>28</v>
      </c>
      <c r="J2460" s="1">
        <v>0</v>
      </c>
      <c r="K2460" s="1">
        <v>3478</v>
      </c>
      <c r="L2460" s="1">
        <v>0</v>
      </c>
      <c r="M2460" s="1">
        <v>0</v>
      </c>
      <c r="N2460" s="2">
        <v>41751</v>
      </c>
      <c r="O2460" s="2">
        <v>41837</v>
      </c>
      <c r="P2460">
        <v>3252</v>
      </c>
      <c r="Q2460">
        <v>90</v>
      </c>
      <c r="R2460">
        <v>29814</v>
      </c>
      <c r="V2460" t="b">
        <v>0</v>
      </c>
    </row>
    <row r="2461" spans="1:22" x14ac:dyDescent="0.2">
      <c r="A2461" t="s">
        <v>4350</v>
      </c>
      <c r="B2461" t="s">
        <v>30</v>
      </c>
      <c r="C2461" t="s">
        <v>24</v>
      </c>
      <c r="D2461" t="s">
        <v>25</v>
      </c>
      <c r="E2461" s="1">
        <v>90</v>
      </c>
      <c r="F2461" s="2">
        <v>41751</v>
      </c>
      <c r="G2461" t="s">
        <v>26</v>
      </c>
      <c r="H2461" t="s">
        <v>2337</v>
      </c>
      <c r="I2461" t="s">
        <v>2338</v>
      </c>
      <c r="J2461" s="1">
        <v>90</v>
      </c>
      <c r="K2461" s="1">
        <v>0</v>
      </c>
      <c r="L2461" s="1">
        <v>0</v>
      </c>
      <c r="M2461" s="1">
        <v>0</v>
      </c>
      <c r="N2461" s="2">
        <v>41751</v>
      </c>
      <c r="O2461" s="2">
        <v>41787</v>
      </c>
      <c r="Q2461">
        <v>85</v>
      </c>
      <c r="R2461">
        <v>9290</v>
      </c>
      <c r="V2461" t="b">
        <v>0</v>
      </c>
    </row>
    <row r="2462" spans="1:22" x14ac:dyDescent="0.2">
      <c r="A2462" t="s">
        <v>4351</v>
      </c>
      <c r="B2462" t="s">
        <v>30</v>
      </c>
      <c r="C2462" t="s">
        <v>24</v>
      </c>
      <c r="D2462" t="s">
        <v>25</v>
      </c>
      <c r="E2462" s="1">
        <v>36</v>
      </c>
      <c r="F2462" s="2">
        <v>41751</v>
      </c>
      <c r="G2462" t="s">
        <v>77</v>
      </c>
      <c r="H2462" t="s">
        <v>1043</v>
      </c>
      <c r="I2462" t="s">
        <v>1044</v>
      </c>
      <c r="J2462" s="1">
        <v>36</v>
      </c>
      <c r="K2462" s="1">
        <v>0</v>
      </c>
      <c r="L2462" s="1">
        <v>0</v>
      </c>
      <c r="M2462" s="1">
        <v>0</v>
      </c>
      <c r="N2462" s="2">
        <v>41751</v>
      </c>
      <c r="O2462" s="2">
        <v>41751</v>
      </c>
      <c r="Q2462">
        <v>85</v>
      </c>
      <c r="R2462">
        <v>9282</v>
      </c>
      <c r="V2462" t="b">
        <v>0</v>
      </c>
    </row>
    <row r="2463" spans="1:22" x14ac:dyDescent="0.2">
      <c r="A2463" t="s">
        <v>4352</v>
      </c>
      <c r="B2463" t="s">
        <v>30</v>
      </c>
      <c r="C2463" t="s">
        <v>24</v>
      </c>
      <c r="D2463" t="s">
        <v>25</v>
      </c>
      <c r="E2463" s="1">
        <v>45</v>
      </c>
      <c r="F2463" s="2">
        <v>41751</v>
      </c>
      <c r="G2463" t="s">
        <v>149</v>
      </c>
      <c r="H2463" t="s">
        <v>4353</v>
      </c>
      <c r="I2463" t="s">
        <v>4354</v>
      </c>
      <c r="J2463" s="1">
        <v>45</v>
      </c>
      <c r="K2463" s="1">
        <v>0</v>
      </c>
      <c r="L2463" s="1">
        <v>0</v>
      </c>
      <c r="M2463" s="1">
        <v>0</v>
      </c>
      <c r="N2463" s="2">
        <v>41751</v>
      </c>
      <c r="O2463" s="2">
        <v>41799</v>
      </c>
      <c r="Q2463">
        <v>85</v>
      </c>
      <c r="R2463">
        <v>9407</v>
      </c>
      <c r="V2463" t="b">
        <v>0</v>
      </c>
    </row>
    <row r="2464" spans="1:22" x14ac:dyDescent="0.2">
      <c r="A2464" t="s">
        <v>4355</v>
      </c>
      <c r="B2464" t="s">
        <v>30</v>
      </c>
      <c r="C2464" t="s">
        <v>24</v>
      </c>
      <c r="D2464" t="s">
        <v>25</v>
      </c>
      <c r="E2464" s="1">
        <v>2624</v>
      </c>
      <c r="F2464" s="2">
        <v>41751</v>
      </c>
      <c r="G2464" t="s">
        <v>26</v>
      </c>
      <c r="H2464" t="s">
        <v>1843</v>
      </c>
      <c r="I2464" t="s">
        <v>1844</v>
      </c>
      <c r="J2464" s="1">
        <v>2213</v>
      </c>
      <c r="K2464" s="1">
        <v>245</v>
      </c>
      <c r="L2464" s="1">
        <v>166</v>
      </c>
      <c r="M2464" s="1">
        <v>0</v>
      </c>
      <c r="N2464" s="2">
        <v>41756</v>
      </c>
      <c r="O2464" s="2">
        <v>41765</v>
      </c>
      <c r="P2464">
        <v>3547</v>
      </c>
      <c r="Q2464">
        <v>85</v>
      </c>
      <c r="R2464">
        <v>9267</v>
      </c>
      <c r="V2464" t="b">
        <v>0</v>
      </c>
    </row>
    <row r="2465" spans="1:22" x14ac:dyDescent="0.2">
      <c r="A2465" t="s">
        <v>4356</v>
      </c>
      <c r="B2465" t="s">
        <v>23</v>
      </c>
      <c r="C2465" t="s">
        <v>24</v>
      </c>
      <c r="D2465" t="s">
        <v>25</v>
      </c>
      <c r="E2465" s="1">
        <v>390.53</v>
      </c>
      <c r="F2465" s="2">
        <v>41751</v>
      </c>
      <c r="G2465" t="s">
        <v>26</v>
      </c>
      <c r="H2465" t="s">
        <v>4357</v>
      </c>
      <c r="I2465" t="s">
        <v>4358</v>
      </c>
      <c r="J2465" s="1">
        <v>390.53</v>
      </c>
      <c r="K2465" s="1">
        <v>0</v>
      </c>
      <c r="L2465" s="1">
        <v>0</v>
      </c>
      <c r="M2465" s="1">
        <v>0</v>
      </c>
      <c r="N2465" s="2">
        <v>41751</v>
      </c>
      <c r="O2465" s="2">
        <v>41752</v>
      </c>
      <c r="P2465">
        <v>3280</v>
      </c>
      <c r="Q2465">
        <v>90</v>
      </c>
      <c r="R2465">
        <v>3345</v>
      </c>
      <c r="V2465" t="b">
        <v>0</v>
      </c>
    </row>
    <row r="2466" spans="1:22" x14ac:dyDescent="0.2">
      <c r="A2466" t="s">
        <v>4359</v>
      </c>
      <c r="B2466" t="s">
        <v>23</v>
      </c>
      <c r="C2466" t="s">
        <v>24</v>
      </c>
      <c r="D2466" t="s">
        <v>25</v>
      </c>
      <c r="E2466" s="1">
        <v>45</v>
      </c>
      <c r="F2466" s="2">
        <v>41751</v>
      </c>
      <c r="G2466" t="s">
        <v>26</v>
      </c>
      <c r="H2466" t="s">
        <v>4090</v>
      </c>
      <c r="I2466" t="s">
        <v>220</v>
      </c>
      <c r="J2466" s="1">
        <v>0</v>
      </c>
      <c r="K2466" s="1">
        <v>0</v>
      </c>
      <c r="L2466" s="1">
        <v>45</v>
      </c>
      <c r="M2466" s="1">
        <v>0</v>
      </c>
      <c r="N2466" s="2">
        <v>41751</v>
      </c>
      <c r="O2466" s="2">
        <v>41751</v>
      </c>
      <c r="Q2466">
        <v>90</v>
      </c>
      <c r="R2466">
        <v>3395</v>
      </c>
      <c r="V2466" t="b">
        <v>0</v>
      </c>
    </row>
    <row r="2467" spans="1:22" x14ac:dyDescent="0.2">
      <c r="A2467" t="s">
        <v>4360</v>
      </c>
      <c r="B2467" t="s">
        <v>4361</v>
      </c>
      <c r="C2467" t="s">
        <v>24</v>
      </c>
      <c r="D2467" t="s">
        <v>25</v>
      </c>
      <c r="E2467" s="1">
        <v>5000</v>
      </c>
      <c r="F2467" s="2">
        <v>41751</v>
      </c>
      <c r="G2467" t="s">
        <v>42</v>
      </c>
      <c r="H2467" t="s">
        <v>4362</v>
      </c>
      <c r="I2467" t="s">
        <v>4363</v>
      </c>
      <c r="J2467" s="1">
        <v>5000</v>
      </c>
      <c r="K2467" s="1">
        <v>0</v>
      </c>
      <c r="L2467" s="1">
        <v>0</v>
      </c>
      <c r="M2467" s="1">
        <v>0</v>
      </c>
      <c r="O2467" s="2">
        <v>41751</v>
      </c>
      <c r="P2467">
        <v>2481</v>
      </c>
      <c r="Q2467">
        <v>133</v>
      </c>
      <c r="R2467">
        <v>6563</v>
      </c>
      <c r="V2467" t="b">
        <v>0</v>
      </c>
    </row>
    <row r="2468" spans="1:22" x14ac:dyDescent="0.2">
      <c r="A2468" t="s">
        <v>4364</v>
      </c>
      <c r="B2468" t="s">
        <v>23</v>
      </c>
      <c r="C2468" t="s">
        <v>24</v>
      </c>
      <c r="D2468" t="s">
        <v>25</v>
      </c>
      <c r="E2468" s="1">
        <v>18.399999999999999</v>
      </c>
      <c r="F2468" s="2">
        <v>41751</v>
      </c>
      <c r="G2468" t="s">
        <v>26</v>
      </c>
      <c r="H2468" t="s">
        <v>2688</v>
      </c>
      <c r="I2468" t="s">
        <v>2689</v>
      </c>
      <c r="J2468" s="1">
        <v>18.399999999999999</v>
      </c>
      <c r="K2468" s="1">
        <v>0</v>
      </c>
      <c r="L2468" s="1">
        <v>0</v>
      </c>
      <c r="M2468" s="1">
        <v>0</v>
      </c>
      <c r="N2468" s="2">
        <v>41751</v>
      </c>
      <c r="O2468" s="2">
        <v>41765</v>
      </c>
      <c r="Q2468">
        <v>90</v>
      </c>
      <c r="R2468">
        <v>10388</v>
      </c>
      <c r="V2468" t="b">
        <v>0</v>
      </c>
    </row>
    <row r="2469" spans="1:22" x14ac:dyDescent="0.2">
      <c r="A2469" t="s">
        <v>4365</v>
      </c>
      <c r="B2469" t="s">
        <v>34</v>
      </c>
      <c r="C2469" t="s">
        <v>24</v>
      </c>
      <c r="D2469" t="s">
        <v>25</v>
      </c>
      <c r="E2469" s="1">
        <v>582</v>
      </c>
      <c r="F2469" s="2">
        <v>41751</v>
      </c>
      <c r="G2469" t="s">
        <v>26</v>
      </c>
      <c r="H2469" t="s">
        <v>1037</v>
      </c>
      <c r="I2469" t="s">
        <v>1038</v>
      </c>
      <c r="J2469" s="1">
        <v>0</v>
      </c>
      <c r="K2469" s="1">
        <v>582</v>
      </c>
      <c r="L2469" s="1">
        <v>0</v>
      </c>
      <c r="M2469" s="1">
        <v>0</v>
      </c>
      <c r="N2469" s="2">
        <v>41751</v>
      </c>
      <c r="O2469" s="2">
        <v>41795</v>
      </c>
      <c r="P2469">
        <v>2890</v>
      </c>
      <c r="Q2469">
        <v>52</v>
      </c>
      <c r="R2469">
        <v>30038</v>
      </c>
      <c r="V2469" t="b">
        <v>0</v>
      </c>
    </row>
    <row r="2470" spans="1:22" x14ac:dyDescent="0.2">
      <c r="A2470" t="s">
        <v>4366</v>
      </c>
      <c r="B2470" t="s">
        <v>386</v>
      </c>
      <c r="C2470" t="s">
        <v>24</v>
      </c>
      <c r="D2470" t="s">
        <v>25</v>
      </c>
      <c r="E2470" s="1">
        <v>2.5</v>
      </c>
      <c r="F2470" s="2">
        <v>41751</v>
      </c>
      <c r="G2470" t="s">
        <v>26</v>
      </c>
      <c r="H2470" t="s">
        <v>3192</v>
      </c>
      <c r="J2470" s="1">
        <v>2.5</v>
      </c>
      <c r="K2470" s="1">
        <v>0</v>
      </c>
      <c r="L2470" s="1">
        <v>0</v>
      </c>
      <c r="M2470" s="1">
        <v>0</v>
      </c>
      <c r="N2470" s="2">
        <v>41810</v>
      </c>
      <c r="O2470" s="2">
        <v>41810</v>
      </c>
      <c r="Q2470">
        <v>63</v>
      </c>
      <c r="R2470">
        <v>30409</v>
      </c>
      <c r="V2470" t="b">
        <v>0</v>
      </c>
    </row>
    <row r="2471" spans="1:22" x14ac:dyDescent="0.2">
      <c r="A2471" t="s">
        <v>4367</v>
      </c>
      <c r="B2471" t="s">
        <v>386</v>
      </c>
      <c r="C2471" t="s">
        <v>24</v>
      </c>
      <c r="D2471" t="s">
        <v>25</v>
      </c>
      <c r="E2471" s="1">
        <v>138.85</v>
      </c>
      <c r="F2471" s="2">
        <v>41751</v>
      </c>
      <c r="G2471" t="s">
        <v>26</v>
      </c>
      <c r="H2471" t="s">
        <v>3175</v>
      </c>
      <c r="I2471" t="s">
        <v>3176</v>
      </c>
      <c r="J2471" s="1">
        <v>138.85</v>
      </c>
      <c r="K2471" s="1">
        <v>0</v>
      </c>
      <c r="L2471" s="1">
        <v>0</v>
      </c>
      <c r="M2471" s="1">
        <v>0</v>
      </c>
      <c r="N2471" s="2">
        <v>41751</v>
      </c>
      <c r="O2471" s="2">
        <v>41754</v>
      </c>
      <c r="Q2471">
        <v>63</v>
      </c>
      <c r="R2471">
        <v>29751</v>
      </c>
      <c r="V2471" t="b">
        <v>0</v>
      </c>
    </row>
    <row r="2472" spans="1:22" x14ac:dyDescent="0.2">
      <c r="A2472" t="s">
        <v>4368</v>
      </c>
      <c r="B2472" t="s">
        <v>30</v>
      </c>
      <c r="C2472" t="s">
        <v>24</v>
      </c>
      <c r="D2472" t="s">
        <v>25</v>
      </c>
      <c r="E2472" s="1">
        <v>35</v>
      </c>
      <c r="F2472" s="2">
        <v>41751</v>
      </c>
      <c r="G2472" t="s">
        <v>26</v>
      </c>
      <c r="H2472" t="s">
        <v>2039</v>
      </c>
      <c r="I2472" t="s">
        <v>2040</v>
      </c>
      <c r="J2472" s="1">
        <v>0</v>
      </c>
      <c r="K2472" s="1">
        <v>0</v>
      </c>
      <c r="L2472" s="1">
        <v>35</v>
      </c>
      <c r="M2472" s="1">
        <v>0</v>
      </c>
      <c r="N2472" s="2">
        <v>41751</v>
      </c>
      <c r="O2472" s="2">
        <v>41765</v>
      </c>
      <c r="Q2472">
        <v>85</v>
      </c>
      <c r="R2472">
        <v>9304</v>
      </c>
      <c r="V2472" t="b">
        <v>0</v>
      </c>
    </row>
    <row r="2473" spans="1:22" x14ac:dyDescent="0.2">
      <c r="A2473" t="s">
        <v>4369</v>
      </c>
      <c r="B2473" t="s">
        <v>30</v>
      </c>
      <c r="C2473" t="s">
        <v>24</v>
      </c>
      <c r="D2473" t="s">
        <v>25</v>
      </c>
      <c r="E2473" s="1">
        <v>150</v>
      </c>
      <c r="F2473" s="2">
        <v>41751</v>
      </c>
      <c r="G2473" t="s">
        <v>26</v>
      </c>
      <c r="H2473" t="s">
        <v>2337</v>
      </c>
      <c r="I2473" t="s">
        <v>2338</v>
      </c>
      <c r="J2473" s="1">
        <v>150</v>
      </c>
      <c r="K2473" s="1">
        <v>0</v>
      </c>
      <c r="L2473" s="1">
        <v>0</v>
      </c>
      <c r="M2473" s="1">
        <v>0</v>
      </c>
      <c r="N2473" s="2">
        <v>41751</v>
      </c>
      <c r="O2473" s="2">
        <v>41787</v>
      </c>
      <c r="Q2473">
        <v>85</v>
      </c>
      <c r="R2473">
        <v>9290</v>
      </c>
      <c r="V2473" t="b">
        <v>0</v>
      </c>
    </row>
    <row r="2474" spans="1:22" x14ac:dyDescent="0.2">
      <c r="A2474" t="s">
        <v>4370</v>
      </c>
      <c r="B2474" t="s">
        <v>30</v>
      </c>
      <c r="C2474" t="s">
        <v>24</v>
      </c>
      <c r="D2474" t="s">
        <v>25</v>
      </c>
      <c r="E2474" s="1">
        <v>418</v>
      </c>
      <c r="F2474" s="2">
        <v>41751</v>
      </c>
      <c r="G2474" t="s">
        <v>26</v>
      </c>
      <c r="H2474" t="s">
        <v>2039</v>
      </c>
      <c r="I2474" t="s">
        <v>2040</v>
      </c>
      <c r="J2474" s="1">
        <v>418</v>
      </c>
      <c r="K2474" s="1">
        <v>0</v>
      </c>
      <c r="L2474" s="1">
        <v>0</v>
      </c>
      <c r="M2474" s="1">
        <v>0</v>
      </c>
      <c r="N2474" s="2">
        <v>41751</v>
      </c>
      <c r="O2474" s="2">
        <v>41765</v>
      </c>
      <c r="P2474">
        <v>3677</v>
      </c>
      <c r="Q2474">
        <v>85</v>
      </c>
      <c r="R2474">
        <v>9304</v>
      </c>
      <c r="V2474" t="b">
        <v>0</v>
      </c>
    </row>
    <row r="2475" spans="1:22" x14ac:dyDescent="0.2">
      <c r="A2475" t="s">
        <v>4371</v>
      </c>
      <c r="B2475" t="s">
        <v>30</v>
      </c>
      <c r="C2475" t="s">
        <v>24</v>
      </c>
      <c r="D2475" t="s">
        <v>25</v>
      </c>
      <c r="E2475" s="1">
        <v>185</v>
      </c>
      <c r="F2475" s="2">
        <v>41751</v>
      </c>
      <c r="G2475" t="s">
        <v>26</v>
      </c>
      <c r="H2475" t="s">
        <v>4372</v>
      </c>
      <c r="I2475" t="s">
        <v>4373</v>
      </c>
      <c r="J2475" s="1">
        <v>185</v>
      </c>
      <c r="K2475" s="1">
        <v>0</v>
      </c>
      <c r="L2475" s="1">
        <v>0</v>
      </c>
      <c r="M2475" s="1">
        <v>0</v>
      </c>
      <c r="N2475" s="2">
        <v>41751</v>
      </c>
      <c r="O2475" s="2">
        <v>41810</v>
      </c>
      <c r="Q2475">
        <v>85</v>
      </c>
      <c r="R2475">
        <v>9322</v>
      </c>
      <c r="V2475" t="b">
        <v>0</v>
      </c>
    </row>
    <row r="2476" spans="1:22" x14ac:dyDescent="0.2">
      <c r="A2476" t="s">
        <v>4374</v>
      </c>
      <c r="B2476" t="s">
        <v>1710</v>
      </c>
      <c r="C2476" t="s">
        <v>24</v>
      </c>
      <c r="D2476" t="s">
        <v>25</v>
      </c>
      <c r="E2476" s="1">
        <v>54.99</v>
      </c>
      <c r="F2476" s="2">
        <v>41751</v>
      </c>
      <c r="G2476" t="s">
        <v>38</v>
      </c>
      <c r="H2476" t="s">
        <v>1807</v>
      </c>
      <c r="I2476" t="s">
        <v>1808</v>
      </c>
      <c r="J2476" s="1">
        <v>54.99</v>
      </c>
      <c r="K2476" s="1">
        <v>0</v>
      </c>
      <c r="L2476" s="1">
        <v>0</v>
      </c>
      <c r="M2476" s="1">
        <v>0</v>
      </c>
      <c r="O2476" s="2">
        <v>41753</v>
      </c>
      <c r="Q2476">
        <v>1931</v>
      </c>
      <c r="R2476">
        <v>6487</v>
      </c>
      <c r="V2476" t="b">
        <v>0</v>
      </c>
    </row>
    <row r="2477" spans="1:22" x14ac:dyDescent="0.2">
      <c r="A2477" t="s">
        <v>4375</v>
      </c>
      <c r="B2477" t="s">
        <v>23</v>
      </c>
      <c r="C2477" t="s">
        <v>24</v>
      </c>
      <c r="D2477" t="s">
        <v>25</v>
      </c>
      <c r="E2477" s="1">
        <v>11.8</v>
      </c>
      <c r="F2477" s="2">
        <v>41751</v>
      </c>
      <c r="G2477" t="s">
        <v>26</v>
      </c>
      <c r="H2477" t="s">
        <v>27</v>
      </c>
      <c r="I2477" t="s">
        <v>28</v>
      </c>
      <c r="J2477" s="1">
        <v>11.8</v>
      </c>
      <c r="K2477" s="1">
        <v>0</v>
      </c>
      <c r="L2477" s="1">
        <v>0</v>
      </c>
      <c r="M2477" s="1">
        <v>0</v>
      </c>
      <c r="N2477" s="2">
        <v>41751</v>
      </c>
      <c r="O2477" s="2">
        <v>41786</v>
      </c>
      <c r="Q2477">
        <v>90</v>
      </c>
      <c r="R2477">
        <v>29814</v>
      </c>
      <c r="V2477" t="b">
        <v>0</v>
      </c>
    </row>
    <row r="2478" spans="1:22" x14ac:dyDescent="0.2">
      <c r="A2478" t="s">
        <v>4376</v>
      </c>
      <c r="B2478" t="s">
        <v>23</v>
      </c>
      <c r="C2478" t="s">
        <v>24</v>
      </c>
      <c r="D2478" t="s">
        <v>25</v>
      </c>
      <c r="E2478" s="1">
        <v>80.790000000000006</v>
      </c>
      <c r="F2478" s="2">
        <v>41751</v>
      </c>
      <c r="G2478" t="s">
        <v>26</v>
      </c>
      <c r="H2478" t="s">
        <v>3168</v>
      </c>
      <c r="I2478" t="s">
        <v>3169</v>
      </c>
      <c r="J2478" s="1">
        <v>80.790000000000006</v>
      </c>
      <c r="K2478" s="1">
        <v>0</v>
      </c>
      <c r="L2478" s="1">
        <v>0</v>
      </c>
      <c r="M2478" s="1">
        <v>0</v>
      </c>
      <c r="N2478" s="2">
        <v>41751</v>
      </c>
      <c r="O2478" s="2">
        <v>41782</v>
      </c>
      <c r="Q2478">
        <v>90</v>
      </c>
      <c r="R2478">
        <v>10450</v>
      </c>
      <c r="V2478" t="b">
        <v>0</v>
      </c>
    </row>
    <row r="2479" spans="1:22" x14ac:dyDescent="0.2">
      <c r="A2479" t="s">
        <v>4377</v>
      </c>
      <c r="B2479" t="s">
        <v>409</v>
      </c>
      <c r="C2479" t="s">
        <v>24</v>
      </c>
      <c r="D2479" t="s">
        <v>25</v>
      </c>
      <c r="E2479" s="1">
        <v>49</v>
      </c>
      <c r="F2479" s="2">
        <v>41751</v>
      </c>
      <c r="G2479" t="s">
        <v>26</v>
      </c>
      <c r="H2479" t="s">
        <v>1350</v>
      </c>
      <c r="I2479" t="s">
        <v>1351</v>
      </c>
      <c r="J2479" s="1">
        <v>0</v>
      </c>
      <c r="K2479" s="1">
        <v>0</v>
      </c>
      <c r="L2479" s="1">
        <v>49</v>
      </c>
      <c r="M2479" s="1">
        <v>0</v>
      </c>
      <c r="O2479" s="2">
        <v>41751</v>
      </c>
      <c r="Q2479">
        <v>77</v>
      </c>
      <c r="R2479">
        <v>6291</v>
      </c>
      <c r="V2479" t="b">
        <v>0</v>
      </c>
    </row>
    <row r="2480" spans="1:22" x14ac:dyDescent="0.2">
      <c r="A2480" t="s">
        <v>4378</v>
      </c>
      <c r="B2480" t="s">
        <v>640</v>
      </c>
      <c r="C2480" t="s">
        <v>24</v>
      </c>
      <c r="D2480" t="s">
        <v>641</v>
      </c>
      <c r="E2480" s="1">
        <v>26.41</v>
      </c>
      <c r="F2480" s="2">
        <v>41751</v>
      </c>
      <c r="G2480" t="s">
        <v>733</v>
      </c>
      <c r="H2480" t="s">
        <v>929</v>
      </c>
      <c r="I2480" t="s">
        <v>930</v>
      </c>
      <c r="J2480" s="1">
        <v>21.66</v>
      </c>
      <c r="K2480" s="1">
        <v>2.4</v>
      </c>
      <c r="L2480" s="1">
        <v>1.63</v>
      </c>
      <c r="M2480" s="1">
        <v>0.73</v>
      </c>
      <c r="N2480" s="2">
        <v>41752</v>
      </c>
      <c r="O2480" s="2">
        <v>41753</v>
      </c>
      <c r="Q2480">
        <v>2307</v>
      </c>
      <c r="R2480">
        <v>6805</v>
      </c>
      <c r="V2480" t="b">
        <v>0</v>
      </c>
    </row>
    <row r="2481" spans="1:22" x14ac:dyDescent="0.2">
      <c r="A2481" t="s">
        <v>4379</v>
      </c>
      <c r="B2481" t="s">
        <v>34</v>
      </c>
      <c r="C2481" t="s">
        <v>24</v>
      </c>
      <c r="D2481" t="s">
        <v>25</v>
      </c>
      <c r="E2481" s="1">
        <v>1041.67</v>
      </c>
      <c r="F2481" s="2">
        <v>41751</v>
      </c>
      <c r="G2481" t="s">
        <v>42</v>
      </c>
      <c r="H2481" t="s">
        <v>4380</v>
      </c>
      <c r="I2481" t="s">
        <v>896</v>
      </c>
      <c r="J2481" s="1">
        <v>0</v>
      </c>
      <c r="K2481" s="1">
        <v>0</v>
      </c>
      <c r="L2481" s="1">
        <v>0</v>
      </c>
      <c r="M2481" s="1">
        <v>1041.67</v>
      </c>
      <c r="Q2481">
        <v>51</v>
      </c>
      <c r="R2481">
        <v>6561</v>
      </c>
      <c r="V2481" t="b">
        <v>0</v>
      </c>
    </row>
    <row r="2482" spans="1:22" x14ac:dyDescent="0.2">
      <c r="A2482" t="s">
        <v>4381</v>
      </c>
      <c r="B2482" t="s">
        <v>30</v>
      </c>
      <c r="C2482" t="s">
        <v>24</v>
      </c>
      <c r="D2482" t="s">
        <v>25</v>
      </c>
      <c r="E2482" s="1">
        <v>180</v>
      </c>
      <c r="F2482" s="2">
        <v>41751</v>
      </c>
      <c r="G2482" t="s">
        <v>77</v>
      </c>
      <c r="H2482" t="s">
        <v>4382</v>
      </c>
      <c r="I2482" t="s">
        <v>4383</v>
      </c>
      <c r="J2482" s="1">
        <v>180</v>
      </c>
      <c r="K2482" s="1">
        <v>0</v>
      </c>
      <c r="L2482" s="1">
        <v>0</v>
      </c>
      <c r="M2482" s="1">
        <v>0</v>
      </c>
      <c r="Q2482">
        <v>85</v>
      </c>
      <c r="R2482">
        <v>9596</v>
      </c>
      <c r="V2482" t="b">
        <v>0</v>
      </c>
    </row>
    <row r="2483" spans="1:22" x14ac:dyDescent="0.2">
      <c r="A2483" t="s">
        <v>4384</v>
      </c>
      <c r="B2483" t="s">
        <v>30</v>
      </c>
      <c r="C2483" t="s">
        <v>24</v>
      </c>
      <c r="D2483" t="s">
        <v>25</v>
      </c>
      <c r="E2483" s="1">
        <v>225</v>
      </c>
      <c r="F2483" s="2">
        <v>41751</v>
      </c>
      <c r="G2483" t="s">
        <v>26</v>
      </c>
      <c r="H2483" t="s">
        <v>4385</v>
      </c>
      <c r="I2483" t="s">
        <v>4386</v>
      </c>
      <c r="J2483" s="1">
        <v>225</v>
      </c>
      <c r="K2483" s="1">
        <v>0</v>
      </c>
      <c r="L2483" s="1">
        <v>0</v>
      </c>
      <c r="M2483" s="1">
        <v>0</v>
      </c>
      <c r="Q2483">
        <v>85</v>
      </c>
      <c r="R2483">
        <v>9571</v>
      </c>
      <c r="V2483" t="b">
        <v>0</v>
      </c>
    </row>
    <row r="2484" spans="1:22" x14ac:dyDescent="0.2">
      <c r="A2484" t="s">
        <v>4387</v>
      </c>
      <c r="B2484" t="s">
        <v>30</v>
      </c>
      <c r="C2484" t="s">
        <v>24</v>
      </c>
      <c r="D2484" t="s">
        <v>25</v>
      </c>
      <c r="E2484" s="1">
        <v>90</v>
      </c>
      <c r="F2484" s="2">
        <v>41751</v>
      </c>
      <c r="G2484" t="s">
        <v>149</v>
      </c>
      <c r="H2484" t="s">
        <v>4388</v>
      </c>
      <c r="I2484" t="s">
        <v>4389</v>
      </c>
      <c r="J2484" s="1">
        <v>90</v>
      </c>
      <c r="K2484" s="1">
        <v>0</v>
      </c>
      <c r="L2484" s="1">
        <v>0</v>
      </c>
      <c r="M2484" s="1">
        <v>0</v>
      </c>
      <c r="N2484" s="2">
        <v>41751</v>
      </c>
      <c r="O2484" s="2">
        <v>41751</v>
      </c>
      <c r="Q2484">
        <v>85</v>
      </c>
      <c r="R2484">
        <v>9378</v>
      </c>
      <c r="V2484" t="b">
        <v>0</v>
      </c>
    </row>
    <row r="2485" spans="1:22" x14ac:dyDescent="0.2">
      <c r="A2485" t="s">
        <v>4390</v>
      </c>
      <c r="B2485" t="s">
        <v>1291</v>
      </c>
      <c r="C2485" t="s">
        <v>24</v>
      </c>
      <c r="D2485" t="s">
        <v>25</v>
      </c>
      <c r="E2485" s="1">
        <v>1405</v>
      </c>
      <c r="F2485" s="2">
        <v>41751</v>
      </c>
      <c r="G2485" t="s">
        <v>26</v>
      </c>
      <c r="H2485" t="s">
        <v>2479</v>
      </c>
      <c r="I2485" t="s">
        <v>2480</v>
      </c>
      <c r="J2485" s="1">
        <v>1405</v>
      </c>
      <c r="K2485" s="1">
        <v>0</v>
      </c>
      <c r="L2485" s="1">
        <v>0</v>
      </c>
      <c r="M2485" s="1">
        <v>0</v>
      </c>
      <c r="Q2485">
        <v>53</v>
      </c>
      <c r="R2485">
        <v>30215</v>
      </c>
      <c r="V2485" t="b">
        <v>0</v>
      </c>
    </row>
    <row r="2486" spans="1:22" x14ac:dyDescent="0.2">
      <c r="A2486" t="s">
        <v>4391</v>
      </c>
      <c r="B2486" t="s">
        <v>1710</v>
      </c>
      <c r="C2486" t="s">
        <v>24</v>
      </c>
      <c r="D2486" t="s">
        <v>25</v>
      </c>
      <c r="E2486" s="1">
        <v>39</v>
      </c>
      <c r="F2486" s="2">
        <v>41751</v>
      </c>
      <c r="G2486" t="s">
        <v>38</v>
      </c>
      <c r="H2486" t="s">
        <v>1807</v>
      </c>
      <c r="I2486" t="s">
        <v>1808</v>
      </c>
      <c r="J2486" s="1">
        <v>39</v>
      </c>
      <c r="K2486" s="1">
        <v>0</v>
      </c>
      <c r="L2486" s="1">
        <v>0</v>
      </c>
      <c r="M2486" s="1">
        <v>0</v>
      </c>
      <c r="O2486" s="2">
        <v>41753</v>
      </c>
      <c r="Q2486">
        <v>1931</v>
      </c>
      <c r="R2486">
        <v>6487</v>
      </c>
      <c r="V2486" t="b">
        <v>0</v>
      </c>
    </row>
    <row r="2487" spans="1:22" x14ac:dyDescent="0.2">
      <c r="A2487" t="s">
        <v>4392</v>
      </c>
      <c r="B2487" t="s">
        <v>23</v>
      </c>
      <c r="C2487" t="s">
        <v>24</v>
      </c>
      <c r="D2487" t="s">
        <v>25</v>
      </c>
      <c r="E2487" s="1">
        <v>875</v>
      </c>
      <c r="F2487" s="2">
        <v>41751</v>
      </c>
      <c r="G2487" t="s">
        <v>26</v>
      </c>
      <c r="H2487" t="s">
        <v>4393</v>
      </c>
      <c r="I2487" t="s">
        <v>4394</v>
      </c>
      <c r="J2487" s="1">
        <v>875</v>
      </c>
      <c r="K2487" s="1">
        <v>0</v>
      </c>
      <c r="L2487" s="1">
        <v>0</v>
      </c>
      <c r="M2487" s="1">
        <v>0</v>
      </c>
      <c r="N2487" s="2">
        <v>41751</v>
      </c>
      <c r="O2487" s="2">
        <v>41760</v>
      </c>
      <c r="P2487">
        <v>3342</v>
      </c>
      <c r="Q2487">
        <v>90</v>
      </c>
      <c r="R2487">
        <v>3426</v>
      </c>
      <c r="V2487" t="b">
        <v>0</v>
      </c>
    </row>
    <row r="2488" spans="1:22" x14ac:dyDescent="0.2">
      <c r="A2488" t="s">
        <v>4395</v>
      </c>
      <c r="B2488" t="s">
        <v>23</v>
      </c>
      <c r="C2488" t="s">
        <v>24</v>
      </c>
      <c r="D2488" t="s">
        <v>25</v>
      </c>
      <c r="E2488" s="1">
        <v>860</v>
      </c>
      <c r="F2488" s="2">
        <v>41751</v>
      </c>
      <c r="G2488" t="s">
        <v>26</v>
      </c>
      <c r="H2488" t="s">
        <v>1570</v>
      </c>
      <c r="I2488" t="s">
        <v>1571</v>
      </c>
      <c r="J2488" s="1">
        <v>860</v>
      </c>
      <c r="K2488" s="1">
        <v>0</v>
      </c>
      <c r="L2488" s="1">
        <v>0</v>
      </c>
      <c r="M2488" s="1">
        <v>0</v>
      </c>
      <c r="N2488" s="2">
        <v>41751</v>
      </c>
      <c r="O2488" s="2">
        <v>41840</v>
      </c>
      <c r="P2488">
        <v>3027</v>
      </c>
      <c r="Q2488">
        <v>90</v>
      </c>
      <c r="R2488">
        <v>10310</v>
      </c>
      <c r="V2488" t="b">
        <v>0</v>
      </c>
    </row>
    <row r="2489" spans="1:22" x14ac:dyDescent="0.2">
      <c r="A2489" t="s">
        <v>4396</v>
      </c>
      <c r="B2489" t="s">
        <v>23</v>
      </c>
      <c r="C2489" t="s">
        <v>24</v>
      </c>
      <c r="D2489" t="s">
        <v>25</v>
      </c>
      <c r="E2489" s="1">
        <v>108</v>
      </c>
      <c r="F2489" s="2">
        <v>41751</v>
      </c>
      <c r="G2489" t="s">
        <v>26</v>
      </c>
      <c r="H2489" t="s">
        <v>4397</v>
      </c>
      <c r="I2489" t="s">
        <v>4398</v>
      </c>
      <c r="J2489" s="1">
        <v>108</v>
      </c>
      <c r="K2489" s="1">
        <v>0</v>
      </c>
      <c r="L2489" s="1">
        <v>0</v>
      </c>
      <c r="M2489" s="1">
        <v>0</v>
      </c>
      <c r="N2489" s="2">
        <v>41751</v>
      </c>
      <c r="O2489" s="2">
        <v>41744</v>
      </c>
      <c r="Q2489">
        <v>90</v>
      </c>
      <c r="R2489">
        <v>10473</v>
      </c>
      <c r="V2489" t="b">
        <v>0</v>
      </c>
    </row>
    <row r="2490" spans="1:22" x14ac:dyDescent="0.2">
      <c r="A2490" t="s">
        <v>4399</v>
      </c>
      <c r="B2490" t="s">
        <v>23</v>
      </c>
      <c r="C2490" t="s">
        <v>24</v>
      </c>
      <c r="D2490" t="s">
        <v>25</v>
      </c>
      <c r="E2490" s="1">
        <v>94.9</v>
      </c>
      <c r="F2490" s="2">
        <v>41751</v>
      </c>
      <c r="G2490" t="s">
        <v>26</v>
      </c>
      <c r="H2490" t="s">
        <v>27</v>
      </c>
      <c r="I2490" t="s">
        <v>28</v>
      </c>
      <c r="J2490" s="1">
        <v>94.9</v>
      </c>
      <c r="K2490" s="1">
        <v>0</v>
      </c>
      <c r="L2490" s="1">
        <v>0</v>
      </c>
      <c r="M2490" s="1">
        <v>0</v>
      </c>
      <c r="N2490" s="2">
        <v>41751</v>
      </c>
      <c r="O2490" s="2">
        <v>41791</v>
      </c>
      <c r="Q2490">
        <v>90</v>
      </c>
      <c r="R2490">
        <v>29814</v>
      </c>
      <c r="V2490" t="b">
        <v>0</v>
      </c>
    </row>
    <row r="2491" spans="1:22" x14ac:dyDescent="0.2">
      <c r="A2491" t="s">
        <v>4400</v>
      </c>
      <c r="B2491" t="s">
        <v>23</v>
      </c>
      <c r="C2491" t="s">
        <v>24</v>
      </c>
      <c r="D2491" t="s">
        <v>25</v>
      </c>
      <c r="E2491" s="1">
        <v>836.88</v>
      </c>
      <c r="F2491" s="2">
        <v>41751</v>
      </c>
      <c r="G2491" t="s">
        <v>77</v>
      </c>
      <c r="H2491" t="s">
        <v>4401</v>
      </c>
      <c r="I2491" t="s">
        <v>4402</v>
      </c>
      <c r="J2491" s="1">
        <v>836.88</v>
      </c>
      <c r="K2491" s="1">
        <v>0</v>
      </c>
      <c r="L2491" s="1">
        <v>0</v>
      </c>
      <c r="M2491" s="1">
        <v>0</v>
      </c>
      <c r="N2491" s="2">
        <v>41751</v>
      </c>
      <c r="O2491" s="2">
        <v>41751</v>
      </c>
      <c r="P2491">
        <v>3365</v>
      </c>
      <c r="Q2491">
        <v>90</v>
      </c>
      <c r="R2491">
        <v>10517</v>
      </c>
      <c r="V2491" t="b">
        <v>0</v>
      </c>
    </row>
    <row r="2492" spans="1:22" x14ac:dyDescent="0.2">
      <c r="A2492" t="s">
        <v>4403</v>
      </c>
      <c r="B2492" t="s">
        <v>23</v>
      </c>
      <c r="C2492" t="s">
        <v>24</v>
      </c>
      <c r="D2492" t="s">
        <v>25</v>
      </c>
      <c r="E2492" s="1">
        <v>11.35</v>
      </c>
      <c r="F2492" s="2">
        <v>41751</v>
      </c>
      <c r="G2492" t="s">
        <v>26</v>
      </c>
      <c r="H2492" t="s">
        <v>27</v>
      </c>
      <c r="I2492" t="s">
        <v>28</v>
      </c>
      <c r="J2492" s="1">
        <v>11.35</v>
      </c>
      <c r="K2492" s="1">
        <v>0</v>
      </c>
      <c r="L2492" s="1">
        <v>0</v>
      </c>
      <c r="M2492" s="1">
        <v>0</v>
      </c>
      <c r="N2492" s="2">
        <v>41751</v>
      </c>
      <c r="O2492" s="2">
        <v>41753</v>
      </c>
      <c r="Q2492">
        <v>90</v>
      </c>
      <c r="R2492">
        <v>29814</v>
      </c>
      <c r="V2492" t="b">
        <v>0</v>
      </c>
    </row>
    <row r="2493" spans="1:22" x14ac:dyDescent="0.2">
      <c r="A2493" t="s">
        <v>4404</v>
      </c>
      <c r="B2493" t="s">
        <v>23</v>
      </c>
      <c r="C2493" t="s">
        <v>24</v>
      </c>
      <c r="D2493" t="s">
        <v>25</v>
      </c>
      <c r="E2493" s="1">
        <v>47.17</v>
      </c>
      <c r="F2493" s="2">
        <v>41751</v>
      </c>
      <c r="G2493" t="s">
        <v>77</v>
      </c>
      <c r="H2493" t="s">
        <v>1544</v>
      </c>
      <c r="I2493" t="s">
        <v>1545</v>
      </c>
      <c r="J2493" s="1">
        <v>47.17</v>
      </c>
      <c r="K2493" s="1">
        <v>0</v>
      </c>
      <c r="L2493" s="1">
        <v>0</v>
      </c>
      <c r="M2493" s="1">
        <v>0</v>
      </c>
      <c r="N2493" s="2">
        <v>41751</v>
      </c>
      <c r="O2493" s="2">
        <v>41751</v>
      </c>
      <c r="Q2493">
        <v>90</v>
      </c>
      <c r="R2493">
        <v>10312</v>
      </c>
      <c r="V2493" t="b">
        <v>0</v>
      </c>
    </row>
    <row r="2494" spans="1:22" x14ac:dyDescent="0.2">
      <c r="A2494" t="s">
        <v>4405</v>
      </c>
      <c r="B2494" t="s">
        <v>409</v>
      </c>
      <c r="C2494" t="s">
        <v>24</v>
      </c>
      <c r="D2494" t="s">
        <v>25</v>
      </c>
      <c r="E2494" s="1">
        <v>1026</v>
      </c>
      <c r="F2494" s="2">
        <v>41751</v>
      </c>
      <c r="G2494" t="s">
        <v>71</v>
      </c>
      <c r="H2494" t="s">
        <v>697</v>
      </c>
      <c r="I2494" t="s">
        <v>698</v>
      </c>
      <c r="J2494" s="1">
        <v>0</v>
      </c>
      <c r="K2494" s="1">
        <v>0</v>
      </c>
      <c r="L2494" s="1">
        <v>1026</v>
      </c>
      <c r="M2494" s="1">
        <v>0</v>
      </c>
      <c r="O2494" s="2">
        <v>41779</v>
      </c>
      <c r="P2494">
        <v>2436</v>
      </c>
      <c r="Q2494">
        <v>77</v>
      </c>
      <c r="R2494">
        <v>6320</v>
      </c>
      <c r="V2494" t="b">
        <v>0</v>
      </c>
    </row>
    <row r="2495" spans="1:22" x14ac:dyDescent="0.2">
      <c r="A2495" t="s">
        <v>4406</v>
      </c>
      <c r="B2495" t="s">
        <v>30</v>
      </c>
      <c r="C2495" t="s">
        <v>24</v>
      </c>
      <c r="D2495" t="s">
        <v>25</v>
      </c>
      <c r="E2495" s="1">
        <v>3238</v>
      </c>
      <c r="F2495" s="2">
        <v>41751</v>
      </c>
      <c r="G2495" t="s">
        <v>149</v>
      </c>
      <c r="H2495" t="s">
        <v>4407</v>
      </c>
      <c r="I2495" t="s">
        <v>4408</v>
      </c>
      <c r="J2495" s="1">
        <v>3238</v>
      </c>
      <c r="K2495" s="1">
        <v>0</v>
      </c>
      <c r="L2495" s="1">
        <v>0</v>
      </c>
      <c r="M2495" s="1">
        <v>0</v>
      </c>
      <c r="Q2495">
        <v>85</v>
      </c>
      <c r="R2495">
        <v>9600</v>
      </c>
      <c r="V2495" t="b">
        <v>0</v>
      </c>
    </row>
    <row r="2496" spans="1:22" x14ac:dyDescent="0.2">
      <c r="A2496" t="s">
        <v>4409</v>
      </c>
      <c r="B2496" t="s">
        <v>30</v>
      </c>
      <c r="C2496" t="s">
        <v>24</v>
      </c>
      <c r="D2496" t="s">
        <v>25</v>
      </c>
      <c r="E2496" s="1">
        <v>240</v>
      </c>
      <c r="F2496" s="2">
        <v>41751</v>
      </c>
      <c r="G2496" t="s">
        <v>38</v>
      </c>
      <c r="H2496" t="s">
        <v>4410</v>
      </c>
      <c r="I2496" t="s">
        <v>4411</v>
      </c>
      <c r="J2496" s="1">
        <v>240</v>
      </c>
      <c r="K2496" s="1">
        <v>0</v>
      </c>
      <c r="L2496" s="1">
        <v>0</v>
      </c>
      <c r="M2496" s="1">
        <v>0</v>
      </c>
      <c r="N2496" s="2">
        <v>41751</v>
      </c>
      <c r="O2496" s="2">
        <v>41751</v>
      </c>
      <c r="P2496">
        <v>3772</v>
      </c>
      <c r="Q2496">
        <v>85</v>
      </c>
      <c r="R2496">
        <v>9513</v>
      </c>
      <c r="V2496" t="b">
        <v>0</v>
      </c>
    </row>
    <row r="2497" spans="1:22" x14ac:dyDescent="0.2">
      <c r="A2497" t="s">
        <v>4412</v>
      </c>
      <c r="B2497" t="s">
        <v>30</v>
      </c>
      <c r="C2497" t="s">
        <v>24</v>
      </c>
      <c r="D2497" t="s">
        <v>25</v>
      </c>
      <c r="E2497" s="1">
        <v>14</v>
      </c>
      <c r="F2497" s="2">
        <v>41751</v>
      </c>
      <c r="G2497" t="s">
        <v>38</v>
      </c>
      <c r="H2497" t="s">
        <v>4413</v>
      </c>
      <c r="I2497" t="s">
        <v>4414</v>
      </c>
      <c r="J2497" s="1">
        <v>14</v>
      </c>
      <c r="K2497" s="1">
        <v>0</v>
      </c>
      <c r="L2497" s="1">
        <v>0</v>
      </c>
      <c r="M2497" s="1">
        <v>0</v>
      </c>
      <c r="N2497" s="2">
        <v>41751</v>
      </c>
      <c r="O2497" s="2">
        <v>41751</v>
      </c>
      <c r="Q2497">
        <v>85</v>
      </c>
      <c r="R2497">
        <v>9308</v>
      </c>
      <c r="V2497" t="b">
        <v>0</v>
      </c>
    </row>
    <row r="2498" spans="1:22" x14ac:dyDescent="0.2">
      <c r="A2498" t="s">
        <v>4415</v>
      </c>
      <c r="B2498" t="s">
        <v>1291</v>
      </c>
      <c r="C2498" t="s">
        <v>24</v>
      </c>
      <c r="D2498" t="s">
        <v>25</v>
      </c>
      <c r="E2498" s="1">
        <v>1428.84</v>
      </c>
      <c r="F2498" s="2">
        <v>41751</v>
      </c>
      <c r="G2498" t="s">
        <v>38</v>
      </c>
      <c r="H2498" t="s">
        <v>4416</v>
      </c>
      <c r="I2498" t="s">
        <v>4417</v>
      </c>
      <c r="J2498" s="1">
        <v>1204.94</v>
      </c>
      <c r="K2498" s="1">
        <v>133.44999999999999</v>
      </c>
      <c r="L2498" s="1">
        <v>90.45</v>
      </c>
      <c r="M2498" s="1">
        <v>0</v>
      </c>
      <c r="N2498" s="2">
        <v>41752</v>
      </c>
      <c r="O2498" s="2">
        <v>41809</v>
      </c>
      <c r="P2498">
        <v>2754</v>
      </c>
      <c r="Q2498">
        <v>53</v>
      </c>
      <c r="R2498">
        <v>30193</v>
      </c>
      <c r="V2498" t="b">
        <v>0</v>
      </c>
    </row>
    <row r="2499" spans="1:22" x14ac:dyDescent="0.2">
      <c r="A2499" t="s">
        <v>4418</v>
      </c>
      <c r="B2499" t="s">
        <v>23</v>
      </c>
      <c r="C2499" t="s">
        <v>24</v>
      </c>
      <c r="D2499" t="s">
        <v>25</v>
      </c>
      <c r="E2499" s="1">
        <v>297.17</v>
      </c>
      <c r="F2499" s="2">
        <v>41751</v>
      </c>
      <c r="G2499" t="s">
        <v>77</v>
      </c>
      <c r="H2499" t="s">
        <v>1544</v>
      </c>
      <c r="I2499" t="s">
        <v>1545</v>
      </c>
      <c r="J2499" s="1">
        <v>297.17</v>
      </c>
      <c r="K2499" s="1">
        <v>0</v>
      </c>
      <c r="L2499" s="1">
        <v>0</v>
      </c>
      <c r="M2499" s="1">
        <v>0</v>
      </c>
      <c r="N2499" s="2">
        <v>41751</v>
      </c>
      <c r="O2499" s="2">
        <v>41751</v>
      </c>
      <c r="P2499">
        <v>3034</v>
      </c>
      <c r="Q2499">
        <v>90</v>
      </c>
      <c r="R2499">
        <v>10312</v>
      </c>
      <c r="V2499" t="b">
        <v>0</v>
      </c>
    </row>
    <row r="2500" spans="1:22" x14ac:dyDescent="0.2">
      <c r="A2500" t="s">
        <v>4419</v>
      </c>
      <c r="B2500" t="s">
        <v>23</v>
      </c>
      <c r="C2500" t="s">
        <v>24</v>
      </c>
      <c r="D2500" t="s">
        <v>25</v>
      </c>
      <c r="E2500" s="1">
        <v>225</v>
      </c>
      <c r="F2500" s="2">
        <v>41751</v>
      </c>
      <c r="G2500" t="s">
        <v>26</v>
      </c>
      <c r="H2500" t="s">
        <v>68</v>
      </c>
      <c r="I2500" t="s">
        <v>69</v>
      </c>
      <c r="J2500" s="1">
        <v>225</v>
      </c>
      <c r="K2500" s="1">
        <v>0</v>
      </c>
      <c r="L2500" s="1">
        <v>0</v>
      </c>
      <c r="M2500" s="1">
        <v>0</v>
      </c>
      <c r="N2500" s="2">
        <v>41751</v>
      </c>
      <c r="O2500" s="2">
        <v>41760</v>
      </c>
      <c r="P2500">
        <v>3493</v>
      </c>
      <c r="Q2500">
        <v>90</v>
      </c>
      <c r="R2500">
        <v>10430</v>
      </c>
      <c r="V2500" t="b">
        <v>0</v>
      </c>
    </row>
    <row r="2501" spans="1:22" x14ac:dyDescent="0.2">
      <c r="A2501" t="s">
        <v>4420</v>
      </c>
      <c r="B2501" t="s">
        <v>23</v>
      </c>
      <c r="C2501" t="s">
        <v>24</v>
      </c>
      <c r="D2501" t="s">
        <v>25</v>
      </c>
      <c r="E2501" s="1">
        <v>5210</v>
      </c>
      <c r="F2501" s="2">
        <v>41751</v>
      </c>
      <c r="G2501" t="s">
        <v>26</v>
      </c>
      <c r="H2501" t="s">
        <v>183</v>
      </c>
      <c r="I2501" t="s">
        <v>184</v>
      </c>
      <c r="J2501" s="1">
        <v>5210</v>
      </c>
      <c r="K2501" s="1">
        <v>0</v>
      </c>
      <c r="L2501" s="1">
        <v>0</v>
      </c>
      <c r="M2501" s="1">
        <v>0</v>
      </c>
      <c r="Q2501">
        <v>90</v>
      </c>
      <c r="R2501">
        <v>10386</v>
      </c>
      <c r="V2501" t="b">
        <v>0</v>
      </c>
    </row>
    <row r="2502" spans="1:22" x14ac:dyDescent="0.2">
      <c r="A2502" t="s">
        <v>4421</v>
      </c>
      <c r="B2502" t="s">
        <v>23</v>
      </c>
      <c r="C2502" t="s">
        <v>24</v>
      </c>
      <c r="D2502" t="s">
        <v>25</v>
      </c>
      <c r="E2502" s="1">
        <v>101.12</v>
      </c>
      <c r="F2502" s="2">
        <v>41751</v>
      </c>
      <c r="G2502" t="s">
        <v>26</v>
      </c>
      <c r="H2502" t="s">
        <v>72</v>
      </c>
      <c r="I2502" t="s">
        <v>73</v>
      </c>
      <c r="J2502" s="1">
        <v>101.12</v>
      </c>
      <c r="K2502" s="1">
        <v>0</v>
      </c>
      <c r="L2502" s="1">
        <v>0</v>
      </c>
      <c r="M2502" s="1">
        <v>0</v>
      </c>
      <c r="N2502" s="2">
        <v>41751</v>
      </c>
      <c r="O2502" s="2">
        <v>41752</v>
      </c>
      <c r="Q2502">
        <v>90</v>
      </c>
      <c r="R2502">
        <v>10301</v>
      </c>
      <c r="V2502" t="b">
        <v>0</v>
      </c>
    </row>
    <row r="2503" spans="1:22" x14ac:dyDescent="0.2">
      <c r="A2503" t="s">
        <v>4422</v>
      </c>
      <c r="B2503" t="s">
        <v>386</v>
      </c>
      <c r="C2503" t="s">
        <v>24</v>
      </c>
      <c r="D2503" t="s">
        <v>25</v>
      </c>
      <c r="E2503" s="1">
        <v>95</v>
      </c>
      <c r="F2503" s="2">
        <v>41751</v>
      </c>
      <c r="G2503" t="s">
        <v>149</v>
      </c>
      <c r="H2503" t="s">
        <v>4423</v>
      </c>
      <c r="I2503" t="s">
        <v>4424</v>
      </c>
      <c r="J2503" s="1">
        <v>95</v>
      </c>
      <c r="K2503" s="1">
        <v>0</v>
      </c>
      <c r="L2503" s="1">
        <v>0</v>
      </c>
      <c r="M2503" s="1">
        <v>0</v>
      </c>
      <c r="N2503" s="2">
        <v>41751</v>
      </c>
      <c r="O2503" s="2">
        <v>41751</v>
      </c>
      <c r="Q2503">
        <v>63</v>
      </c>
      <c r="R2503">
        <v>30489</v>
      </c>
      <c r="V2503" t="b">
        <v>0</v>
      </c>
    </row>
    <row r="2504" spans="1:22" x14ac:dyDescent="0.2">
      <c r="A2504" t="s">
        <v>4425</v>
      </c>
      <c r="B2504" t="s">
        <v>1507</v>
      </c>
      <c r="C2504" t="s">
        <v>24</v>
      </c>
      <c r="D2504" t="s">
        <v>25</v>
      </c>
      <c r="E2504" s="1">
        <v>48</v>
      </c>
      <c r="F2504" s="2">
        <v>41750</v>
      </c>
      <c r="G2504" t="s">
        <v>26</v>
      </c>
      <c r="H2504" t="s">
        <v>3992</v>
      </c>
      <c r="I2504" t="s">
        <v>4426</v>
      </c>
      <c r="J2504" s="1">
        <v>0</v>
      </c>
      <c r="K2504" s="1">
        <v>0</v>
      </c>
      <c r="L2504" s="1">
        <v>0</v>
      </c>
      <c r="M2504" s="1">
        <v>48</v>
      </c>
      <c r="O2504" s="2">
        <v>41780</v>
      </c>
      <c r="Q2504">
        <v>70</v>
      </c>
      <c r="R2504">
        <v>6626</v>
      </c>
      <c r="V2504" t="b">
        <v>0</v>
      </c>
    </row>
    <row r="2505" spans="1:22" x14ac:dyDescent="0.2">
      <c r="A2505" t="s">
        <v>4427</v>
      </c>
      <c r="B2505" t="s">
        <v>30</v>
      </c>
      <c r="C2505" t="s">
        <v>24</v>
      </c>
      <c r="D2505" t="s">
        <v>25</v>
      </c>
      <c r="E2505" s="1">
        <v>8227</v>
      </c>
      <c r="F2505" s="2">
        <v>41750</v>
      </c>
      <c r="G2505" t="s">
        <v>38</v>
      </c>
      <c r="H2505" t="s">
        <v>4428</v>
      </c>
      <c r="I2505" t="s">
        <v>4429</v>
      </c>
      <c r="J2505" s="1">
        <v>8227</v>
      </c>
      <c r="K2505" s="1">
        <v>0</v>
      </c>
      <c r="L2505" s="1">
        <v>0</v>
      </c>
      <c r="M2505" s="1">
        <v>0</v>
      </c>
      <c r="N2505" s="2">
        <v>41751</v>
      </c>
      <c r="O2505" s="2">
        <v>41766</v>
      </c>
      <c r="P2505">
        <v>3635</v>
      </c>
      <c r="Q2505">
        <v>85</v>
      </c>
      <c r="R2505">
        <v>9312</v>
      </c>
      <c r="V2505" t="b">
        <v>0</v>
      </c>
    </row>
    <row r="2506" spans="1:22" x14ac:dyDescent="0.2">
      <c r="A2506" t="s">
        <v>4430</v>
      </c>
      <c r="B2506" t="s">
        <v>1710</v>
      </c>
      <c r="C2506" t="s">
        <v>24</v>
      </c>
      <c r="D2506" t="s">
        <v>25</v>
      </c>
      <c r="E2506" s="1">
        <v>99</v>
      </c>
      <c r="F2506" s="2">
        <v>41750</v>
      </c>
      <c r="G2506" t="s">
        <v>38</v>
      </c>
      <c r="H2506" t="s">
        <v>1807</v>
      </c>
      <c r="I2506" t="s">
        <v>1808</v>
      </c>
      <c r="J2506" s="1">
        <v>99</v>
      </c>
      <c r="K2506" s="1">
        <v>0</v>
      </c>
      <c r="L2506" s="1">
        <v>0</v>
      </c>
      <c r="M2506" s="1">
        <v>0</v>
      </c>
      <c r="O2506" s="2">
        <v>41752</v>
      </c>
      <c r="Q2506">
        <v>1931</v>
      </c>
      <c r="R2506">
        <v>6487</v>
      </c>
      <c r="V2506" t="b">
        <v>0</v>
      </c>
    </row>
    <row r="2507" spans="1:22" x14ac:dyDescent="0.2">
      <c r="A2507" t="s">
        <v>4431</v>
      </c>
      <c r="B2507" t="s">
        <v>640</v>
      </c>
      <c r="C2507" t="s">
        <v>24</v>
      </c>
      <c r="D2507" t="s">
        <v>641</v>
      </c>
      <c r="E2507" s="1">
        <v>16.14</v>
      </c>
      <c r="F2507" s="2">
        <v>41750</v>
      </c>
      <c r="G2507" t="s">
        <v>733</v>
      </c>
      <c r="H2507" t="s">
        <v>3187</v>
      </c>
      <c r="I2507" t="s">
        <v>3188</v>
      </c>
      <c r="J2507" s="1">
        <v>13.23</v>
      </c>
      <c r="K2507" s="1">
        <v>1.47</v>
      </c>
      <c r="L2507" s="1">
        <v>0.99</v>
      </c>
      <c r="M2507" s="1">
        <v>0.45</v>
      </c>
      <c r="N2507" s="2">
        <v>41751</v>
      </c>
      <c r="O2507" s="2">
        <v>41752</v>
      </c>
      <c r="Q2507">
        <v>2307</v>
      </c>
      <c r="R2507">
        <v>6802</v>
      </c>
      <c r="V2507" t="b">
        <v>0</v>
      </c>
    </row>
    <row r="2508" spans="1:22" x14ac:dyDescent="0.2">
      <c r="A2508" t="s">
        <v>4432</v>
      </c>
      <c r="B2508" t="s">
        <v>30</v>
      </c>
      <c r="C2508" t="s">
        <v>24</v>
      </c>
      <c r="D2508" t="s">
        <v>25</v>
      </c>
      <c r="E2508" s="1">
        <v>360</v>
      </c>
      <c r="F2508" s="2">
        <v>41750</v>
      </c>
      <c r="G2508" t="s">
        <v>38</v>
      </c>
      <c r="H2508" t="s">
        <v>3165</v>
      </c>
      <c r="I2508" t="s">
        <v>3166</v>
      </c>
      <c r="J2508" s="1">
        <v>0</v>
      </c>
      <c r="K2508" s="1">
        <v>0</v>
      </c>
      <c r="L2508" s="1">
        <v>360</v>
      </c>
      <c r="M2508" s="1">
        <v>0</v>
      </c>
      <c r="N2508" s="2">
        <v>41759</v>
      </c>
      <c r="O2508" s="2">
        <v>41753</v>
      </c>
      <c r="P2508">
        <v>3813</v>
      </c>
      <c r="Q2508">
        <v>85</v>
      </c>
      <c r="R2508">
        <v>9303</v>
      </c>
      <c r="V2508" t="b">
        <v>0</v>
      </c>
    </row>
    <row r="2509" spans="1:22" x14ac:dyDescent="0.2">
      <c r="A2509" t="s">
        <v>4433</v>
      </c>
      <c r="B2509" t="s">
        <v>30</v>
      </c>
      <c r="C2509" t="s">
        <v>24</v>
      </c>
      <c r="D2509" t="s">
        <v>25</v>
      </c>
      <c r="E2509" s="1">
        <v>90</v>
      </c>
      <c r="F2509" s="2">
        <v>41750</v>
      </c>
      <c r="G2509" t="s">
        <v>26</v>
      </c>
      <c r="H2509" t="s">
        <v>1203</v>
      </c>
      <c r="I2509" t="s">
        <v>1204</v>
      </c>
      <c r="J2509" s="1">
        <v>90</v>
      </c>
      <c r="K2509" s="1">
        <v>0</v>
      </c>
      <c r="L2509" s="1">
        <v>0</v>
      </c>
      <c r="M2509" s="1">
        <v>0</v>
      </c>
      <c r="N2509" s="2">
        <v>41750</v>
      </c>
      <c r="O2509" s="2">
        <v>41764</v>
      </c>
      <c r="Q2509">
        <v>85</v>
      </c>
      <c r="R2509">
        <v>9271</v>
      </c>
      <c r="V2509" t="b">
        <v>0</v>
      </c>
    </row>
    <row r="2510" spans="1:22" x14ac:dyDescent="0.2">
      <c r="A2510" t="s">
        <v>4434</v>
      </c>
      <c r="B2510" t="s">
        <v>23</v>
      </c>
      <c r="C2510" t="s">
        <v>24</v>
      </c>
      <c r="D2510" t="s">
        <v>25</v>
      </c>
      <c r="E2510" s="1">
        <v>3.22</v>
      </c>
      <c r="F2510" s="2">
        <v>41750</v>
      </c>
      <c r="G2510" t="s">
        <v>38</v>
      </c>
      <c r="H2510" t="s">
        <v>4435</v>
      </c>
      <c r="I2510" t="s">
        <v>4436</v>
      </c>
      <c r="J2510" s="1">
        <v>3.22</v>
      </c>
      <c r="K2510" s="1">
        <v>0</v>
      </c>
      <c r="L2510" s="1">
        <v>0</v>
      </c>
      <c r="M2510" s="1">
        <v>0</v>
      </c>
      <c r="N2510" s="2">
        <v>41750</v>
      </c>
      <c r="O2510" s="2">
        <v>41750</v>
      </c>
      <c r="Q2510">
        <v>90</v>
      </c>
      <c r="R2510">
        <v>10332</v>
      </c>
      <c r="V2510" t="b">
        <v>0</v>
      </c>
    </row>
    <row r="2511" spans="1:22" x14ac:dyDescent="0.2">
      <c r="A2511" t="s">
        <v>4437</v>
      </c>
      <c r="B2511" t="s">
        <v>34</v>
      </c>
      <c r="C2511" t="s">
        <v>24</v>
      </c>
      <c r="D2511" t="s">
        <v>25</v>
      </c>
      <c r="E2511" s="1">
        <v>87.5</v>
      </c>
      <c r="F2511" s="2">
        <v>41750</v>
      </c>
      <c r="G2511" t="s">
        <v>26</v>
      </c>
      <c r="H2511" t="s">
        <v>4438</v>
      </c>
      <c r="J2511" s="1">
        <v>87.5</v>
      </c>
      <c r="K2511" s="1">
        <v>0</v>
      </c>
      <c r="L2511" s="1">
        <v>0</v>
      </c>
      <c r="M2511" s="1">
        <v>0</v>
      </c>
      <c r="Q2511">
        <v>52</v>
      </c>
      <c r="R2511">
        <v>30307</v>
      </c>
      <c r="V2511" t="b">
        <v>0</v>
      </c>
    </row>
    <row r="2512" spans="1:22" x14ac:dyDescent="0.2">
      <c r="A2512" t="s">
        <v>4439</v>
      </c>
      <c r="B2512" t="s">
        <v>30</v>
      </c>
      <c r="C2512" t="s">
        <v>24</v>
      </c>
      <c r="D2512" t="s">
        <v>25</v>
      </c>
      <c r="E2512" s="1">
        <v>175</v>
      </c>
      <c r="F2512" s="2">
        <v>41750</v>
      </c>
      <c r="G2512" t="s">
        <v>26</v>
      </c>
      <c r="H2512" t="s">
        <v>2337</v>
      </c>
      <c r="I2512" t="s">
        <v>2338</v>
      </c>
      <c r="J2512" s="1">
        <v>175</v>
      </c>
      <c r="K2512" s="1">
        <v>0</v>
      </c>
      <c r="L2512" s="1">
        <v>0</v>
      </c>
      <c r="M2512" s="1">
        <v>0</v>
      </c>
      <c r="N2512" s="2">
        <v>41750</v>
      </c>
      <c r="O2512" s="2">
        <v>41758</v>
      </c>
      <c r="Q2512">
        <v>85</v>
      </c>
      <c r="R2512">
        <v>9290</v>
      </c>
      <c r="V2512" t="b">
        <v>0</v>
      </c>
    </row>
    <row r="2513" spans="1:22" x14ac:dyDescent="0.2">
      <c r="A2513" t="s">
        <v>4440</v>
      </c>
      <c r="B2513" t="s">
        <v>23</v>
      </c>
      <c r="C2513" t="s">
        <v>24</v>
      </c>
      <c r="D2513" t="s">
        <v>25</v>
      </c>
      <c r="E2513" s="1">
        <v>13.72</v>
      </c>
      <c r="F2513" s="2">
        <v>41750</v>
      </c>
      <c r="G2513" t="s">
        <v>26</v>
      </c>
      <c r="H2513" t="s">
        <v>4441</v>
      </c>
      <c r="I2513" t="s">
        <v>4442</v>
      </c>
      <c r="J2513" s="1">
        <v>0</v>
      </c>
      <c r="K2513" s="1">
        <v>0</v>
      </c>
      <c r="L2513" s="1">
        <v>13.72</v>
      </c>
      <c r="M2513" s="1">
        <v>0</v>
      </c>
      <c r="N2513" s="2">
        <v>41750</v>
      </c>
      <c r="O2513" s="2">
        <v>41750</v>
      </c>
      <c r="Q2513">
        <v>90</v>
      </c>
      <c r="R2513">
        <v>10527</v>
      </c>
      <c r="V2513" t="b">
        <v>0</v>
      </c>
    </row>
    <row r="2514" spans="1:22" x14ac:dyDescent="0.2">
      <c r="A2514" t="s">
        <v>4443</v>
      </c>
      <c r="B2514" t="s">
        <v>34</v>
      </c>
      <c r="C2514" t="s">
        <v>24</v>
      </c>
      <c r="D2514" t="s">
        <v>25</v>
      </c>
      <c r="E2514" s="1">
        <v>6101</v>
      </c>
      <c r="F2514" s="2">
        <v>41750</v>
      </c>
      <c r="G2514" t="s">
        <v>26</v>
      </c>
      <c r="H2514" t="s">
        <v>4444</v>
      </c>
      <c r="I2514" t="s">
        <v>4445</v>
      </c>
      <c r="J2514" s="1">
        <v>6101</v>
      </c>
      <c r="K2514" s="1">
        <v>0</v>
      </c>
      <c r="L2514" s="1">
        <v>0</v>
      </c>
      <c r="M2514" s="1">
        <v>0</v>
      </c>
      <c r="N2514" s="2">
        <v>41750</v>
      </c>
      <c r="O2514" s="2">
        <v>41750</v>
      </c>
      <c r="P2514">
        <v>2930</v>
      </c>
      <c r="Q2514">
        <v>52</v>
      </c>
      <c r="R2514">
        <v>30250</v>
      </c>
      <c r="V2514" t="b">
        <v>0</v>
      </c>
    </row>
    <row r="2515" spans="1:22" x14ac:dyDescent="0.2">
      <c r="A2515" t="s">
        <v>4446</v>
      </c>
      <c r="B2515" t="s">
        <v>30</v>
      </c>
      <c r="C2515" t="s">
        <v>24</v>
      </c>
      <c r="D2515" t="s">
        <v>25</v>
      </c>
      <c r="E2515" s="1">
        <v>3952</v>
      </c>
      <c r="F2515" s="2">
        <v>41750</v>
      </c>
      <c r="G2515" t="s">
        <v>38</v>
      </c>
      <c r="H2515" t="s">
        <v>4428</v>
      </c>
      <c r="I2515" t="s">
        <v>4429</v>
      </c>
      <c r="J2515" s="1">
        <v>3952</v>
      </c>
      <c r="K2515" s="1">
        <v>0</v>
      </c>
      <c r="L2515" s="1">
        <v>0</v>
      </c>
      <c r="M2515" s="1">
        <v>0</v>
      </c>
      <c r="N2515" s="2">
        <v>41750</v>
      </c>
      <c r="O2515" s="2">
        <v>41828</v>
      </c>
      <c r="P2515">
        <v>3648</v>
      </c>
      <c r="Q2515">
        <v>85</v>
      </c>
      <c r="R2515">
        <v>9312</v>
      </c>
      <c r="V2515" t="b">
        <v>0</v>
      </c>
    </row>
    <row r="2516" spans="1:22" x14ac:dyDescent="0.2">
      <c r="A2516" t="s">
        <v>4447</v>
      </c>
      <c r="B2516" t="s">
        <v>30</v>
      </c>
      <c r="C2516" t="s">
        <v>24</v>
      </c>
      <c r="D2516" t="s">
        <v>25</v>
      </c>
      <c r="E2516" s="1">
        <v>246468</v>
      </c>
      <c r="F2516" s="2">
        <v>41750</v>
      </c>
      <c r="G2516" t="s">
        <v>38</v>
      </c>
      <c r="H2516" t="s">
        <v>3132</v>
      </c>
      <c r="I2516" t="s">
        <v>3133</v>
      </c>
      <c r="J2516" s="1">
        <v>230616</v>
      </c>
      <c r="K2516" s="1">
        <v>9894</v>
      </c>
      <c r="L2516" s="1">
        <v>5958</v>
      </c>
      <c r="M2516" s="1">
        <v>0</v>
      </c>
      <c r="N2516" s="2">
        <v>41758</v>
      </c>
      <c r="O2516" s="2">
        <v>41771</v>
      </c>
      <c r="P2516">
        <v>3584</v>
      </c>
      <c r="Q2516">
        <v>85</v>
      </c>
      <c r="R2516">
        <v>9284</v>
      </c>
      <c r="V2516" t="b">
        <v>0</v>
      </c>
    </row>
    <row r="2517" spans="1:22" x14ac:dyDescent="0.2">
      <c r="A2517" t="s">
        <v>4448</v>
      </c>
      <c r="B2517" t="s">
        <v>640</v>
      </c>
      <c r="C2517" t="s">
        <v>24</v>
      </c>
      <c r="D2517" t="s">
        <v>641</v>
      </c>
      <c r="E2517" s="1">
        <v>87.33</v>
      </c>
      <c r="F2517" s="2">
        <v>41749</v>
      </c>
      <c r="G2517" t="s">
        <v>733</v>
      </c>
      <c r="H2517" t="s">
        <v>929</v>
      </c>
      <c r="I2517" t="s">
        <v>930</v>
      </c>
      <c r="J2517" s="1">
        <v>71.61</v>
      </c>
      <c r="K2517" s="1">
        <v>7.93</v>
      </c>
      <c r="L2517" s="1">
        <v>5.37</v>
      </c>
      <c r="M2517" s="1">
        <v>2.42</v>
      </c>
      <c r="N2517" s="2">
        <v>41750</v>
      </c>
      <c r="O2517" s="2">
        <v>41751</v>
      </c>
      <c r="Q2517">
        <v>2307</v>
      </c>
      <c r="R2517">
        <v>6805</v>
      </c>
      <c r="V2517" t="b">
        <v>0</v>
      </c>
    </row>
    <row r="2518" spans="1:22" x14ac:dyDescent="0.2">
      <c r="A2518" t="s">
        <v>4449</v>
      </c>
      <c r="B2518" t="s">
        <v>30</v>
      </c>
      <c r="C2518" t="s">
        <v>24</v>
      </c>
      <c r="D2518" t="s">
        <v>25</v>
      </c>
      <c r="E2518" s="1">
        <v>660</v>
      </c>
      <c r="F2518" s="2">
        <v>41749</v>
      </c>
      <c r="G2518" t="s">
        <v>38</v>
      </c>
      <c r="H2518" t="s">
        <v>2262</v>
      </c>
      <c r="I2518" t="s">
        <v>2982</v>
      </c>
      <c r="J2518" s="1">
        <v>0</v>
      </c>
      <c r="K2518" s="1">
        <v>0</v>
      </c>
      <c r="L2518" s="1">
        <v>660</v>
      </c>
      <c r="M2518" s="1">
        <v>0</v>
      </c>
      <c r="N2518" s="2">
        <v>41749</v>
      </c>
      <c r="O2518" s="2">
        <v>41749</v>
      </c>
      <c r="P2518">
        <v>3811</v>
      </c>
      <c r="Q2518">
        <v>85</v>
      </c>
      <c r="R2518">
        <v>9315</v>
      </c>
      <c r="V2518" t="b">
        <v>0</v>
      </c>
    </row>
    <row r="2519" spans="1:22" x14ac:dyDescent="0.2">
      <c r="A2519" t="s">
        <v>4450</v>
      </c>
      <c r="B2519" t="s">
        <v>1291</v>
      </c>
      <c r="C2519" t="s">
        <v>24</v>
      </c>
      <c r="D2519" t="s">
        <v>25</v>
      </c>
      <c r="E2519" s="1">
        <v>595</v>
      </c>
      <c r="F2519" s="2">
        <v>41749</v>
      </c>
      <c r="G2519" t="s">
        <v>26</v>
      </c>
      <c r="H2519" t="s">
        <v>1728</v>
      </c>
      <c r="I2519" t="s">
        <v>1729</v>
      </c>
      <c r="J2519" s="1">
        <v>0</v>
      </c>
      <c r="K2519" s="1">
        <v>0</v>
      </c>
      <c r="L2519" s="1">
        <v>595</v>
      </c>
      <c r="M2519" s="1">
        <v>0</v>
      </c>
      <c r="N2519" s="2">
        <v>41790</v>
      </c>
      <c r="O2519" s="2">
        <v>41796</v>
      </c>
      <c r="P2519">
        <v>2726</v>
      </c>
      <c r="Q2519">
        <v>53</v>
      </c>
      <c r="R2519">
        <v>29934</v>
      </c>
      <c r="V2519" t="b">
        <v>0</v>
      </c>
    </row>
    <row r="2520" spans="1:22" x14ac:dyDescent="0.2">
      <c r="A2520" t="s">
        <v>4451</v>
      </c>
      <c r="B2520" t="s">
        <v>1768</v>
      </c>
      <c r="C2520" t="s">
        <v>24</v>
      </c>
      <c r="D2520" t="s">
        <v>25</v>
      </c>
      <c r="E2520" s="1">
        <v>1198.8</v>
      </c>
      <c r="F2520" s="2">
        <v>41749</v>
      </c>
      <c r="G2520" t="s">
        <v>149</v>
      </c>
      <c r="H2520" t="s">
        <v>4452</v>
      </c>
      <c r="I2520" t="s">
        <v>4453</v>
      </c>
      <c r="J2520" s="1">
        <v>0</v>
      </c>
      <c r="K2520" s="1">
        <v>0</v>
      </c>
      <c r="L2520" s="1">
        <v>0</v>
      </c>
      <c r="M2520" s="1">
        <v>1198.8</v>
      </c>
      <c r="O2520" s="2">
        <v>41758</v>
      </c>
      <c r="P2520">
        <v>2544</v>
      </c>
      <c r="Q2520">
        <v>103</v>
      </c>
      <c r="R2520">
        <v>6601</v>
      </c>
      <c r="V2520" t="b">
        <v>0</v>
      </c>
    </row>
    <row r="2521" spans="1:22" x14ac:dyDescent="0.2">
      <c r="A2521" t="s">
        <v>4454</v>
      </c>
      <c r="B2521" t="s">
        <v>640</v>
      </c>
      <c r="C2521" t="s">
        <v>24</v>
      </c>
      <c r="D2521" t="s">
        <v>641</v>
      </c>
      <c r="E2521" s="1">
        <v>32.200000000000003</v>
      </c>
      <c r="F2521" s="2">
        <v>41749</v>
      </c>
      <c r="G2521" t="s">
        <v>733</v>
      </c>
      <c r="H2521" t="s">
        <v>929</v>
      </c>
      <c r="I2521" t="s">
        <v>930</v>
      </c>
      <c r="J2521" s="1">
        <v>26.4</v>
      </c>
      <c r="K2521" s="1">
        <v>2.92</v>
      </c>
      <c r="L2521" s="1">
        <v>1.98</v>
      </c>
      <c r="M2521" s="1">
        <v>0.89</v>
      </c>
      <c r="N2521" s="2">
        <v>41750</v>
      </c>
      <c r="O2521" s="2">
        <v>41751</v>
      </c>
      <c r="Q2521">
        <v>2307</v>
      </c>
      <c r="R2521">
        <v>6805</v>
      </c>
      <c r="V2521" t="b">
        <v>0</v>
      </c>
    </row>
    <row r="2522" spans="1:22" x14ac:dyDescent="0.2">
      <c r="A2522" t="s">
        <v>4455</v>
      </c>
      <c r="B2522" t="s">
        <v>1291</v>
      </c>
      <c r="C2522" t="s">
        <v>24</v>
      </c>
      <c r="D2522" t="s">
        <v>25</v>
      </c>
      <c r="E2522" s="1">
        <v>2000</v>
      </c>
      <c r="F2522" s="2">
        <v>41749</v>
      </c>
      <c r="G2522" t="s">
        <v>26</v>
      </c>
      <c r="H2522" t="s">
        <v>1728</v>
      </c>
      <c r="I2522" t="s">
        <v>1729</v>
      </c>
      <c r="J2522" s="1">
        <v>0</v>
      </c>
      <c r="K2522" s="1">
        <v>0</v>
      </c>
      <c r="L2522" s="1">
        <v>2000</v>
      </c>
      <c r="M2522" s="1">
        <v>0</v>
      </c>
      <c r="N2522" s="2">
        <v>41790</v>
      </c>
      <c r="O2522" s="2">
        <v>41796</v>
      </c>
      <c r="P2522">
        <v>2727</v>
      </c>
      <c r="Q2522">
        <v>53</v>
      </c>
      <c r="R2522">
        <v>29934</v>
      </c>
      <c r="V2522" t="b">
        <v>0</v>
      </c>
    </row>
    <row r="2523" spans="1:22" x14ac:dyDescent="0.2">
      <c r="A2523" t="s">
        <v>4456</v>
      </c>
      <c r="B2523" t="s">
        <v>23</v>
      </c>
      <c r="C2523" t="s">
        <v>24</v>
      </c>
      <c r="D2523" t="s">
        <v>25</v>
      </c>
      <c r="E2523" s="1">
        <v>190</v>
      </c>
      <c r="F2523" s="2">
        <v>41749</v>
      </c>
      <c r="G2523" t="s">
        <v>26</v>
      </c>
      <c r="H2523" t="s">
        <v>4457</v>
      </c>
      <c r="I2523" t="s">
        <v>4458</v>
      </c>
      <c r="J2523" s="1">
        <v>190</v>
      </c>
      <c r="K2523" s="1">
        <v>0</v>
      </c>
      <c r="L2523" s="1">
        <v>0</v>
      </c>
      <c r="M2523" s="1">
        <v>0</v>
      </c>
      <c r="N2523" s="2">
        <v>41749</v>
      </c>
      <c r="O2523" s="2">
        <v>41763</v>
      </c>
      <c r="Q2523">
        <v>90</v>
      </c>
      <c r="R2523">
        <v>10557</v>
      </c>
      <c r="V2523" t="b">
        <v>0</v>
      </c>
    </row>
    <row r="2524" spans="1:22" x14ac:dyDescent="0.2">
      <c r="A2524" t="s">
        <v>4459</v>
      </c>
      <c r="B2524" t="s">
        <v>640</v>
      </c>
      <c r="C2524" t="s">
        <v>24</v>
      </c>
      <c r="D2524" t="s">
        <v>641</v>
      </c>
      <c r="E2524" s="1">
        <v>27.11</v>
      </c>
      <c r="F2524" s="2">
        <v>41749</v>
      </c>
      <c r="G2524" t="s">
        <v>733</v>
      </c>
      <c r="H2524" t="s">
        <v>929</v>
      </c>
      <c r="I2524" t="s">
        <v>930</v>
      </c>
      <c r="J2524" s="1">
        <v>22.23</v>
      </c>
      <c r="K2524" s="1">
        <v>2.46</v>
      </c>
      <c r="L2524" s="1">
        <v>1.67</v>
      </c>
      <c r="M2524" s="1">
        <v>0.75</v>
      </c>
      <c r="N2524" s="2">
        <v>41750</v>
      </c>
      <c r="O2524" s="2">
        <v>41751</v>
      </c>
      <c r="Q2524">
        <v>2307</v>
      </c>
      <c r="R2524">
        <v>6805</v>
      </c>
      <c r="V2524" t="b">
        <v>0</v>
      </c>
    </row>
    <row r="2525" spans="1:22" x14ac:dyDescent="0.2">
      <c r="A2525" t="s">
        <v>4460</v>
      </c>
      <c r="B2525" t="s">
        <v>1291</v>
      </c>
      <c r="C2525" t="s">
        <v>24</v>
      </c>
      <c r="D2525" t="s">
        <v>25</v>
      </c>
      <c r="E2525" s="1">
        <v>512</v>
      </c>
      <c r="F2525" s="2">
        <v>41749</v>
      </c>
      <c r="G2525" t="s">
        <v>26</v>
      </c>
      <c r="H2525" t="s">
        <v>1728</v>
      </c>
      <c r="I2525" t="s">
        <v>1729</v>
      </c>
      <c r="J2525" s="1">
        <v>0</v>
      </c>
      <c r="K2525" s="1">
        <v>0</v>
      </c>
      <c r="L2525" s="1">
        <v>512</v>
      </c>
      <c r="M2525" s="1">
        <v>0</v>
      </c>
      <c r="N2525" s="2">
        <v>41790</v>
      </c>
      <c r="O2525" s="2">
        <v>41796</v>
      </c>
      <c r="P2525">
        <v>2728</v>
      </c>
      <c r="Q2525">
        <v>53</v>
      </c>
      <c r="R2525">
        <v>29934</v>
      </c>
      <c r="V2525" t="b">
        <v>0</v>
      </c>
    </row>
    <row r="2526" spans="1:22" x14ac:dyDescent="0.2">
      <c r="A2526" t="s">
        <v>4461</v>
      </c>
      <c r="B2526" t="s">
        <v>1291</v>
      </c>
      <c r="C2526" t="s">
        <v>24</v>
      </c>
      <c r="D2526" t="s">
        <v>25</v>
      </c>
      <c r="E2526" s="1">
        <v>89.26</v>
      </c>
      <c r="F2526" s="2">
        <v>41749</v>
      </c>
      <c r="G2526" t="s">
        <v>77</v>
      </c>
      <c r="H2526" t="s">
        <v>2782</v>
      </c>
      <c r="I2526" t="s">
        <v>2783</v>
      </c>
      <c r="J2526" s="1">
        <v>89.26</v>
      </c>
      <c r="K2526" s="1">
        <v>0</v>
      </c>
      <c r="L2526" s="1">
        <v>0</v>
      </c>
      <c r="M2526" s="1">
        <v>0</v>
      </c>
      <c r="N2526" s="2">
        <v>41790</v>
      </c>
      <c r="O2526" s="2">
        <v>41838</v>
      </c>
      <c r="Q2526">
        <v>53</v>
      </c>
      <c r="R2526">
        <v>30179</v>
      </c>
      <c r="V2526" t="b">
        <v>0</v>
      </c>
    </row>
    <row r="2527" spans="1:22" x14ac:dyDescent="0.2">
      <c r="A2527" t="s">
        <v>4462</v>
      </c>
      <c r="B2527" t="s">
        <v>1265</v>
      </c>
      <c r="C2527" t="s">
        <v>24</v>
      </c>
      <c r="D2527" t="s">
        <v>25</v>
      </c>
      <c r="E2527" s="1">
        <v>25</v>
      </c>
      <c r="F2527" s="2">
        <v>41749</v>
      </c>
      <c r="G2527" t="s">
        <v>77</v>
      </c>
      <c r="H2527" t="s">
        <v>4463</v>
      </c>
      <c r="I2527" t="s">
        <v>4464</v>
      </c>
      <c r="J2527" s="1">
        <v>25</v>
      </c>
      <c r="K2527" s="1">
        <v>0</v>
      </c>
      <c r="L2527" s="1">
        <v>0</v>
      </c>
      <c r="M2527" s="1">
        <v>0</v>
      </c>
      <c r="O2527" s="2">
        <v>41749</v>
      </c>
      <c r="Q2527">
        <v>616</v>
      </c>
      <c r="R2527">
        <v>6532</v>
      </c>
      <c r="V2527" t="b">
        <v>0</v>
      </c>
    </row>
    <row r="2528" spans="1:22" x14ac:dyDescent="0.2">
      <c r="A2528" t="s">
        <v>4465</v>
      </c>
      <c r="B2528" t="s">
        <v>30</v>
      </c>
      <c r="C2528" t="s">
        <v>24</v>
      </c>
      <c r="D2528" t="s">
        <v>25</v>
      </c>
      <c r="E2528" s="1">
        <v>21</v>
      </c>
      <c r="F2528" s="2">
        <v>41749</v>
      </c>
      <c r="G2528" t="s">
        <v>38</v>
      </c>
      <c r="H2528" t="s">
        <v>2039</v>
      </c>
      <c r="I2528" t="s">
        <v>2040</v>
      </c>
      <c r="J2528" s="1">
        <v>21</v>
      </c>
      <c r="K2528" s="1">
        <v>0</v>
      </c>
      <c r="L2528" s="1">
        <v>0</v>
      </c>
      <c r="M2528" s="1">
        <v>0</v>
      </c>
      <c r="N2528" s="2">
        <v>41749</v>
      </c>
      <c r="O2528" s="2">
        <v>41749</v>
      </c>
      <c r="Q2528">
        <v>85</v>
      </c>
      <c r="R2528">
        <v>9304</v>
      </c>
      <c r="V2528" t="b">
        <v>0</v>
      </c>
    </row>
    <row r="2529" spans="1:22" x14ac:dyDescent="0.2">
      <c r="A2529" t="s">
        <v>4466</v>
      </c>
      <c r="B2529" t="s">
        <v>1291</v>
      </c>
      <c r="C2529" t="s">
        <v>24</v>
      </c>
      <c r="D2529" t="s">
        <v>25</v>
      </c>
      <c r="E2529" s="1">
        <v>1476</v>
      </c>
      <c r="F2529" s="2">
        <v>41749</v>
      </c>
      <c r="G2529" t="s">
        <v>26</v>
      </c>
      <c r="H2529" t="s">
        <v>1728</v>
      </c>
      <c r="I2529" t="s">
        <v>1729</v>
      </c>
      <c r="J2529" s="1">
        <v>1244.71</v>
      </c>
      <c r="K2529" s="1">
        <v>137.86000000000001</v>
      </c>
      <c r="L2529" s="1">
        <v>93.43</v>
      </c>
      <c r="M2529" s="1">
        <v>0</v>
      </c>
      <c r="N2529" s="2">
        <v>41808</v>
      </c>
      <c r="O2529" s="2">
        <v>41865</v>
      </c>
      <c r="P2529">
        <v>2729</v>
      </c>
      <c r="Q2529">
        <v>53</v>
      </c>
      <c r="R2529">
        <v>29934</v>
      </c>
      <c r="V2529" t="b">
        <v>0</v>
      </c>
    </row>
    <row r="2530" spans="1:22" x14ac:dyDescent="0.2">
      <c r="A2530" t="s">
        <v>4467</v>
      </c>
      <c r="B2530" t="s">
        <v>23</v>
      </c>
      <c r="C2530" t="s">
        <v>24</v>
      </c>
      <c r="D2530" t="s">
        <v>25</v>
      </c>
      <c r="E2530" s="1">
        <v>54.45</v>
      </c>
      <c r="F2530" s="2">
        <v>41749</v>
      </c>
      <c r="G2530" t="s">
        <v>26</v>
      </c>
      <c r="H2530" t="s">
        <v>68</v>
      </c>
      <c r="I2530" t="s">
        <v>69</v>
      </c>
      <c r="J2530" s="1">
        <v>54.45</v>
      </c>
      <c r="K2530" s="1">
        <v>0</v>
      </c>
      <c r="L2530" s="1">
        <v>0</v>
      </c>
      <c r="M2530" s="1">
        <v>0</v>
      </c>
      <c r="N2530" s="2">
        <v>41749</v>
      </c>
      <c r="O2530" s="2">
        <v>41788</v>
      </c>
      <c r="Q2530">
        <v>90</v>
      </c>
      <c r="R2530">
        <v>10430</v>
      </c>
      <c r="V2530" t="b">
        <v>0</v>
      </c>
    </row>
    <row r="2531" spans="1:22" x14ac:dyDescent="0.2">
      <c r="A2531" t="s">
        <v>4468</v>
      </c>
      <c r="B2531" t="s">
        <v>23</v>
      </c>
      <c r="C2531" t="s">
        <v>24</v>
      </c>
      <c r="D2531" t="s">
        <v>25</v>
      </c>
      <c r="E2531" s="1">
        <v>70</v>
      </c>
      <c r="F2531" s="2">
        <v>41749</v>
      </c>
      <c r="G2531" t="s">
        <v>42</v>
      </c>
      <c r="H2531" t="s">
        <v>2722</v>
      </c>
      <c r="I2531" t="s">
        <v>2723</v>
      </c>
      <c r="J2531" s="1">
        <v>70</v>
      </c>
      <c r="K2531" s="1">
        <v>0</v>
      </c>
      <c r="L2531" s="1">
        <v>0</v>
      </c>
      <c r="M2531" s="1">
        <v>0</v>
      </c>
      <c r="N2531" s="2">
        <v>41749</v>
      </c>
      <c r="O2531" s="2">
        <v>41749</v>
      </c>
      <c r="Q2531">
        <v>90</v>
      </c>
      <c r="R2531">
        <v>10455</v>
      </c>
      <c r="V2531" t="b">
        <v>0</v>
      </c>
    </row>
    <row r="2532" spans="1:22" x14ac:dyDescent="0.2">
      <c r="A2532" t="s">
        <v>4469</v>
      </c>
      <c r="B2532" t="s">
        <v>640</v>
      </c>
      <c r="C2532" t="s">
        <v>24</v>
      </c>
      <c r="D2532" t="s">
        <v>641</v>
      </c>
      <c r="E2532" s="1">
        <v>114.78</v>
      </c>
      <c r="F2532" s="2">
        <v>41749</v>
      </c>
      <c r="G2532" t="s">
        <v>733</v>
      </c>
      <c r="H2532" t="s">
        <v>929</v>
      </c>
      <c r="I2532" t="s">
        <v>930</v>
      </c>
      <c r="J2532" s="1">
        <v>94.12</v>
      </c>
      <c r="K2532" s="1">
        <v>10.42</v>
      </c>
      <c r="L2532" s="1">
        <v>7.06</v>
      </c>
      <c r="M2532" s="1">
        <v>3.18</v>
      </c>
      <c r="N2532" s="2">
        <v>41750</v>
      </c>
      <c r="O2532" s="2">
        <v>41751</v>
      </c>
      <c r="Q2532">
        <v>2307</v>
      </c>
      <c r="R2532">
        <v>6805</v>
      </c>
      <c r="V2532" t="b">
        <v>0</v>
      </c>
    </row>
    <row r="2533" spans="1:22" x14ac:dyDescent="0.2">
      <c r="A2533" t="s">
        <v>4470</v>
      </c>
      <c r="B2533" t="s">
        <v>23</v>
      </c>
      <c r="C2533" t="s">
        <v>24</v>
      </c>
      <c r="D2533" t="s">
        <v>25</v>
      </c>
      <c r="E2533" s="1">
        <v>28.6</v>
      </c>
      <c r="F2533" s="2">
        <v>41749</v>
      </c>
      <c r="G2533" t="s">
        <v>26</v>
      </c>
      <c r="H2533" t="s">
        <v>68</v>
      </c>
      <c r="I2533" t="s">
        <v>69</v>
      </c>
      <c r="J2533" s="1">
        <v>28.6</v>
      </c>
      <c r="K2533" s="1">
        <v>0</v>
      </c>
      <c r="L2533" s="1">
        <v>0</v>
      </c>
      <c r="M2533" s="1">
        <v>0</v>
      </c>
      <c r="N2533" s="2">
        <v>41749</v>
      </c>
      <c r="O2533" s="2">
        <v>41788</v>
      </c>
      <c r="Q2533">
        <v>90</v>
      </c>
      <c r="R2533">
        <v>10430</v>
      </c>
      <c r="V2533" t="b">
        <v>0</v>
      </c>
    </row>
    <row r="2534" spans="1:22" x14ac:dyDescent="0.2">
      <c r="A2534" t="s">
        <v>4471</v>
      </c>
      <c r="B2534" t="s">
        <v>1058</v>
      </c>
      <c r="C2534" t="s">
        <v>24</v>
      </c>
      <c r="D2534" t="s">
        <v>25</v>
      </c>
      <c r="E2534" s="1">
        <v>10</v>
      </c>
      <c r="F2534" s="2">
        <v>41748</v>
      </c>
      <c r="G2534" t="s">
        <v>77</v>
      </c>
      <c r="H2534" t="s">
        <v>4472</v>
      </c>
      <c r="J2534" s="1">
        <v>10</v>
      </c>
      <c r="K2534" s="1">
        <v>0</v>
      </c>
      <c r="L2534" s="1">
        <v>0</v>
      </c>
      <c r="M2534" s="1">
        <v>0</v>
      </c>
      <c r="O2534" s="2">
        <v>41743</v>
      </c>
      <c r="Q2534">
        <v>2032</v>
      </c>
      <c r="R2534">
        <v>6350</v>
      </c>
      <c r="V2534" t="b">
        <v>0</v>
      </c>
    </row>
    <row r="2535" spans="1:22" x14ac:dyDescent="0.2">
      <c r="A2535" t="s">
        <v>4473</v>
      </c>
      <c r="B2535" t="s">
        <v>1265</v>
      </c>
      <c r="C2535" t="s">
        <v>24</v>
      </c>
      <c r="D2535" t="s">
        <v>25</v>
      </c>
      <c r="E2535" s="1">
        <v>3.5</v>
      </c>
      <c r="F2535" s="2">
        <v>41748</v>
      </c>
      <c r="G2535" t="s">
        <v>42</v>
      </c>
      <c r="H2535" t="s">
        <v>1534</v>
      </c>
      <c r="I2535" t="s">
        <v>1535</v>
      </c>
      <c r="J2535" s="1">
        <v>3.5</v>
      </c>
      <c r="K2535" s="1">
        <v>0</v>
      </c>
      <c r="L2535" s="1">
        <v>0</v>
      </c>
      <c r="M2535" s="1">
        <v>0</v>
      </c>
      <c r="O2535" s="2">
        <v>41748</v>
      </c>
      <c r="Q2535">
        <v>616</v>
      </c>
      <c r="R2535">
        <v>6511</v>
      </c>
      <c r="V2535" t="b">
        <v>0</v>
      </c>
    </row>
    <row r="2536" spans="1:22" x14ac:dyDescent="0.2">
      <c r="A2536" t="s">
        <v>4474</v>
      </c>
      <c r="B2536" t="s">
        <v>23</v>
      </c>
      <c r="C2536" t="s">
        <v>24</v>
      </c>
      <c r="D2536" t="s">
        <v>25</v>
      </c>
      <c r="E2536" s="1">
        <v>29.68</v>
      </c>
      <c r="F2536" s="2">
        <v>41748</v>
      </c>
      <c r="G2536" t="s">
        <v>26</v>
      </c>
      <c r="H2536" t="s">
        <v>299</v>
      </c>
      <c r="I2536" t="s">
        <v>300</v>
      </c>
      <c r="J2536" s="1">
        <v>29.68</v>
      </c>
      <c r="K2536" s="1">
        <v>0</v>
      </c>
      <c r="L2536" s="1">
        <v>0</v>
      </c>
      <c r="M2536" s="1">
        <v>0</v>
      </c>
      <c r="N2536" s="2">
        <v>41748</v>
      </c>
      <c r="O2536" s="2">
        <v>41748</v>
      </c>
      <c r="Q2536">
        <v>90</v>
      </c>
      <c r="R2536">
        <v>10313</v>
      </c>
      <c r="V2536" t="b">
        <v>0</v>
      </c>
    </row>
    <row r="2537" spans="1:22" x14ac:dyDescent="0.2">
      <c r="A2537" t="s">
        <v>4475</v>
      </c>
      <c r="B2537" t="s">
        <v>23</v>
      </c>
      <c r="C2537" t="s">
        <v>24</v>
      </c>
      <c r="D2537" t="s">
        <v>25</v>
      </c>
      <c r="E2537" s="1">
        <v>111.3</v>
      </c>
      <c r="F2537" s="2">
        <v>41748</v>
      </c>
      <c r="G2537" t="s">
        <v>26</v>
      </c>
      <c r="H2537" t="s">
        <v>241</v>
      </c>
      <c r="I2537" t="s">
        <v>242</v>
      </c>
      <c r="J2537" s="1">
        <v>111.3</v>
      </c>
      <c r="K2537" s="1">
        <v>0</v>
      </c>
      <c r="L2537" s="1">
        <v>0</v>
      </c>
      <c r="M2537" s="1">
        <v>0</v>
      </c>
      <c r="N2537" s="2">
        <v>41748</v>
      </c>
      <c r="O2537" s="2">
        <v>41748</v>
      </c>
      <c r="Q2537">
        <v>90</v>
      </c>
      <c r="R2537">
        <v>10305</v>
      </c>
      <c r="V2537" t="b">
        <v>0</v>
      </c>
    </row>
    <row r="2538" spans="1:22" x14ac:dyDescent="0.2">
      <c r="A2538" t="s">
        <v>4476</v>
      </c>
      <c r="B2538" t="s">
        <v>23</v>
      </c>
      <c r="C2538" t="s">
        <v>24</v>
      </c>
      <c r="D2538" t="s">
        <v>25</v>
      </c>
      <c r="E2538" s="1">
        <v>60</v>
      </c>
      <c r="F2538" s="2">
        <v>41748</v>
      </c>
      <c r="G2538" t="s">
        <v>26</v>
      </c>
      <c r="H2538" t="s">
        <v>4477</v>
      </c>
      <c r="I2538" t="s">
        <v>4478</v>
      </c>
      <c r="J2538" s="1">
        <v>60</v>
      </c>
      <c r="K2538" s="1">
        <v>0</v>
      </c>
      <c r="L2538" s="1">
        <v>0</v>
      </c>
      <c r="M2538" s="1">
        <v>0</v>
      </c>
      <c r="N2538" s="2">
        <v>41748</v>
      </c>
      <c r="O2538" s="2">
        <v>41722</v>
      </c>
      <c r="Q2538">
        <v>90</v>
      </c>
      <c r="R2538">
        <v>3384</v>
      </c>
      <c r="V2538" t="b">
        <v>0</v>
      </c>
    </row>
    <row r="2539" spans="1:22" x14ac:dyDescent="0.2">
      <c r="A2539" t="s">
        <v>4479</v>
      </c>
      <c r="B2539" t="s">
        <v>1058</v>
      </c>
      <c r="C2539" t="s">
        <v>24</v>
      </c>
      <c r="D2539" t="s">
        <v>25</v>
      </c>
      <c r="E2539" s="1">
        <v>70.5</v>
      </c>
      <c r="F2539" s="2">
        <v>41748</v>
      </c>
      <c r="G2539" t="s">
        <v>77</v>
      </c>
      <c r="H2539" t="s">
        <v>4472</v>
      </c>
      <c r="J2539" s="1">
        <v>70.5</v>
      </c>
      <c r="K2539" s="1">
        <v>0</v>
      </c>
      <c r="L2539" s="1">
        <v>0</v>
      </c>
      <c r="M2539" s="1">
        <v>0</v>
      </c>
      <c r="O2539" s="2">
        <v>41743</v>
      </c>
      <c r="Q2539">
        <v>2032</v>
      </c>
      <c r="R2539">
        <v>6350</v>
      </c>
      <c r="V2539" t="b">
        <v>0</v>
      </c>
    </row>
    <row r="2540" spans="1:22" x14ac:dyDescent="0.2">
      <c r="A2540" t="s">
        <v>4480</v>
      </c>
      <c r="B2540" t="s">
        <v>30</v>
      </c>
      <c r="C2540" t="s">
        <v>24</v>
      </c>
      <c r="D2540" t="s">
        <v>25</v>
      </c>
      <c r="E2540" s="1">
        <v>26</v>
      </c>
      <c r="F2540" s="2">
        <v>41748</v>
      </c>
      <c r="G2540" t="s">
        <v>38</v>
      </c>
      <c r="H2540" t="s">
        <v>2039</v>
      </c>
      <c r="I2540" t="s">
        <v>2040</v>
      </c>
      <c r="J2540" s="1">
        <v>26</v>
      </c>
      <c r="K2540" s="1">
        <v>0</v>
      </c>
      <c r="L2540" s="1">
        <v>0</v>
      </c>
      <c r="M2540" s="1">
        <v>0</v>
      </c>
      <c r="N2540" s="2">
        <v>41748</v>
      </c>
      <c r="O2540" s="2">
        <v>41748</v>
      </c>
      <c r="Q2540">
        <v>85</v>
      </c>
      <c r="R2540">
        <v>9304</v>
      </c>
      <c r="V2540" t="b">
        <v>0</v>
      </c>
    </row>
    <row r="2541" spans="1:22" x14ac:dyDescent="0.2">
      <c r="A2541" t="s">
        <v>4481</v>
      </c>
      <c r="B2541" t="s">
        <v>23</v>
      </c>
      <c r="C2541" t="s">
        <v>24</v>
      </c>
      <c r="D2541" t="s">
        <v>25</v>
      </c>
      <c r="E2541" s="1">
        <v>4.93</v>
      </c>
      <c r="F2541" s="2">
        <v>41747</v>
      </c>
      <c r="G2541" t="s">
        <v>26</v>
      </c>
      <c r="H2541" t="s">
        <v>1068</v>
      </c>
      <c r="I2541" t="s">
        <v>1069</v>
      </c>
      <c r="J2541" s="1">
        <v>4.93</v>
      </c>
      <c r="K2541" s="1">
        <v>0</v>
      </c>
      <c r="L2541" s="1">
        <v>0</v>
      </c>
      <c r="M2541" s="1">
        <v>0</v>
      </c>
      <c r="N2541" s="2">
        <v>41747</v>
      </c>
      <c r="O2541" s="2">
        <v>41783</v>
      </c>
      <c r="Q2541">
        <v>90</v>
      </c>
      <c r="R2541">
        <v>10369</v>
      </c>
      <c r="V2541" t="b">
        <v>0</v>
      </c>
    </row>
    <row r="2542" spans="1:22" x14ac:dyDescent="0.2">
      <c r="A2542" t="s">
        <v>4482</v>
      </c>
      <c r="B2542" t="s">
        <v>23</v>
      </c>
      <c r="C2542" t="s">
        <v>24</v>
      </c>
      <c r="D2542" t="s">
        <v>25</v>
      </c>
      <c r="E2542" s="1">
        <v>22.5</v>
      </c>
      <c r="F2542" s="2">
        <v>41747</v>
      </c>
      <c r="G2542" t="s">
        <v>71</v>
      </c>
      <c r="H2542" t="s">
        <v>1219</v>
      </c>
      <c r="I2542" t="s">
        <v>1220</v>
      </c>
      <c r="J2542" s="1">
        <v>22.5</v>
      </c>
      <c r="K2542" s="1">
        <v>0</v>
      </c>
      <c r="L2542" s="1">
        <v>0</v>
      </c>
      <c r="M2542" s="1">
        <v>0</v>
      </c>
      <c r="N2542" s="2">
        <v>41747</v>
      </c>
      <c r="O2542" s="2">
        <v>41747</v>
      </c>
      <c r="Q2542">
        <v>90</v>
      </c>
      <c r="R2542">
        <v>10580</v>
      </c>
      <c r="V2542" t="b">
        <v>0</v>
      </c>
    </row>
    <row r="2543" spans="1:22" x14ac:dyDescent="0.2">
      <c r="A2543" t="s">
        <v>4483</v>
      </c>
      <c r="B2543" t="s">
        <v>23</v>
      </c>
      <c r="C2543" t="s">
        <v>24</v>
      </c>
      <c r="D2543" t="s">
        <v>25</v>
      </c>
      <c r="E2543" s="1">
        <v>22.5</v>
      </c>
      <c r="F2543" s="2">
        <v>41747</v>
      </c>
      <c r="G2543" t="s">
        <v>71</v>
      </c>
      <c r="H2543" t="s">
        <v>1407</v>
      </c>
      <c r="J2543" s="1">
        <v>22.5</v>
      </c>
      <c r="K2543" s="1">
        <v>0</v>
      </c>
      <c r="L2543" s="1">
        <v>0</v>
      </c>
      <c r="M2543" s="1">
        <v>0</v>
      </c>
      <c r="N2543" s="2">
        <v>41747</v>
      </c>
      <c r="O2543" s="2">
        <v>41747</v>
      </c>
      <c r="Q2543">
        <v>90</v>
      </c>
      <c r="R2543">
        <v>10579</v>
      </c>
      <c r="V2543" t="b">
        <v>0</v>
      </c>
    </row>
    <row r="2544" spans="1:22" x14ac:dyDescent="0.2">
      <c r="A2544" t="s">
        <v>4484</v>
      </c>
      <c r="B2544" t="s">
        <v>23</v>
      </c>
      <c r="C2544" t="s">
        <v>24</v>
      </c>
      <c r="D2544" t="s">
        <v>25</v>
      </c>
      <c r="E2544" s="1">
        <v>58.51</v>
      </c>
      <c r="F2544" s="2">
        <v>41747</v>
      </c>
      <c r="G2544" t="s">
        <v>42</v>
      </c>
      <c r="H2544" t="s">
        <v>355</v>
      </c>
      <c r="I2544" t="s">
        <v>356</v>
      </c>
      <c r="J2544" s="1">
        <v>58.51</v>
      </c>
      <c r="K2544" s="1">
        <v>0</v>
      </c>
      <c r="L2544" s="1">
        <v>0</v>
      </c>
      <c r="M2544" s="1">
        <v>0</v>
      </c>
      <c r="N2544" s="2">
        <v>41747</v>
      </c>
      <c r="O2544" s="2">
        <v>41761</v>
      </c>
      <c r="Q2544">
        <v>90</v>
      </c>
      <c r="R2544">
        <v>3375</v>
      </c>
      <c r="V2544" t="b">
        <v>0</v>
      </c>
    </row>
    <row r="2545" spans="1:22" x14ac:dyDescent="0.2">
      <c r="A2545" t="s">
        <v>4485</v>
      </c>
      <c r="B2545" t="s">
        <v>1159</v>
      </c>
      <c r="C2545" t="s">
        <v>24</v>
      </c>
      <c r="D2545" t="s">
        <v>25</v>
      </c>
      <c r="E2545" s="1">
        <v>765</v>
      </c>
      <c r="F2545" s="2">
        <v>41747</v>
      </c>
      <c r="G2545" t="s">
        <v>26</v>
      </c>
      <c r="H2545" t="s">
        <v>1207</v>
      </c>
      <c r="I2545" t="s">
        <v>1208</v>
      </c>
      <c r="J2545" s="1">
        <v>0</v>
      </c>
      <c r="K2545" s="1">
        <v>765</v>
      </c>
      <c r="L2545" s="1">
        <v>0</v>
      </c>
      <c r="M2545" s="1">
        <v>0</v>
      </c>
      <c r="N2545" s="2">
        <v>41747</v>
      </c>
      <c r="O2545" s="2">
        <v>41747</v>
      </c>
      <c r="P2545">
        <v>2637</v>
      </c>
      <c r="Q2545">
        <v>102</v>
      </c>
      <c r="R2545">
        <v>29889</v>
      </c>
      <c r="V2545" t="b">
        <v>0</v>
      </c>
    </row>
    <row r="2546" spans="1:22" x14ac:dyDescent="0.2">
      <c r="A2546" t="s">
        <v>4486</v>
      </c>
      <c r="B2546" t="s">
        <v>1941</v>
      </c>
      <c r="C2546" t="s">
        <v>24</v>
      </c>
      <c r="D2546" t="s">
        <v>25</v>
      </c>
      <c r="E2546" s="1">
        <v>756</v>
      </c>
      <c r="F2546" s="2">
        <v>41747</v>
      </c>
      <c r="G2546" t="s">
        <v>38</v>
      </c>
      <c r="H2546" t="s">
        <v>4487</v>
      </c>
      <c r="I2546" t="s">
        <v>4488</v>
      </c>
      <c r="J2546" s="1">
        <v>0</v>
      </c>
      <c r="K2546" s="1">
        <v>0</v>
      </c>
      <c r="L2546" s="1">
        <v>0</v>
      </c>
      <c r="M2546" s="1">
        <v>756</v>
      </c>
      <c r="O2546" s="2">
        <v>41810</v>
      </c>
      <c r="P2546">
        <v>2568</v>
      </c>
      <c r="Q2546">
        <v>39</v>
      </c>
      <c r="R2546">
        <v>6635</v>
      </c>
      <c r="V2546" t="b">
        <v>0</v>
      </c>
    </row>
    <row r="2547" spans="1:22" x14ac:dyDescent="0.2">
      <c r="A2547" t="s">
        <v>4489</v>
      </c>
      <c r="B2547" t="s">
        <v>23</v>
      </c>
      <c r="C2547" t="s">
        <v>24</v>
      </c>
      <c r="D2547" t="s">
        <v>25</v>
      </c>
      <c r="E2547" s="1">
        <v>1648.72</v>
      </c>
      <c r="F2547" s="2">
        <v>41747</v>
      </c>
      <c r="G2547" t="s">
        <v>38</v>
      </c>
      <c r="H2547" t="s">
        <v>910</v>
      </c>
      <c r="I2547" t="s">
        <v>911</v>
      </c>
      <c r="J2547" s="1">
        <v>1390.46</v>
      </c>
      <c r="K2547" s="1">
        <v>153.91999999999999</v>
      </c>
      <c r="L2547" s="1">
        <v>104.35</v>
      </c>
      <c r="M2547" s="1">
        <v>0</v>
      </c>
      <c r="N2547" s="2">
        <v>41747</v>
      </c>
      <c r="O2547" s="2">
        <v>41775</v>
      </c>
      <c r="P2547">
        <v>3121</v>
      </c>
      <c r="Q2547">
        <v>90</v>
      </c>
      <c r="R2547">
        <v>10364</v>
      </c>
      <c r="V2547" t="b">
        <v>0</v>
      </c>
    </row>
    <row r="2548" spans="1:22" x14ac:dyDescent="0.2">
      <c r="A2548" t="s">
        <v>4490</v>
      </c>
      <c r="B2548" t="s">
        <v>23</v>
      </c>
      <c r="C2548" t="s">
        <v>24</v>
      </c>
      <c r="D2548" t="s">
        <v>25</v>
      </c>
      <c r="E2548" s="1">
        <v>9.3800000000000008</v>
      </c>
      <c r="F2548" s="2">
        <v>41747</v>
      </c>
      <c r="G2548" t="s">
        <v>71</v>
      </c>
      <c r="H2548" t="s">
        <v>1360</v>
      </c>
      <c r="I2548" t="s">
        <v>1361</v>
      </c>
      <c r="J2548" s="1">
        <v>9.3800000000000008</v>
      </c>
      <c r="K2548" s="1">
        <v>0</v>
      </c>
      <c r="L2548" s="1">
        <v>0</v>
      </c>
      <c r="M2548" s="1">
        <v>0</v>
      </c>
      <c r="N2548" s="2">
        <v>41747</v>
      </c>
      <c r="O2548" s="2">
        <v>41747</v>
      </c>
      <c r="Q2548">
        <v>90</v>
      </c>
      <c r="R2548">
        <v>10576</v>
      </c>
      <c r="V2548" t="b">
        <v>0</v>
      </c>
    </row>
    <row r="2549" spans="1:22" x14ac:dyDescent="0.2">
      <c r="A2549" t="s">
        <v>4491</v>
      </c>
      <c r="B2549" t="s">
        <v>23</v>
      </c>
      <c r="C2549" t="s">
        <v>24</v>
      </c>
      <c r="D2549" t="s">
        <v>25</v>
      </c>
      <c r="E2549" s="1">
        <v>195</v>
      </c>
      <c r="F2549" s="2">
        <v>41747</v>
      </c>
      <c r="G2549" t="s">
        <v>42</v>
      </c>
      <c r="H2549" t="s">
        <v>4492</v>
      </c>
      <c r="I2549" t="s">
        <v>4493</v>
      </c>
      <c r="J2549" s="1">
        <v>195</v>
      </c>
      <c r="K2549" s="1">
        <v>0</v>
      </c>
      <c r="L2549" s="1">
        <v>0</v>
      </c>
      <c r="M2549" s="1">
        <v>0</v>
      </c>
      <c r="N2549" s="2">
        <v>41747</v>
      </c>
      <c r="O2549" s="2">
        <v>41829</v>
      </c>
      <c r="Q2549">
        <v>90</v>
      </c>
      <c r="R2549">
        <v>10387</v>
      </c>
      <c r="V2549" t="b">
        <v>0</v>
      </c>
    </row>
    <row r="2550" spans="1:22" x14ac:dyDescent="0.2">
      <c r="A2550" t="s">
        <v>4494</v>
      </c>
      <c r="B2550" t="s">
        <v>1941</v>
      </c>
      <c r="C2550" t="s">
        <v>24</v>
      </c>
      <c r="D2550" t="s">
        <v>25</v>
      </c>
      <c r="E2550" s="1">
        <v>948</v>
      </c>
      <c r="F2550" s="2">
        <v>41747</v>
      </c>
      <c r="G2550" t="s">
        <v>38</v>
      </c>
      <c r="H2550" t="s">
        <v>4487</v>
      </c>
      <c r="I2550" t="s">
        <v>4488</v>
      </c>
      <c r="J2550" s="1">
        <v>0</v>
      </c>
      <c r="K2550" s="1">
        <v>0</v>
      </c>
      <c r="L2550" s="1">
        <v>0</v>
      </c>
      <c r="M2550" s="1">
        <v>948</v>
      </c>
      <c r="O2550" s="2">
        <v>41810</v>
      </c>
      <c r="P2550">
        <v>2562</v>
      </c>
      <c r="Q2550">
        <v>39</v>
      </c>
      <c r="R2550">
        <v>6635</v>
      </c>
      <c r="V2550" t="b">
        <v>0</v>
      </c>
    </row>
    <row r="2551" spans="1:22" x14ac:dyDescent="0.2">
      <c r="A2551" t="s">
        <v>4495</v>
      </c>
      <c r="B2551" t="s">
        <v>1768</v>
      </c>
      <c r="C2551" t="s">
        <v>24</v>
      </c>
      <c r="D2551" t="s">
        <v>25</v>
      </c>
      <c r="E2551" s="1">
        <v>120</v>
      </c>
      <c r="F2551" s="2">
        <v>41747</v>
      </c>
      <c r="G2551" t="s">
        <v>733</v>
      </c>
      <c r="H2551" t="s">
        <v>4239</v>
      </c>
      <c r="I2551" t="s">
        <v>4240</v>
      </c>
      <c r="J2551" s="1">
        <v>0</v>
      </c>
      <c r="K2551" s="1">
        <v>0</v>
      </c>
      <c r="L2551" s="1">
        <v>0</v>
      </c>
      <c r="M2551" s="1">
        <v>120</v>
      </c>
      <c r="O2551" s="2">
        <v>41752</v>
      </c>
      <c r="Q2551">
        <v>103</v>
      </c>
      <c r="R2551">
        <v>6599</v>
      </c>
      <c r="V2551" t="b">
        <v>0</v>
      </c>
    </row>
    <row r="2552" spans="1:22" x14ac:dyDescent="0.2">
      <c r="A2552" t="s">
        <v>4496</v>
      </c>
      <c r="B2552" t="s">
        <v>1941</v>
      </c>
      <c r="C2552" t="s">
        <v>24</v>
      </c>
      <c r="D2552" t="s">
        <v>25</v>
      </c>
      <c r="E2552" s="1">
        <v>360</v>
      </c>
      <c r="F2552" s="2">
        <v>41747</v>
      </c>
      <c r="G2552" t="s">
        <v>38</v>
      </c>
      <c r="H2552" t="s">
        <v>4487</v>
      </c>
      <c r="I2552" t="s">
        <v>4488</v>
      </c>
      <c r="J2552" s="1">
        <v>0</v>
      </c>
      <c r="K2552" s="1">
        <v>0</v>
      </c>
      <c r="L2552" s="1">
        <v>0</v>
      </c>
      <c r="M2552" s="1">
        <v>360</v>
      </c>
      <c r="O2552" s="2">
        <v>41810</v>
      </c>
      <c r="P2552">
        <v>2567</v>
      </c>
      <c r="Q2552">
        <v>39</v>
      </c>
      <c r="R2552">
        <v>6635</v>
      </c>
      <c r="V2552" t="b">
        <v>0</v>
      </c>
    </row>
    <row r="2553" spans="1:22" x14ac:dyDescent="0.2">
      <c r="A2553" t="s">
        <v>4497</v>
      </c>
      <c r="B2553" t="s">
        <v>1507</v>
      </c>
      <c r="C2553" t="s">
        <v>24</v>
      </c>
      <c r="D2553" t="s">
        <v>25</v>
      </c>
      <c r="E2553" s="1">
        <v>18</v>
      </c>
      <c r="F2553" s="2">
        <v>41747</v>
      </c>
      <c r="G2553" t="s">
        <v>26</v>
      </c>
      <c r="H2553" t="s">
        <v>4498</v>
      </c>
      <c r="I2553" t="s">
        <v>4499</v>
      </c>
      <c r="J2553" s="1">
        <v>0</v>
      </c>
      <c r="K2553" s="1">
        <v>0</v>
      </c>
      <c r="L2553" s="1">
        <v>0</v>
      </c>
      <c r="M2553" s="1">
        <v>18</v>
      </c>
      <c r="O2553" s="2">
        <v>41791</v>
      </c>
      <c r="Q2553">
        <v>70</v>
      </c>
      <c r="R2553">
        <v>6625</v>
      </c>
      <c r="V2553" t="b">
        <v>0</v>
      </c>
    </row>
    <row r="2554" spans="1:22" x14ac:dyDescent="0.2">
      <c r="A2554" t="s">
        <v>4500</v>
      </c>
      <c r="B2554" t="s">
        <v>23</v>
      </c>
      <c r="C2554" t="s">
        <v>24</v>
      </c>
      <c r="D2554" t="s">
        <v>25</v>
      </c>
      <c r="E2554" s="1">
        <v>140</v>
      </c>
      <c r="F2554" s="2">
        <v>41747</v>
      </c>
      <c r="G2554" t="s">
        <v>26</v>
      </c>
      <c r="H2554" t="s">
        <v>745</v>
      </c>
      <c r="I2554" t="s">
        <v>267</v>
      </c>
      <c r="J2554" s="1">
        <v>0</v>
      </c>
      <c r="K2554" s="1">
        <v>140</v>
      </c>
      <c r="L2554" s="1">
        <v>0</v>
      </c>
      <c r="M2554" s="1">
        <v>0</v>
      </c>
      <c r="N2554" s="2">
        <v>41747</v>
      </c>
      <c r="O2554" s="2">
        <v>41767</v>
      </c>
      <c r="Q2554">
        <v>90</v>
      </c>
      <c r="R2554">
        <v>10404</v>
      </c>
      <c r="V2554" t="b">
        <v>0</v>
      </c>
    </row>
    <row r="2555" spans="1:22" x14ac:dyDescent="0.2">
      <c r="A2555" t="s">
        <v>4501</v>
      </c>
      <c r="B2555" t="s">
        <v>23</v>
      </c>
      <c r="C2555" t="s">
        <v>24</v>
      </c>
      <c r="D2555" t="s">
        <v>25</v>
      </c>
      <c r="E2555" s="1">
        <v>22.5</v>
      </c>
      <c r="F2555" s="2">
        <v>41747</v>
      </c>
      <c r="G2555" t="s">
        <v>71</v>
      </c>
      <c r="H2555" t="s">
        <v>1364</v>
      </c>
      <c r="I2555" t="s">
        <v>1365</v>
      </c>
      <c r="J2555" s="1">
        <v>22.5</v>
      </c>
      <c r="K2555" s="1">
        <v>0</v>
      </c>
      <c r="L2555" s="1">
        <v>0</v>
      </c>
      <c r="M2555" s="1">
        <v>0</v>
      </c>
      <c r="N2555" s="2">
        <v>41747</v>
      </c>
      <c r="O2555" s="2">
        <v>41747</v>
      </c>
      <c r="Q2555">
        <v>90</v>
      </c>
      <c r="R2555">
        <v>10577</v>
      </c>
      <c r="V2555" t="b">
        <v>0</v>
      </c>
    </row>
    <row r="2556" spans="1:22" x14ac:dyDescent="0.2">
      <c r="A2556" t="s">
        <v>4502</v>
      </c>
      <c r="B2556" t="s">
        <v>30</v>
      </c>
      <c r="C2556" t="s">
        <v>24</v>
      </c>
      <c r="D2556" t="s">
        <v>25</v>
      </c>
      <c r="E2556" s="1">
        <v>99</v>
      </c>
      <c r="F2556" s="2">
        <v>41746</v>
      </c>
      <c r="G2556" t="s">
        <v>26</v>
      </c>
      <c r="H2556" t="s">
        <v>2039</v>
      </c>
      <c r="I2556" t="s">
        <v>2040</v>
      </c>
      <c r="J2556" s="1">
        <v>99</v>
      </c>
      <c r="K2556" s="1">
        <v>0</v>
      </c>
      <c r="L2556" s="1">
        <v>0</v>
      </c>
      <c r="M2556" s="1">
        <v>0</v>
      </c>
      <c r="N2556" s="2">
        <v>41752</v>
      </c>
      <c r="O2556" s="2">
        <v>41746</v>
      </c>
      <c r="Q2556">
        <v>85</v>
      </c>
      <c r="R2556">
        <v>9304</v>
      </c>
      <c r="V2556" t="b">
        <v>0</v>
      </c>
    </row>
    <row r="2557" spans="1:22" x14ac:dyDescent="0.2">
      <c r="A2557" t="s">
        <v>4503</v>
      </c>
      <c r="B2557" t="s">
        <v>30</v>
      </c>
      <c r="C2557" t="s">
        <v>24</v>
      </c>
      <c r="D2557" t="s">
        <v>25</v>
      </c>
      <c r="E2557" s="1">
        <v>349</v>
      </c>
      <c r="F2557" s="2">
        <v>41746</v>
      </c>
      <c r="G2557" t="s">
        <v>26</v>
      </c>
      <c r="H2557" t="s">
        <v>2069</v>
      </c>
      <c r="I2557" t="s">
        <v>28</v>
      </c>
      <c r="J2557" s="1">
        <v>349</v>
      </c>
      <c r="K2557" s="1">
        <v>0</v>
      </c>
      <c r="L2557" s="1">
        <v>0</v>
      </c>
      <c r="M2557" s="1">
        <v>0</v>
      </c>
      <c r="N2557" s="2">
        <v>41746</v>
      </c>
      <c r="O2557" s="2">
        <v>41762</v>
      </c>
      <c r="P2557">
        <v>3779</v>
      </c>
      <c r="Q2557">
        <v>85</v>
      </c>
      <c r="R2557">
        <v>9471</v>
      </c>
      <c r="V2557" t="b">
        <v>0</v>
      </c>
    </row>
    <row r="2558" spans="1:22" x14ac:dyDescent="0.2">
      <c r="A2558" t="s">
        <v>4504</v>
      </c>
      <c r="B2558" t="s">
        <v>386</v>
      </c>
      <c r="C2558" t="s">
        <v>24</v>
      </c>
      <c r="D2558" t="s">
        <v>25</v>
      </c>
      <c r="E2558" s="1">
        <v>692</v>
      </c>
      <c r="F2558" s="2">
        <v>41746</v>
      </c>
      <c r="G2558" t="s">
        <v>395</v>
      </c>
      <c r="H2558" t="s">
        <v>4505</v>
      </c>
      <c r="I2558" t="s">
        <v>4506</v>
      </c>
      <c r="J2558" s="1">
        <v>0</v>
      </c>
      <c r="K2558" s="1">
        <v>0</v>
      </c>
      <c r="L2558" s="1">
        <v>0</v>
      </c>
      <c r="M2558" s="1">
        <v>692</v>
      </c>
      <c r="O2558" s="2">
        <v>41779</v>
      </c>
      <c r="P2558">
        <v>2319</v>
      </c>
      <c r="Q2558">
        <v>305</v>
      </c>
      <c r="R2558">
        <v>6656</v>
      </c>
      <c r="V2558" t="b">
        <v>0</v>
      </c>
    </row>
    <row r="2559" spans="1:22" x14ac:dyDescent="0.2">
      <c r="A2559" t="s">
        <v>4507</v>
      </c>
      <c r="B2559" t="s">
        <v>23</v>
      </c>
      <c r="C2559" t="s">
        <v>24</v>
      </c>
      <c r="D2559" t="s">
        <v>25</v>
      </c>
      <c r="E2559" s="1">
        <v>114</v>
      </c>
      <c r="F2559" s="2">
        <v>41746</v>
      </c>
      <c r="G2559" t="s">
        <v>26</v>
      </c>
      <c r="H2559" t="s">
        <v>1699</v>
      </c>
      <c r="I2559" t="s">
        <v>4508</v>
      </c>
      <c r="J2559" s="1">
        <v>114</v>
      </c>
      <c r="K2559" s="1">
        <v>0</v>
      </c>
      <c r="L2559" s="1">
        <v>0</v>
      </c>
      <c r="M2559" s="1">
        <v>0</v>
      </c>
      <c r="N2559" s="2">
        <v>41746</v>
      </c>
      <c r="O2559" s="2">
        <v>41773</v>
      </c>
      <c r="Q2559">
        <v>90</v>
      </c>
      <c r="R2559">
        <v>10431</v>
      </c>
      <c r="V2559" t="b">
        <v>0</v>
      </c>
    </row>
    <row r="2560" spans="1:22" x14ac:dyDescent="0.2">
      <c r="A2560" t="s">
        <v>4509</v>
      </c>
      <c r="B2560" t="s">
        <v>23</v>
      </c>
      <c r="C2560" t="s">
        <v>24</v>
      </c>
      <c r="D2560" t="s">
        <v>25</v>
      </c>
      <c r="E2560" s="1">
        <v>2.13</v>
      </c>
      <c r="F2560" s="2">
        <v>41746</v>
      </c>
      <c r="G2560" t="s">
        <v>26</v>
      </c>
      <c r="H2560" t="s">
        <v>27</v>
      </c>
      <c r="I2560" t="s">
        <v>28</v>
      </c>
      <c r="J2560" s="1">
        <v>2.13</v>
      </c>
      <c r="K2560" s="1">
        <v>0</v>
      </c>
      <c r="L2560" s="1">
        <v>0</v>
      </c>
      <c r="M2560" s="1">
        <v>0</v>
      </c>
      <c r="N2560" s="2">
        <v>41746</v>
      </c>
      <c r="O2560" s="2">
        <v>41816</v>
      </c>
      <c r="Q2560">
        <v>90</v>
      </c>
      <c r="R2560">
        <v>29814</v>
      </c>
      <c r="V2560" t="b">
        <v>0</v>
      </c>
    </row>
    <row r="2561" spans="1:22" x14ac:dyDescent="0.2">
      <c r="A2561" t="s">
        <v>4510</v>
      </c>
      <c r="B2561" t="s">
        <v>1265</v>
      </c>
      <c r="C2561" t="s">
        <v>24</v>
      </c>
      <c r="D2561" t="s">
        <v>25</v>
      </c>
      <c r="E2561" s="1">
        <v>1.49</v>
      </c>
      <c r="F2561" s="2">
        <v>41746</v>
      </c>
      <c r="G2561" t="s">
        <v>149</v>
      </c>
      <c r="H2561" t="s">
        <v>4511</v>
      </c>
      <c r="I2561" t="s">
        <v>4512</v>
      </c>
      <c r="J2561" s="1">
        <v>1.49</v>
      </c>
      <c r="K2561" s="1">
        <v>0</v>
      </c>
      <c r="L2561" s="1">
        <v>0</v>
      </c>
      <c r="M2561" s="1">
        <v>0</v>
      </c>
      <c r="O2561" s="2">
        <v>41746</v>
      </c>
      <c r="Q2561">
        <v>616</v>
      </c>
      <c r="R2561">
        <v>6522</v>
      </c>
      <c r="V2561" t="b">
        <v>0</v>
      </c>
    </row>
    <row r="2562" spans="1:22" x14ac:dyDescent="0.2">
      <c r="A2562" t="s">
        <v>4513</v>
      </c>
      <c r="B2562" t="s">
        <v>1585</v>
      </c>
      <c r="C2562" t="s">
        <v>24</v>
      </c>
      <c r="D2562" t="s">
        <v>641</v>
      </c>
      <c r="E2562" s="1">
        <v>870</v>
      </c>
      <c r="F2562" s="2">
        <v>41746</v>
      </c>
      <c r="G2562" t="s">
        <v>497</v>
      </c>
      <c r="H2562" t="s">
        <v>1696</v>
      </c>
      <c r="I2562" t="s">
        <v>1697</v>
      </c>
      <c r="J2562" s="1">
        <v>870</v>
      </c>
      <c r="K2562" s="1">
        <v>0</v>
      </c>
      <c r="L2562" s="1">
        <v>0</v>
      </c>
      <c r="M2562" s="1">
        <v>0</v>
      </c>
      <c r="N2562" s="2">
        <v>41746</v>
      </c>
      <c r="O2562" s="2">
        <v>41757</v>
      </c>
      <c r="P2562">
        <v>2366</v>
      </c>
      <c r="Q2562">
        <v>922</v>
      </c>
      <c r="R2562">
        <v>6723</v>
      </c>
      <c r="V2562" t="b">
        <v>0</v>
      </c>
    </row>
    <row r="2563" spans="1:22" x14ac:dyDescent="0.2">
      <c r="A2563" t="s">
        <v>4514</v>
      </c>
      <c r="B2563" t="s">
        <v>30</v>
      </c>
      <c r="C2563" t="s">
        <v>24</v>
      </c>
      <c r="D2563" t="s">
        <v>25</v>
      </c>
      <c r="E2563" s="1">
        <v>165</v>
      </c>
      <c r="F2563" s="2">
        <v>41746</v>
      </c>
      <c r="G2563" t="s">
        <v>149</v>
      </c>
      <c r="H2563" t="s">
        <v>4515</v>
      </c>
      <c r="I2563" t="s">
        <v>4516</v>
      </c>
      <c r="J2563" s="1">
        <v>165</v>
      </c>
      <c r="K2563" s="1">
        <v>0</v>
      </c>
      <c r="L2563" s="1">
        <v>0</v>
      </c>
      <c r="M2563" s="1">
        <v>0</v>
      </c>
      <c r="N2563" s="2">
        <v>41746</v>
      </c>
      <c r="O2563" s="2">
        <v>41746</v>
      </c>
      <c r="Q2563">
        <v>85</v>
      </c>
      <c r="R2563">
        <v>9508</v>
      </c>
      <c r="V2563" t="b">
        <v>0</v>
      </c>
    </row>
    <row r="2564" spans="1:22" x14ac:dyDescent="0.2">
      <c r="A2564" t="s">
        <v>4517</v>
      </c>
      <c r="B2564" t="s">
        <v>30</v>
      </c>
      <c r="C2564" t="s">
        <v>24</v>
      </c>
      <c r="D2564" t="s">
        <v>25</v>
      </c>
      <c r="E2564" s="1">
        <v>205</v>
      </c>
      <c r="F2564" s="2">
        <v>41746</v>
      </c>
      <c r="G2564" t="s">
        <v>149</v>
      </c>
      <c r="H2564" t="s">
        <v>4518</v>
      </c>
      <c r="I2564" t="s">
        <v>4519</v>
      </c>
      <c r="J2564" s="1">
        <v>205</v>
      </c>
      <c r="K2564" s="1">
        <v>0</v>
      </c>
      <c r="L2564" s="1">
        <v>0</v>
      </c>
      <c r="M2564" s="1">
        <v>0</v>
      </c>
      <c r="N2564" s="2">
        <v>41746</v>
      </c>
      <c r="O2564" s="2">
        <v>41746</v>
      </c>
      <c r="P2564">
        <v>3672</v>
      </c>
      <c r="Q2564">
        <v>85</v>
      </c>
      <c r="R2564">
        <v>9376</v>
      </c>
      <c r="V2564" t="b">
        <v>0</v>
      </c>
    </row>
    <row r="2565" spans="1:22" x14ac:dyDescent="0.2">
      <c r="A2565" t="s">
        <v>4520</v>
      </c>
      <c r="B2565" t="s">
        <v>30</v>
      </c>
      <c r="C2565" t="s">
        <v>24</v>
      </c>
      <c r="D2565" t="s">
        <v>25</v>
      </c>
      <c r="E2565" s="1">
        <v>68</v>
      </c>
      <c r="F2565" s="2">
        <v>41746</v>
      </c>
      <c r="G2565" t="s">
        <v>38</v>
      </c>
      <c r="H2565" t="s">
        <v>2039</v>
      </c>
      <c r="I2565" t="s">
        <v>2040</v>
      </c>
      <c r="J2565" s="1">
        <v>68</v>
      </c>
      <c r="K2565" s="1">
        <v>0</v>
      </c>
      <c r="L2565" s="1">
        <v>0</v>
      </c>
      <c r="M2565" s="1">
        <v>0</v>
      </c>
      <c r="N2565" s="2">
        <v>41746</v>
      </c>
      <c r="O2565" s="2">
        <v>41746</v>
      </c>
      <c r="Q2565">
        <v>85</v>
      </c>
      <c r="R2565">
        <v>9304</v>
      </c>
      <c r="V2565" t="b">
        <v>0</v>
      </c>
    </row>
    <row r="2566" spans="1:22" x14ac:dyDescent="0.2">
      <c r="A2566" t="s">
        <v>4521</v>
      </c>
      <c r="B2566" t="s">
        <v>30</v>
      </c>
      <c r="C2566" t="s">
        <v>24</v>
      </c>
      <c r="D2566" t="s">
        <v>25</v>
      </c>
      <c r="E2566" s="1">
        <v>239</v>
      </c>
      <c r="F2566" s="2">
        <v>41746</v>
      </c>
      <c r="G2566" t="s">
        <v>38</v>
      </c>
      <c r="H2566" t="s">
        <v>2337</v>
      </c>
      <c r="I2566" t="s">
        <v>2338</v>
      </c>
      <c r="J2566" s="1">
        <v>201</v>
      </c>
      <c r="K2566" s="1">
        <v>22</v>
      </c>
      <c r="L2566" s="1">
        <v>15</v>
      </c>
      <c r="M2566" s="1">
        <v>0</v>
      </c>
      <c r="N2566" s="2">
        <v>41746</v>
      </c>
      <c r="O2566" s="2">
        <v>41779</v>
      </c>
      <c r="P2566">
        <v>3609</v>
      </c>
      <c r="Q2566">
        <v>85</v>
      </c>
      <c r="R2566">
        <v>9290</v>
      </c>
      <c r="V2566" t="b">
        <v>0</v>
      </c>
    </row>
    <row r="2567" spans="1:22" x14ac:dyDescent="0.2">
      <c r="A2567" t="s">
        <v>4522</v>
      </c>
      <c r="B2567" t="s">
        <v>23</v>
      </c>
      <c r="C2567" t="s">
        <v>24</v>
      </c>
      <c r="D2567" t="s">
        <v>25</v>
      </c>
      <c r="E2567" s="1">
        <v>406</v>
      </c>
      <c r="F2567" s="2">
        <v>41746</v>
      </c>
      <c r="G2567" t="s">
        <v>26</v>
      </c>
      <c r="H2567" t="s">
        <v>2328</v>
      </c>
      <c r="I2567" t="s">
        <v>2329</v>
      </c>
      <c r="J2567" s="1">
        <v>406</v>
      </c>
      <c r="K2567" s="1">
        <v>0</v>
      </c>
      <c r="L2567" s="1">
        <v>0</v>
      </c>
      <c r="M2567" s="1">
        <v>0</v>
      </c>
      <c r="N2567" s="2">
        <v>41746</v>
      </c>
      <c r="O2567" s="2">
        <v>41769</v>
      </c>
      <c r="P2567">
        <v>3083</v>
      </c>
      <c r="Q2567">
        <v>90</v>
      </c>
      <c r="R2567">
        <v>10336</v>
      </c>
      <c r="V2567" t="b">
        <v>0</v>
      </c>
    </row>
    <row r="2568" spans="1:22" x14ac:dyDescent="0.2">
      <c r="A2568" t="s">
        <v>4523</v>
      </c>
      <c r="B2568" t="s">
        <v>23</v>
      </c>
      <c r="C2568" t="s">
        <v>24</v>
      </c>
      <c r="D2568" t="s">
        <v>25</v>
      </c>
      <c r="E2568" s="1">
        <v>85</v>
      </c>
      <c r="F2568" s="2">
        <v>41746</v>
      </c>
      <c r="G2568" t="s">
        <v>26</v>
      </c>
      <c r="H2568" t="s">
        <v>27</v>
      </c>
      <c r="I2568" t="s">
        <v>28</v>
      </c>
      <c r="J2568" s="1">
        <v>85</v>
      </c>
      <c r="K2568" s="1">
        <v>0</v>
      </c>
      <c r="L2568" s="1">
        <v>0</v>
      </c>
      <c r="M2568" s="1">
        <v>0</v>
      </c>
      <c r="N2568" s="2">
        <v>41746</v>
      </c>
      <c r="O2568" s="2">
        <v>41757</v>
      </c>
      <c r="Q2568">
        <v>90</v>
      </c>
      <c r="R2568">
        <v>29814</v>
      </c>
      <c r="V2568" t="b">
        <v>0</v>
      </c>
    </row>
    <row r="2569" spans="1:22" x14ac:dyDescent="0.2">
      <c r="A2569" t="s">
        <v>4524</v>
      </c>
      <c r="B2569" t="s">
        <v>23</v>
      </c>
      <c r="C2569" t="s">
        <v>24</v>
      </c>
      <c r="D2569" t="s">
        <v>25</v>
      </c>
      <c r="E2569" s="1">
        <v>69</v>
      </c>
      <c r="F2569" s="2">
        <v>41746</v>
      </c>
      <c r="G2569" t="s">
        <v>26</v>
      </c>
      <c r="H2569" t="s">
        <v>27</v>
      </c>
      <c r="I2569" t="s">
        <v>28</v>
      </c>
      <c r="J2569" s="1">
        <v>69</v>
      </c>
      <c r="K2569" s="1">
        <v>0</v>
      </c>
      <c r="L2569" s="1">
        <v>0</v>
      </c>
      <c r="M2569" s="1">
        <v>0</v>
      </c>
      <c r="N2569" s="2">
        <v>41746</v>
      </c>
      <c r="O2569" s="2">
        <v>41802</v>
      </c>
      <c r="Q2569">
        <v>90</v>
      </c>
      <c r="R2569">
        <v>29814</v>
      </c>
      <c r="V2569" t="b">
        <v>0</v>
      </c>
    </row>
    <row r="2570" spans="1:22" x14ac:dyDescent="0.2">
      <c r="A2570" t="s">
        <v>4525</v>
      </c>
      <c r="B2570" t="s">
        <v>23</v>
      </c>
      <c r="C2570" t="s">
        <v>24</v>
      </c>
      <c r="D2570" t="s">
        <v>25</v>
      </c>
      <c r="E2570" s="1">
        <v>500</v>
      </c>
      <c r="F2570" s="2">
        <v>41746</v>
      </c>
      <c r="G2570" t="s">
        <v>26</v>
      </c>
      <c r="H2570" t="s">
        <v>4526</v>
      </c>
      <c r="I2570" t="s">
        <v>4527</v>
      </c>
      <c r="J2570" s="1">
        <v>500</v>
      </c>
      <c r="K2570" s="1">
        <v>0</v>
      </c>
      <c r="L2570" s="1">
        <v>0</v>
      </c>
      <c r="M2570" s="1">
        <v>0</v>
      </c>
      <c r="N2570" s="2">
        <v>41746</v>
      </c>
      <c r="O2570" s="2">
        <v>41746</v>
      </c>
      <c r="P2570">
        <v>3500</v>
      </c>
      <c r="Q2570">
        <v>90</v>
      </c>
      <c r="R2570">
        <v>10584</v>
      </c>
      <c r="V2570" t="b">
        <v>0</v>
      </c>
    </row>
    <row r="2571" spans="1:22" x14ac:dyDescent="0.2">
      <c r="A2571" t="s">
        <v>4528</v>
      </c>
      <c r="B2571" t="s">
        <v>23</v>
      </c>
      <c r="C2571" t="s">
        <v>24</v>
      </c>
      <c r="D2571" t="s">
        <v>25</v>
      </c>
      <c r="E2571" s="1">
        <v>560</v>
      </c>
      <c r="F2571" s="2">
        <v>41746</v>
      </c>
      <c r="G2571" t="s">
        <v>26</v>
      </c>
      <c r="H2571" t="s">
        <v>27</v>
      </c>
      <c r="I2571" t="s">
        <v>28</v>
      </c>
      <c r="J2571" s="1">
        <v>560</v>
      </c>
      <c r="K2571" s="1">
        <v>0</v>
      </c>
      <c r="L2571" s="1">
        <v>0</v>
      </c>
      <c r="M2571" s="1">
        <v>0</v>
      </c>
      <c r="N2571" s="2">
        <v>41746</v>
      </c>
      <c r="O2571" s="2">
        <v>41771</v>
      </c>
      <c r="P2571">
        <v>3303</v>
      </c>
      <c r="Q2571">
        <v>90</v>
      </c>
      <c r="R2571">
        <v>29814</v>
      </c>
      <c r="V2571" t="b">
        <v>0</v>
      </c>
    </row>
    <row r="2572" spans="1:22" x14ac:dyDescent="0.2">
      <c r="A2572" t="s">
        <v>4529</v>
      </c>
      <c r="B2572" t="s">
        <v>34</v>
      </c>
      <c r="C2572" t="s">
        <v>24</v>
      </c>
      <c r="D2572" t="s">
        <v>25</v>
      </c>
      <c r="E2572" s="1">
        <v>6545</v>
      </c>
      <c r="F2572" s="2">
        <v>41746</v>
      </c>
      <c r="G2572" t="s">
        <v>26</v>
      </c>
      <c r="H2572" t="s">
        <v>4530</v>
      </c>
      <c r="I2572" t="s">
        <v>4531</v>
      </c>
      <c r="J2572" s="1">
        <v>6545</v>
      </c>
      <c r="K2572" s="1">
        <v>0</v>
      </c>
      <c r="L2572" s="1">
        <v>0</v>
      </c>
      <c r="M2572" s="1">
        <v>0</v>
      </c>
      <c r="N2572" s="2">
        <v>41746</v>
      </c>
      <c r="O2572" s="2">
        <v>41757</v>
      </c>
      <c r="P2572">
        <v>2942</v>
      </c>
      <c r="Q2572">
        <v>52</v>
      </c>
      <c r="R2572">
        <v>30253</v>
      </c>
      <c r="V2572" t="b">
        <v>0</v>
      </c>
    </row>
    <row r="2573" spans="1:22" x14ac:dyDescent="0.2">
      <c r="A2573" t="s">
        <v>4532</v>
      </c>
      <c r="B2573" t="s">
        <v>34</v>
      </c>
      <c r="C2573" t="s">
        <v>24</v>
      </c>
      <c r="D2573" t="s">
        <v>25</v>
      </c>
      <c r="E2573" s="1">
        <v>1261.6099999999999</v>
      </c>
      <c r="F2573" s="2">
        <v>41746</v>
      </c>
      <c r="G2573" t="s">
        <v>26</v>
      </c>
      <c r="H2573" t="s">
        <v>986</v>
      </c>
      <c r="I2573" t="s">
        <v>987</v>
      </c>
      <c r="J2573" s="1">
        <v>1261.6099999999999</v>
      </c>
      <c r="K2573" s="1">
        <v>0</v>
      </c>
      <c r="L2573" s="1">
        <v>0</v>
      </c>
      <c r="M2573" s="1">
        <v>0</v>
      </c>
      <c r="N2573" s="2">
        <v>41746</v>
      </c>
      <c r="O2573" s="2">
        <v>41760</v>
      </c>
      <c r="P2573">
        <v>2862</v>
      </c>
      <c r="Q2573">
        <v>52</v>
      </c>
      <c r="R2573">
        <v>30235</v>
      </c>
      <c r="V2573" t="b">
        <v>0</v>
      </c>
    </row>
    <row r="2574" spans="1:22" x14ac:dyDescent="0.2">
      <c r="A2574" t="s">
        <v>4533</v>
      </c>
      <c r="B2574" t="s">
        <v>30</v>
      </c>
      <c r="C2574" t="s">
        <v>24</v>
      </c>
      <c r="D2574" t="s">
        <v>25</v>
      </c>
      <c r="E2574" s="1">
        <v>595</v>
      </c>
      <c r="F2574" s="2">
        <v>41746</v>
      </c>
      <c r="G2574" t="s">
        <v>26</v>
      </c>
      <c r="H2574" t="s">
        <v>2337</v>
      </c>
      <c r="I2574" t="s">
        <v>2338</v>
      </c>
      <c r="J2574" s="1">
        <v>595</v>
      </c>
      <c r="K2574" s="1">
        <v>0</v>
      </c>
      <c r="L2574" s="1">
        <v>0</v>
      </c>
      <c r="M2574" s="1">
        <v>0</v>
      </c>
      <c r="N2574" s="2">
        <v>41746</v>
      </c>
      <c r="O2574" s="2">
        <v>41766</v>
      </c>
      <c r="P2574">
        <v>3636</v>
      </c>
      <c r="Q2574">
        <v>85</v>
      </c>
      <c r="R2574">
        <v>9290</v>
      </c>
      <c r="V2574" t="b">
        <v>0</v>
      </c>
    </row>
    <row r="2575" spans="1:22" x14ac:dyDescent="0.2">
      <c r="A2575" t="s">
        <v>4534</v>
      </c>
      <c r="B2575" t="s">
        <v>30</v>
      </c>
      <c r="C2575" t="s">
        <v>24</v>
      </c>
      <c r="D2575" t="s">
        <v>25</v>
      </c>
      <c r="E2575" s="1">
        <v>125</v>
      </c>
      <c r="F2575" s="2">
        <v>41746</v>
      </c>
      <c r="G2575" t="s">
        <v>26</v>
      </c>
      <c r="H2575" t="s">
        <v>2337</v>
      </c>
      <c r="I2575" t="s">
        <v>2338</v>
      </c>
      <c r="J2575" s="1">
        <v>125</v>
      </c>
      <c r="K2575" s="1">
        <v>0</v>
      </c>
      <c r="L2575" s="1">
        <v>0</v>
      </c>
      <c r="M2575" s="1">
        <v>0</v>
      </c>
      <c r="N2575" s="2">
        <v>41746</v>
      </c>
      <c r="O2575" s="2">
        <v>41793</v>
      </c>
      <c r="Q2575">
        <v>85</v>
      </c>
      <c r="R2575">
        <v>9290</v>
      </c>
      <c r="V2575" t="b">
        <v>0</v>
      </c>
    </row>
    <row r="2576" spans="1:22" x14ac:dyDescent="0.2">
      <c r="A2576" t="s">
        <v>4535</v>
      </c>
      <c r="B2576" t="s">
        <v>1710</v>
      </c>
      <c r="C2576" t="s">
        <v>24</v>
      </c>
      <c r="D2576" t="s">
        <v>25</v>
      </c>
      <c r="E2576" s="1">
        <v>37</v>
      </c>
      <c r="F2576" s="2">
        <v>41746</v>
      </c>
      <c r="G2576" t="s">
        <v>38</v>
      </c>
      <c r="H2576" t="s">
        <v>1807</v>
      </c>
      <c r="I2576" t="s">
        <v>1808</v>
      </c>
      <c r="J2576" s="1">
        <v>37</v>
      </c>
      <c r="K2576" s="1">
        <v>0</v>
      </c>
      <c r="L2576" s="1">
        <v>0</v>
      </c>
      <c r="M2576" s="1">
        <v>0</v>
      </c>
      <c r="O2576" s="2">
        <v>41752</v>
      </c>
      <c r="Q2576">
        <v>1931</v>
      </c>
      <c r="R2576">
        <v>6487</v>
      </c>
      <c r="V2576" t="b">
        <v>0</v>
      </c>
    </row>
    <row r="2577" spans="1:22" x14ac:dyDescent="0.2">
      <c r="A2577" t="s">
        <v>4536</v>
      </c>
      <c r="B2577" t="s">
        <v>23</v>
      </c>
      <c r="C2577" t="s">
        <v>24</v>
      </c>
      <c r="D2577" t="s">
        <v>25</v>
      </c>
      <c r="E2577" s="1">
        <v>451.6</v>
      </c>
      <c r="F2577" s="2">
        <v>41746</v>
      </c>
      <c r="G2577" t="s">
        <v>26</v>
      </c>
      <c r="H2577" t="s">
        <v>27</v>
      </c>
      <c r="I2577" t="s">
        <v>28</v>
      </c>
      <c r="J2577" s="1">
        <v>451.6</v>
      </c>
      <c r="K2577" s="1">
        <v>0</v>
      </c>
      <c r="L2577" s="1">
        <v>0</v>
      </c>
      <c r="M2577" s="1">
        <v>0</v>
      </c>
      <c r="N2577" s="2">
        <v>41746</v>
      </c>
      <c r="O2577" s="2">
        <v>41771</v>
      </c>
      <c r="P2577">
        <v>3304</v>
      </c>
      <c r="Q2577">
        <v>90</v>
      </c>
      <c r="R2577">
        <v>29814</v>
      </c>
      <c r="V2577" t="b">
        <v>0</v>
      </c>
    </row>
    <row r="2578" spans="1:22" x14ac:dyDescent="0.2">
      <c r="A2578" t="s">
        <v>4537</v>
      </c>
      <c r="B2578" t="s">
        <v>23</v>
      </c>
      <c r="C2578" t="s">
        <v>24</v>
      </c>
      <c r="D2578" t="s">
        <v>25</v>
      </c>
      <c r="E2578" s="1">
        <v>200</v>
      </c>
      <c r="F2578" s="2">
        <v>41746</v>
      </c>
      <c r="G2578" t="s">
        <v>26</v>
      </c>
      <c r="H2578" t="s">
        <v>27</v>
      </c>
      <c r="I2578" t="s">
        <v>28</v>
      </c>
      <c r="J2578" s="1">
        <v>200</v>
      </c>
      <c r="K2578" s="1">
        <v>0</v>
      </c>
      <c r="L2578" s="1">
        <v>0</v>
      </c>
      <c r="M2578" s="1">
        <v>0</v>
      </c>
      <c r="N2578" s="2">
        <v>41746</v>
      </c>
      <c r="O2578" s="2">
        <v>41760</v>
      </c>
      <c r="Q2578">
        <v>90</v>
      </c>
      <c r="R2578">
        <v>29814</v>
      </c>
      <c r="V2578" t="b">
        <v>0</v>
      </c>
    </row>
    <row r="2579" spans="1:22" x14ac:dyDescent="0.2">
      <c r="A2579" t="s">
        <v>4538</v>
      </c>
      <c r="B2579" t="s">
        <v>23</v>
      </c>
      <c r="C2579" t="s">
        <v>24</v>
      </c>
      <c r="D2579" t="s">
        <v>25</v>
      </c>
      <c r="E2579" s="1">
        <v>200</v>
      </c>
      <c r="F2579" s="2">
        <v>41746</v>
      </c>
      <c r="G2579" t="s">
        <v>26</v>
      </c>
      <c r="H2579" t="s">
        <v>27</v>
      </c>
      <c r="I2579" t="s">
        <v>28</v>
      </c>
      <c r="J2579" s="1">
        <v>200</v>
      </c>
      <c r="K2579" s="1">
        <v>0</v>
      </c>
      <c r="L2579" s="1">
        <v>0</v>
      </c>
      <c r="M2579" s="1">
        <v>0</v>
      </c>
      <c r="N2579" s="2">
        <v>41746</v>
      </c>
      <c r="O2579" s="2">
        <v>41841</v>
      </c>
      <c r="Q2579">
        <v>90</v>
      </c>
      <c r="R2579">
        <v>29814</v>
      </c>
      <c r="V2579" t="b">
        <v>0</v>
      </c>
    </row>
    <row r="2580" spans="1:22" x14ac:dyDescent="0.2">
      <c r="A2580" t="s">
        <v>4539</v>
      </c>
      <c r="B2580" t="s">
        <v>1710</v>
      </c>
      <c r="C2580" t="s">
        <v>24</v>
      </c>
      <c r="D2580" t="s">
        <v>25</v>
      </c>
      <c r="E2580" s="1">
        <v>27</v>
      </c>
      <c r="F2580" s="2">
        <v>41746</v>
      </c>
      <c r="G2580" t="s">
        <v>38</v>
      </c>
      <c r="H2580" t="s">
        <v>1807</v>
      </c>
      <c r="I2580" t="s">
        <v>1808</v>
      </c>
      <c r="J2580" s="1">
        <v>27</v>
      </c>
      <c r="K2580" s="1">
        <v>0</v>
      </c>
      <c r="L2580" s="1">
        <v>0</v>
      </c>
      <c r="M2580" s="1">
        <v>0</v>
      </c>
      <c r="O2580" s="2">
        <v>41752</v>
      </c>
      <c r="Q2580">
        <v>1931</v>
      </c>
      <c r="R2580">
        <v>6487</v>
      </c>
      <c r="V2580" t="b">
        <v>0</v>
      </c>
    </row>
    <row r="2581" spans="1:22" x14ac:dyDescent="0.2">
      <c r="A2581" t="s">
        <v>4540</v>
      </c>
      <c r="B2581" t="s">
        <v>23</v>
      </c>
      <c r="C2581" t="s">
        <v>24</v>
      </c>
      <c r="D2581" t="s">
        <v>25</v>
      </c>
      <c r="E2581" s="1">
        <v>207.17</v>
      </c>
      <c r="F2581" s="2">
        <v>41746</v>
      </c>
      <c r="G2581" t="s">
        <v>26</v>
      </c>
      <c r="H2581" t="s">
        <v>27</v>
      </c>
      <c r="I2581" t="s">
        <v>28</v>
      </c>
      <c r="J2581" s="1">
        <v>207.17</v>
      </c>
      <c r="K2581" s="1">
        <v>0</v>
      </c>
      <c r="L2581" s="1">
        <v>0</v>
      </c>
      <c r="M2581" s="1">
        <v>0</v>
      </c>
      <c r="N2581" s="2">
        <v>41746</v>
      </c>
      <c r="O2581" s="2">
        <v>41796</v>
      </c>
      <c r="P2581">
        <v>3164</v>
      </c>
      <c r="Q2581">
        <v>90</v>
      </c>
      <c r="R2581">
        <v>29814</v>
      </c>
      <c r="V2581" t="b">
        <v>0</v>
      </c>
    </row>
    <row r="2582" spans="1:22" x14ac:dyDescent="0.2">
      <c r="A2582" t="s">
        <v>4541</v>
      </c>
      <c r="B2582" t="s">
        <v>23</v>
      </c>
      <c r="C2582" t="s">
        <v>24</v>
      </c>
      <c r="D2582" t="s">
        <v>25</v>
      </c>
      <c r="E2582" s="1">
        <v>71.13</v>
      </c>
      <c r="F2582" s="2">
        <v>41746</v>
      </c>
      <c r="G2582" t="s">
        <v>26</v>
      </c>
      <c r="H2582" t="s">
        <v>200</v>
      </c>
      <c r="I2582" t="s">
        <v>60</v>
      </c>
      <c r="J2582" s="1">
        <v>71.13</v>
      </c>
      <c r="K2582" s="1">
        <v>0</v>
      </c>
      <c r="L2582" s="1">
        <v>0</v>
      </c>
      <c r="M2582" s="1">
        <v>0</v>
      </c>
      <c r="N2582" s="2">
        <v>41746</v>
      </c>
      <c r="O2582" s="2">
        <v>41791</v>
      </c>
      <c r="Q2582">
        <v>90</v>
      </c>
      <c r="R2582">
        <v>3386</v>
      </c>
      <c r="V2582" t="b">
        <v>0</v>
      </c>
    </row>
    <row r="2583" spans="1:22" x14ac:dyDescent="0.2">
      <c r="A2583" t="s">
        <v>4542</v>
      </c>
      <c r="B2583" t="s">
        <v>23</v>
      </c>
      <c r="C2583" t="s">
        <v>24</v>
      </c>
      <c r="D2583" t="s">
        <v>25</v>
      </c>
      <c r="E2583" s="1">
        <v>248</v>
      </c>
      <c r="F2583" s="2">
        <v>41746</v>
      </c>
      <c r="G2583" t="s">
        <v>26</v>
      </c>
      <c r="H2583" t="s">
        <v>27</v>
      </c>
      <c r="I2583" t="s">
        <v>28</v>
      </c>
      <c r="J2583" s="1">
        <v>248</v>
      </c>
      <c r="K2583" s="1">
        <v>0</v>
      </c>
      <c r="L2583" s="1">
        <v>0</v>
      </c>
      <c r="M2583" s="1">
        <v>0</v>
      </c>
      <c r="N2583" s="2">
        <v>41746</v>
      </c>
      <c r="O2583" s="2">
        <v>41796</v>
      </c>
      <c r="P2583">
        <v>3051</v>
      </c>
      <c r="Q2583">
        <v>90</v>
      </c>
      <c r="R2583">
        <v>29814</v>
      </c>
      <c r="V2583" t="b">
        <v>0</v>
      </c>
    </row>
    <row r="2584" spans="1:22" x14ac:dyDescent="0.2">
      <c r="A2584" t="s">
        <v>4543</v>
      </c>
      <c r="B2584" t="s">
        <v>1178</v>
      </c>
      <c r="C2584" t="s">
        <v>24</v>
      </c>
      <c r="D2584" t="s">
        <v>25</v>
      </c>
      <c r="E2584" s="1">
        <v>5452</v>
      </c>
      <c r="F2584" s="2">
        <v>41746</v>
      </c>
      <c r="G2584" t="s">
        <v>395</v>
      </c>
      <c r="H2584" t="s">
        <v>1399</v>
      </c>
      <c r="J2584" s="1">
        <v>5452</v>
      </c>
      <c r="K2584" s="1">
        <v>0</v>
      </c>
      <c r="L2584" s="1">
        <v>0</v>
      </c>
      <c r="M2584" s="1">
        <v>0</v>
      </c>
      <c r="Q2584">
        <v>106</v>
      </c>
      <c r="R2584">
        <v>15525</v>
      </c>
      <c r="V2584" t="b">
        <v>0</v>
      </c>
    </row>
    <row r="2585" spans="1:22" x14ac:dyDescent="0.2">
      <c r="A2585" t="s">
        <v>4544</v>
      </c>
      <c r="B2585" t="s">
        <v>1585</v>
      </c>
      <c r="C2585" t="s">
        <v>24</v>
      </c>
      <c r="D2585" t="s">
        <v>641</v>
      </c>
      <c r="E2585" s="1">
        <v>725</v>
      </c>
      <c r="F2585" s="2">
        <v>41746</v>
      </c>
      <c r="G2585" t="s">
        <v>497</v>
      </c>
      <c r="H2585" t="s">
        <v>1696</v>
      </c>
      <c r="I2585" t="s">
        <v>1697</v>
      </c>
      <c r="J2585" s="1">
        <v>594</v>
      </c>
      <c r="K2585" s="1">
        <v>66</v>
      </c>
      <c r="L2585" s="1">
        <v>45</v>
      </c>
      <c r="M2585" s="1">
        <v>20</v>
      </c>
      <c r="N2585" s="2">
        <v>41746</v>
      </c>
      <c r="O2585" s="2">
        <v>41757</v>
      </c>
      <c r="P2585">
        <v>2362</v>
      </c>
      <c r="Q2585">
        <v>922</v>
      </c>
      <c r="R2585">
        <v>6723</v>
      </c>
      <c r="V2585" t="b">
        <v>0</v>
      </c>
    </row>
    <row r="2586" spans="1:22" x14ac:dyDescent="0.2">
      <c r="A2586" t="s">
        <v>4545</v>
      </c>
      <c r="B2586" t="s">
        <v>409</v>
      </c>
      <c r="C2586" t="s">
        <v>24</v>
      </c>
      <c r="D2586" t="s">
        <v>25</v>
      </c>
      <c r="E2586" s="1">
        <v>32</v>
      </c>
      <c r="F2586" s="2">
        <v>41746</v>
      </c>
      <c r="G2586" t="s">
        <v>26</v>
      </c>
      <c r="H2586" t="s">
        <v>4343</v>
      </c>
      <c r="I2586" t="s">
        <v>4344</v>
      </c>
      <c r="J2586" s="1">
        <v>0</v>
      </c>
      <c r="K2586" s="1">
        <v>0</v>
      </c>
      <c r="L2586" s="1">
        <v>32</v>
      </c>
      <c r="M2586" s="1">
        <v>0</v>
      </c>
      <c r="O2586" s="2">
        <v>41746</v>
      </c>
      <c r="Q2586">
        <v>77</v>
      </c>
      <c r="R2586">
        <v>6301</v>
      </c>
      <c r="V2586" t="b">
        <v>0</v>
      </c>
    </row>
    <row r="2587" spans="1:22" x14ac:dyDescent="0.2">
      <c r="A2587" t="s">
        <v>4546</v>
      </c>
      <c r="B2587" t="s">
        <v>30</v>
      </c>
      <c r="C2587" t="s">
        <v>24</v>
      </c>
      <c r="D2587" t="s">
        <v>25</v>
      </c>
      <c r="E2587" s="1">
        <v>11</v>
      </c>
      <c r="F2587" s="2">
        <v>41746</v>
      </c>
      <c r="G2587" t="s">
        <v>26</v>
      </c>
      <c r="H2587" t="s">
        <v>2039</v>
      </c>
      <c r="I2587" t="s">
        <v>2040</v>
      </c>
      <c r="J2587" s="1">
        <v>11</v>
      </c>
      <c r="K2587" s="1">
        <v>0</v>
      </c>
      <c r="L2587" s="1">
        <v>0</v>
      </c>
      <c r="M2587" s="1">
        <v>0</v>
      </c>
      <c r="Q2587">
        <v>85</v>
      </c>
      <c r="R2587">
        <v>9304</v>
      </c>
      <c r="V2587" t="b">
        <v>0</v>
      </c>
    </row>
    <row r="2588" spans="1:22" x14ac:dyDescent="0.2">
      <c r="A2588" t="s">
        <v>4547</v>
      </c>
      <c r="B2588" t="s">
        <v>30</v>
      </c>
      <c r="C2588" t="s">
        <v>24</v>
      </c>
      <c r="D2588" t="s">
        <v>25</v>
      </c>
      <c r="E2588" s="1">
        <v>150</v>
      </c>
      <c r="F2588" s="2">
        <v>41746</v>
      </c>
      <c r="G2588" t="s">
        <v>38</v>
      </c>
      <c r="H2588" t="s">
        <v>4548</v>
      </c>
      <c r="I2588" t="s">
        <v>4549</v>
      </c>
      <c r="J2588" s="1">
        <v>150</v>
      </c>
      <c r="K2588" s="1">
        <v>0</v>
      </c>
      <c r="L2588" s="1">
        <v>0</v>
      </c>
      <c r="M2588" s="1">
        <v>0</v>
      </c>
      <c r="N2588" s="2">
        <v>41746</v>
      </c>
      <c r="O2588" s="2">
        <v>41746</v>
      </c>
      <c r="Q2588">
        <v>85</v>
      </c>
      <c r="R2588">
        <v>9431</v>
      </c>
      <c r="V2588" t="b">
        <v>0</v>
      </c>
    </row>
    <row r="2589" spans="1:22" x14ac:dyDescent="0.2">
      <c r="A2589" t="s">
        <v>4550</v>
      </c>
      <c r="B2589" t="s">
        <v>30</v>
      </c>
      <c r="C2589" t="s">
        <v>24</v>
      </c>
      <c r="D2589" t="s">
        <v>25</v>
      </c>
      <c r="E2589" s="1">
        <v>60</v>
      </c>
      <c r="F2589" s="2">
        <v>41746</v>
      </c>
      <c r="G2589" t="s">
        <v>149</v>
      </c>
      <c r="H2589" t="s">
        <v>4551</v>
      </c>
      <c r="I2589" t="s">
        <v>4552</v>
      </c>
      <c r="J2589" s="1">
        <v>60</v>
      </c>
      <c r="K2589" s="1">
        <v>0</v>
      </c>
      <c r="L2589" s="1">
        <v>0</v>
      </c>
      <c r="M2589" s="1">
        <v>0</v>
      </c>
      <c r="N2589" s="2">
        <v>41746</v>
      </c>
      <c r="O2589" s="2">
        <v>41746</v>
      </c>
      <c r="Q2589">
        <v>85</v>
      </c>
      <c r="R2589">
        <v>9395</v>
      </c>
      <c r="V2589" t="b">
        <v>0</v>
      </c>
    </row>
    <row r="2590" spans="1:22" x14ac:dyDescent="0.2">
      <c r="A2590" t="s">
        <v>4553</v>
      </c>
      <c r="B2590" t="s">
        <v>30</v>
      </c>
      <c r="C2590" t="s">
        <v>24</v>
      </c>
      <c r="D2590" t="s">
        <v>25</v>
      </c>
      <c r="E2590" s="1">
        <v>65</v>
      </c>
      <c r="F2590" s="2">
        <v>41746</v>
      </c>
      <c r="G2590" t="s">
        <v>26</v>
      </c>
      <c r="H2590" t="s">
        <v>3025</v>
      </c>
      <c r="I2590" t="s">
        <v>3026</v>
      </c>
      <c r="J2590" s="1">
        <v>0</v>
      </c>
      <c r="K2590" s="1">
        <v>0</v>
      </c>
      <c r="L2590" s="1">
        <v>65</v>
      </c>
      <c r="M2590" s="1">
        <v>0</v>
      </c>
      <c r="N2590" s="2">
        <v>41758</v>
      </c>
      <c r="O2590" s="2">
        <v>41758</v>
      </c>
      <c r="Q2590">
        <v>85</v>
      </c>
      <c r="R2590">
        <v>9562</v>
      </c>
      <c r="V2590" t="b">
        <v>0</v>
      </c>
    </row>
    <row r="2591" spans="1:22" x14ac:dyDescent="0.2">
      <c r="A2591" t="s">
        <v>4554</v>
      </c>
      <c r="B2591" t="s">
        <v>3058</v>
      </c>
      <c r="C2591" t="s">
        <v>24</v>
      </c>
      <c r="D2591" t="s">
        <v>25</v>
      </c>
      <c r="E2591" s="1">
        <v>34.99</v>
      </c>
      <c r="F2591" s="2">
        <v>41746</v>
      </c>
      <c r="G2591" t="s">
        <v>38</v>
      </c>
      <c r="H2591" t="s">
        <v>4555</v>
      </c>
      <c r="I2591" t="s">
        <v>4556</v>
      </c>
      <c r="J2591" s="1">
        <v>0</v>
      </c>
      <c r="K2591" s="1">
        <v>0</v>
      </c>
      <c r="L2591" s="1">
        <v>34.99</v>
      </c>
      <c r="M2591" s="1">
        <v>0</v>
      </c>
      <c r="O2591" s="2">
        <v>41746</v>
      </c>
      <c r="Q2591">
        <v>73</v>
      </c>
      <c r="R2591">
        <v>6580</v>
      </c>
      <c r="V2591" t="b">
        <v>0</v>
      </c>
    </row>
    <row r="2592" spans="1:22" x14ac:dyDescent="0.2">
      <c r="A2592" t="s">
        <v>4557</v>
      </c>
      <c r="B2592" t="s">
        <v>23</v>
      </c>
      <c r="C2592" t="s">
        <v>24</v>
      </c>
      <c r="D2592" t="s">
        <v>25</v>
      </c>
      <c r="E2592" s="1">
        <v>3380</v>
      </c>
      <c r="F2592" s="2">
        <v>41746</v>
      </c>
      <c r="G2592" t="s">
        <v>26</v>
      </c>
      <c r="H2592" t="s">
        <v>27</v>
      </c>
      <c r="I2592" t="s">
        <v>28</v>
      </c>
      <c r="J2592" s="1">
        <v>0</v>
      </c>
      <c r="K2592" s="1">
        <v>3380</v>
      </c>
      <c r="L2592" s="1">
        <v>0</v>
      </c>
      <c r="M2592" s="1">
        <v>0</v>
      </c>
      <c r="N2592" s="2">
        <v>41746</v>
      </c>
      <c r="O2592" s="2">
        <v>41837</v>
      </c>
      <c r="P2592">
        <v>3251</v>
      </c>
      <c r="Q2592">
        <v>90</v>
      </c>
      <c r="R2592">
        <v>29814</v>
      </c>
      <c r="V2592" t="b">
        <v>0</v>
      </c>
    </row>
    <row r="2593" spans="1:22" x14ac:dyDescent="0.2">
      <c r="A2593" t="s">
        <v>4558</v>
      </c>
      <c r="B2593" t="s">
        <v>23</v>
      </c>
      <c r="C2593" t="s">
        <v>24</v>
      </c>
      <c r="D2593" t="s">
        <v>25</v>
      </c>
      <c r="E2593" s="1">
        <v>200</v>
      </c>
      <c r="F2593" s="2">
        <v>41746</v>
      </c>
      <c r="G2593" t="s">
        <v>26</v>
      </c>
      <c r="H2593" t="s">
        <v>27</v>
      </c>
      <c r="I2593" t="s">
        <v>28</v>
      </c>
      <c r="J2593" s="1">
        <v>200</v>
      </c>
      <c r="K2593" s="1">
        <v>0</v>
      </c>
      <c r="L2593" s="1">
        <v>0</v>
      </c>
      <c r="M2593" s="1">
        <v>0</v>
      </c>
      <c r="N2593" s="2">
        <v>41746</v>
      </c>
      <c r="O2593" s="2">
        <v>41795</v>
      </c>
      <c r="Q2593">
        <v>90</v>
      </c>
      <c r="R2593">
        <v>29814</v>
      </c>
      <c r="V2593" t="b">
        <v>0</v>
      </c>
    </row>
    <row r="2594" spans="1:22" x14ac:dyDescent="0.2">
      <c r="A2594" t="s">
        <v>4559</v>
      </c>
      <c r="B2594" t="s">
        <v>23</v>
      </c>
      <c r="C2594" t="s">
        <v>24</v>
      </c>
      <c r="D2594" t="s">
        <v>25</v>
      </c>
      <c r="E2594" s="1">
        <v>14.9</v>
      </c>
      <c r="F2594" s="2">
        <v>41746</v>
      </c>
      <c r="G2594" t="s">
        <v>26</v>
      </c>
      <c r="H2594" t="s">
        <v>4560</v>
      </c>
      <c r="I2594" t="s">
        <v>4561</v>
      </c>
      <c r="J2594" s="1">
        <v>0</v>
      </c>
      <c r="K2594" s="1">
        <v>14.9</v>
      </c>
      <c r="L2594" s="1">
        <v>0</v>
      </c>
      <c r="M2594" s="1">
        <v>0</v>
      </c>
      <c r="N2594" s="2">
        <v>41746</v>
      </c>
      <c r="O2594" s="2">
        <v>41757</v>
      </c>
      <c r="Q2594">
        <v>90</v>
      </c>
      <c r="R2594">
        <v>10397</v>
      </c>
      <c r="V2594" t="b">
        <v>0</v>
      </c>
    </row>
    <row r="2595" spans="1:22" x14ac:dyDescent="0.2">
      <c r="A2595" t="s">
        <v>4562</v>
      </c>
      <c r="B2595" t="s">
        <v>23</v>
      </c>
      <c r="C2595" t="s">
        <v>24</v>
      </c>
      <c r="D2595" t="s">
        <v>25</v>
      </c>
      <c r="E2595" s="1">
        <v>61.5</v>
      </c>
      <c r="F2595" s="2">
        <v>41746</v>
      </c>
      <c r="G2595" t="s">
        <v>26</v>
      </c>
      <c r="H2595" t="s">
        <v>707</v>
      </c>
      <c r="I2595" t="s">
        <v>708</v>
      </c>
      <c r="J2595" s="1">
        <v>61.5</v>
      </c>
      <c r="K2595" s="1">
        <v>0</v>
      </c>
      <c r="L2595" s="1">
        <v>0</v>
      </c>
      <c r="M2595" s="1">
        <v>0</v>
      </c>
      <c r="N2595" s="2">
        <v>41746</v>
      </c>
      <c r="O2595" s="2">
        <v>41776</v>
      </c>
      <c r="Q2595">
        <v>90</v>
      </c>
      <c r="R2595">
        <v>10375</v>
      </c>
      <c r="V2595" t="b">
        <v>0</v>
      </c>
    </row>
    <row r="2596" spans="1:22" x14ac:dyDescent="0.2">
      <c r="A2596" t="s">
        <v>4563</v>
      </c>
      <c r="B2596" t="s">
        <v>496</v>
      </c>
      <c r="C2596" t="s">
        <v>24</v>
      </c>
      <c r="D2596" t="s">
        <v>25</v>
      </c>
      <c r="E2596" s="1">
        <v>295</v>
      </c>
      <c r="F2596" s="2">
        <v>41746</v>
      </c>
      <c r="G2596" t="s">
        <v>497</v>
      </c>
      <c r="H2596" t="s">
        <v>4564</v>
      </c>
      <c r="I2596" t="s">
        <v>4565</v>
      </c>
      <c r="J2596" s="1">
        <v>295</v>
      </c>
      <c r="K2596" s="1">
        <v>0</v>
      </c>
      <c r="L2596" s="1">
        <v>0</v>
      </c>
      <c r="M2596" s="1">
        <v>0</v>
      </c>
      <c r="O2596" s="2">
        <v>40179</v>
      </c>
      <c r="P2596">
        <v>2507</v>
      </c>
      <c r="Q2596">
        <v>882</v>
      </c>
      <c r="R2596">
        <v>6688</v>
      </c>
      <c r="V2596" t="b">
        <v>0</v>
      </c>
    </row>
    <row r="2597" spans="1:22" x14ac:dyDescent="0.2">
      <c r="A2597" t="s">
        <v>4566</v>
      </c>
      <c r="B2597" t="s">
        <v>1585</v>
      </c>
      <c r="C2597" t="s">
        <v>24</v>
      </c>
      <c r="D2597" t="s">
        <v>641</v>
      </c>
      <c r="E2597" s="1">
        <v>1295</v>
      </c>
      <c r="F2597" s="2">
        <v>41746</v>
      </c>
      <c r="G2597" t="s">
        <v>497</v>
      </c>
      <c r="H2597" t="s">
        <v>1696</v>
      </c>
      <c r="I2597" t="s">
        <v>1697</v>
      </c>
      <c r="J2597" s="1">
        <v>1062</v>
      </c>
      <c r="K2597" s="1">
        <v>118</v>
      </c>
      <c r="L2597" s="1">
        <v>80</v>
      </c>
      <c r="M2597" s="1">
        <v>35</v>
      </c>
      <c r="N2597" s="2">
        <v>41746</v>
      </c>
      <c r="O2597" s="2">
        <v>41757</v>
      </c>
      <c r="P2597">
        <v>2363</v>
      </c>
      <c r="Q2597">
        <v>922</v>
      </c>
      <c r="R2597">
        <v>6723</v>
      </c>
      <c r="V2597" t="b">
        <v>0</v>
      </c>
    </row>
    <row r="2598" spans="1:22" x14ac:dyDescent="0.2">
      <c r="A2598" t="s">
        <v>4567</v>
      </c>
      <c r="B2598" t="s">
        <v>30</v>
      </c>
      <c r="C2598" t="s">
        <v>24</v>
      </c>
      <c r="D2598" t="s">
        <v>25</v>
      </c>
      <c r="E2598" s="1">
        <v>205</v>
      </c>
      <c r="F2598" s="2">
        <v>41745</v>
      </c>
      <c r="G2598" t="s">
        <v>77</v>
      </c>
      <c r="H2598" t="s">
        <v>1043</v>
      </c>
      <c r="I2598" t="s">
        <v>1044</v>
      </c>
      <c r="J2598" s="1">
        <v>205</v>
      </c>
      <c r="K2598" s="1">
        <v>0</v>
      </c>
      <c r="L2598" s="1">
        <v>0</v>
      </c>
      <c r="M2598" s="1">
        <v>0</v>
      </c>
      <c r="N2598" s="2">
        <v>41745</v>
      </c>
      <c r="O2598" s="2">
        <v>41745</v>
      </c>
      <c r="P2598">
        <v>3579</v>
      </c>
      <c r="Q2598">
        <v>85</v>
      </c>
      <c r="R2598">
        <v>9282</v>
      </c>
      <c r="V2598" t="b">
        <v>0</v>
      </c>
    </row>
    <row r="2599" spans="1:22" x14ac:dyDescent="0.2">
      <c r="A2599" t="s">
        <v>4568</v>
      </c>
      <c r="B2599" t="s">
        <v>1291</v>
      </c>
      <c r="C2599" t="s">
        <v>24</v>
      </c>
      <c r="D2599" t="s">
        <v>25</v>
      </c>
      <c r="E2599" s="1">
        <v>771.9</v>
      </c>
      <c r="F2599" s="2">
        <v>41745</v>
      </c>
      <c r="G2599" t="s">
        <v>26</v>
      </c>
      <c r="H2599" t="s">
        <v>1125</v>
      </c>
      <c r="I2599" t="s">
        <v>2128</v>
      </c>
      <c r="J2599" s="1">
        <v>771.9</v>
      </c>
      <c r="K2599" s="1">
        <v>0</v>
      </c>
      <c r="L2599" s="1">
        <v>0</v>
      </c>
      <c r="M2599" s="1">
        <v>0</v>
      </c>
      <c r="N2599" s="2">
        <v>41745</v>
      </c>
      <c r="O2599" s="2">
        <v>41809</v>
      </c>
      <c r="P2599">
        <v>2803</v>
      </c>
      <c r="Q2599">
        <v>53</v>
      </c>
      <c r="R2599">
        <v>30205</v>
      </c>
      <c r="V2599" t="b">
        <v>0</v>
      </c>
    </row>
    <row r="2600" spans="1:22" x14ac:dyDescent="0.2">
      <c r="A2600" t="s">
        <v>4569</v>
      </c>
      <c r="B2600" t="s">
        <v>23</v>
      </c>
      <c r="C2600" t="s">
        <v>24</v>
      </c>
      <c r="D2600" t="s">
        <v>25</v>
      </c>
      <c r="E2600" s="1">
        <v>5026</v>
      </c>
      <c r="F2600" s="2">
        <v>41745</v>
      </c>
      <c r="G2600" t="s">
        <v>26</v>
      </c>
      <c r="H2600" t="s">
        <v>1570</v>
      </c>
      <c r="I2600" t="s">
        <v>1571</v>
      </c>
      <c r="J2600" s="1">
        <v>5026</v>
      </c>
      <c r="K2600" s="1">
        <v>0</v>
      </c>
      <c r="L2600" s="1">
        <v>0</v>
      </c>
      <c r="M2600" s="1">
        <v>0</v>
      </c>
      <c r="N2600" s="2">
        <v>41745</v>
      </c>
      <c r="O2600" s="2">
        <v>41840</v>
      </c>
      <c r="P2600">
        <v>3024</v>
      </c>
      <c r="Q2600">
        <v>90</v>
      </c>
      <c r="R2600">
        <v>10310</v>
      </c>
      <c r="V2600" t="b">
        <v>0</v>
      </c>
    </row>
    <row r="2601" spans="1:22" x14ac:dyDescent="0.2">
      <c r="A2601" t="s">
        <v>4570</v>
      </c>
      <c r="B2601" t="s">
        <v>1265</v>
      </c>
      <c r="C2601" t="s">
        <v>24</v>
      </c>
      <c r="D2601" t="s">
        <v>25</v>
      </c>
      <c r="E2601" s="1">
        <v>5000</v>
      </c>
      <c r="F2601" s="2">
        <v>41745</v>
      </c>
      <c r="G2601" t="s">
        <v>497</v>
      </c>
      <c r="H2601" t="s">
        <v>4571</v>
      </c>
      <c r="I2601" t="s">
        <v>4572</v>
      </c>
      <c r="J2601" s="1">
        <v>5000</v>
      </c>
      <c r="K2601" s="1">
        <v>0</v>
      </c>
      <c r="L2601" s="1">
        <v>0</v>
      </c>
      <c r="M2601" s="1">
        <v>0</v>
      </c>
      <c r="O2601" s="2">
        <v>41745</v>
      </c>
      <c r="Q2601">
        <v>616</v>
      </c>
      <c r="R2601">
        <v>6543</v>
      </c>
      <c r="V2601" t="b">
        <v>0</v>
      </c>
    </row>
    <row r="2602" spans="1:22" x14ac:dyDescent="0.2">
      <c r="A2602" t="s">
        <v>4573</v>
      </c>
      <c r="B2602" t="s">
        <v>386</v>
      </c>
      <c r="C2602" t="s">
        <v>24</v>
      </c>
      <c r="D2602" t="s">
        <v>25</v>
      </c>
      <c r="E2602" s="1">
        <v>73.91</v>
      </c>
      <c r="F2602" s="2">
        <v>41745</v>
      </c>
      <c r="G2602" t="s">
        <v>26</v>
      </c>
      <c r="H2602" t="s">
        <v>2113</v>
      </c>
      <c r="I2602" t="s">
        <v>2114</v>
      </c>
      <c r="J2602" s="1">
        <v>68.36</v>
      </c>
      <c r="K2602" s="1">
        <v>0</v>
      </c>
      <c r="L2602" s="1">
        <v>5.55</v>
      </c>
      <c r="M2602" s="1">
        <v>0</v>
      </c>
      <c r="N2602" s="2">
        <v>41745</v>
      </c>
      <c r="O2602" s="2">
        <v>41761</v>
      </c>
      <c r="Q2602">
        <v>63</v>
      </c>
      <c r="R2602">
        <v>30411</v>
      </c>
      <c r="V2602" t="b">
        <v>0</v>
      </c>
    </row>
    <row r="2603" spans="1:22" x14ac:dyDescent="0.2">
      <c r="A2603" t="s">
        <v>4574</v>
      </c>
      <c r="B2603" t="s">
        <v>1058</v>
      </c>
      <c r="C2603" t="s">
        <v>24</v>
      </c>
      <c r="D2603" t="s">
        <v>25</v>
      </c>
      <c r="E2603" s="1">
        <v>12.99</v>
      </c>
      <c r="F2603" s="2">
        <v>41745</v>
      </c>
      <c r="G2603" t="s">
        <v>733</v>
      </c>
      <c r="H2603" t="s">
        <v>4575</v>
      </c>
      <c r="I2603" t="s">
        <v>4576</v>
      </c>
      <c r="J2603" s="1">
        <v>12.99</v>
      </c>
      <c r="K2603" s="1">
        <v>0</v>
      </c>
      <c r="L2603" s="1">
        <v>0</v>
      </c>
      <c r="M2603" s="1">
        <v>0</v>
      </c>
      <c r="O2603" s="2">
        <v>41745</v>
      </c>
      <c r="Q2603">
        <v>2032</v>
      </c>
      <c r="R2603">
        <v>6354</v>
      </c>
      <c r="V2603" t="b">
        <v>0</v>
      </c>
    </row>
    <row r="2604" spans="1:22" x14ac:dyDescent="0.2">
      <c r="A2604" t="s">
        <v>4577</v>
      </c>
      <c r="B2604" t="s">
        <v>30</v>
      </c>
      <c r="C2604" t="s">
        <v>24</v>
      </c>
      <c r="D2604" t="s">
        <v>25</v>
      </c>
      <c r="E2604" s="1">
        <v>130</v>
      </c>
      <c r="F2604" s="2">
        <v>41745</v>
      </c>
      <c r="G2604" t="s">
        <v>26</v>
      </c>
      <c r="H2604" t="s">
        <v>2337</v>
      </c>
      <c r="I2604" t="s">
        <v>2338</v>
      </c>
      <c r="J2604" s="1">
        <v>130</v>
      </c>
      <c r="K2604" s="1">
        <v>0</v>
      </c>
      <c r="L2604" s="1">
        <v>0</v>
      </c>
      <c r="M2604" s="1">
        <v>0</v>
      </c>
      <c r="N2604" s="2">
        <v>41745</v>
      </c>
      <c r="O2604" s="2">
        <v>41766</v>
      </c>
      <c r="Q2604">
        <v>85</v>
      </c>
      <c r="R2604">
        <v>9290</v>
      </c>
      <c r="V2604" t="b">
        <v>0</v>
      </c>
    </row>
    <row r="2605" spans="1:22" x14ac:dyDescent="0.2">
      <c r="A2605" t="s">
        <v>4578</v>
      </c>
      <c r="B2605" t="s">
        <v>1291</v>
      </c>
      <c r="C2605" t="s">
        <v>24</v>
      </c>
      <c r="D2605" t="s">
        <v>25</v>
      </c>
      <c r="E2605" s="1">
        <v>3515.4</v>
      </c>
      <c r="F2605" s="2">
        <v>41745</v>
      </c>
      <c r="G2605" t="s">
        <v>26</v>
      </c>
      <c r="H2605" t="s">
        <v>1125</v>
      </c>
      <c r="I2605" t="s">
        <v>2128</v>
      </c>
      <c r="J2605" s="1">
        <v>3515.4</v>
      </c>
      <c r="K2605" s="1">
        <v>0</v>
      </c>
      <c r="L2605" s="1">
        <v>0</v>
      </c>
      <c r="M2605" s="1">
        <v>0</v>
      </c>
      <c r="N2605" s="2">
        <v>41745</v>
      </c>
      <c r="O2605" s="2">
        <v>41809</v>
      </c>
      <c r="P2605">
        <v>2804</v>
      </c>
      <c r="Q2605">
        <v>53</v>
      </c>
      <c r="R2605">
        <v>30205</v>
      </c>
      <c r="V2605" t="b">
        <v>0</v>
      </c>
    </row>
    <row r="2606" spans="1:22" x14ac:dyDescent="0.2">
      <c r="A2606" t="s">
        <v>4579</v>
      </c>
      <c r="B2606" t="s">
        <v>1710</v>
      </c>
      <c r="C2606" t="s">
        <v>24</v>
      </c>
      <c r="D2606" t="s">
        <v>25</v>
      </c>
      <c r="E2606" s="1">
        <v>46</v>
      </c>
      <c r="F2606" s="2">
        <v>41745</v>
      </c>
      <c r="G2606" t="s">
        <v>38</v>
      </c>
      <c r="H2606" t="s">
        <v>1807</v>
      </c>
      <c r="I2606" t="s">
        <v>1808</v>
      </c>
      <c r="J2606" s="1">
        <v>46</v>
      </c>
      <c r="K2606" s="1">
        <v>0</v>
      </c>
      <c r="L2606" s="1">
        <v>0</v>
      </c>
      <c r="M2606" s="1">
        <v>0</v>
      </c>
      <c r="O2606" s="2">
        <v>41751</v>
      </c>
      <c r="Q2606">
        <v>1931</v>
      </c>
      <c r="R2606">
        <v>6487</v>
      </c>
      <c r="V2606" t="b">
        <v>0</v>
      </c>
    </row>
    <row r="2607" spans="1:22" x14ac:dyDescent="0.2">
      <c r="A2607" t="s">
        <v>4580</v>
      </c>
      <c r="B2607" t="s">
        <v>23</v>
      </c>
      <c r="C2607" t="s">
        <v>24</v>
      </c>
      <c r="D2607" t="s">
        <v>25</v>
      </c>
      <c r="E2607" s="1">
        <v>19.149999999999999</v>
      </c>
      <c r="F2607" s="2">
        <v>41745</v>
      </c>
      <c r="G2607" t="s">
        <v>26</v>
      </c>
      <c r="H2607" t="s">
        <v>4581</v>
      </c>
      <c r="J2607" s="1">
        <v>0</v>
      </c>
      <c r="K2607" s="1">
        <v>0</v>
      </c>
      <c r="L2607" s="1">
        <v>19.149999999999999</v>
      </c>
      <c r="M2607" s="1">
        <v>0</v>
      </c>
      <c r="N2607" s="2">
        <v>41745</v>
      </c>
      <c r="O2607" s="2">
        <v>41745</v>
      </c>
      <c r="Q2607">
        <v>90</v>
      </c>
      <c r="R2607">
        <v>10539</v>
      </c>
      <c r="V2607" t="b">
        <v>0</v>
      </c>
    </row>
    <row r="2608" spans="1:22" x14ac:dyDescent="0.2">
      <c r="A2608" t="s">
        <v>4582</v>
      </c>
      <c r="B2608" t="s">
        <v>23</v>
      </c>
      <c r="C2608" t="s">
        <v>24</v>
      </c>
      <c r="D2608" t="s">
        <v>25</v>
      </c>
      <c r="E2608" s="1">
        <v>62.1</v>
      </c>
      <c r="F2608" s="2">
        <v>41745</v>
      </c>
      <c r="G2608" t="s">
        <v>42</v>
      </c>
      <c r="H2608" t="s">
        <v>329</v>
      </c>
      <c r="I2608" t="s">
        <v>330</v>
      </c>
      <c r="J2608" s="1">
        <v>62.1</v>
      </c>
      <c r="K2608" s="1">
        <v>0</v>
      </c>
      <c r="L2608" s="1">
        <v>0</v>
      </c>
      <c r="M2608" s="1">
        <v>0</v>
      </c>
      <c r="N2608" s="2">
        <v>41745</v>
      </c>
      <c r="O2608" s="2">
        <v>41760</v>
      </c>
      <c r="Q2608">
        <v>90</v>
      </c>
      <c r="R2608">
        <v>10347</v>
      </c>
      <c r="V2608" t="b">
        <v>0</v>
      </c>
    </row>
    <row r="2609" spans="1:22" x14ac:dyDescent="0.2">
      <c r="A2609" t="s">
        <v>4583</v>
      </c>
      <c r="B2609" t="s">
        <v>23</v>
      </c>
      <c r="C2609" t="s">
        <v>24</v>
      </c>
      <c r="D2609" t="s">
        <v>25</v>
      </c>
      <c r="E2609" s="1">
        <v>20</v>
      </c>
      <c r="F2609" s="2">
        <v>41745</v>
      </c>
      <c r="G2609" t="s">
        <v>26</v>
      </c>
      <c r="H2609" t="s">
        <v>4584</v>
      </c>
      <c r="I2609" t="s">
        <v>4585</v>
      </c>
      <c r="J2609" s="1">
        <v>20</v>
      </c>
      <c r="K2609" s="1">
        <v>0</v>
      </c>
      <c r="L2609" s="1">
        <v>0</v>
      </c>
      <c r="M2609" s="1">
        <v>0</v>
      </c>
      <c r="N2609" s="2">
        <v>41745</v>
      </c>
      <c r="O2609" s="2">
        <v>41802</v>
      </c>
      <c r="Q2609">
        <v>90</v>
      </c>
      <c r="R2609">
        <v>10469</v>
      </c>
      <c r="V2609" t="b">
        <v>0</v>
      </c>
    </row>
    <row r="2610" spans="1:22" x14ac:dyDescent="0.2">
      <c r="A2610" t="s">
        <v>4586</v>
      </c>
      <c r="B2610" t="s">
        <v>34</v>
      </c>
      <c r="C2610" t="s">
        <v>24</v>
      </c>
      <c r="D2610" t="s">
        <v>25</v>
      </c>
      <c r="E2610" s="1">
        <v>50</v>
      </c>
      <c r="F2610" s="2">
        <v>41745</v>
      </c>
      <c r="G2610" t="s">
        <v>77</v>
      </c>
      <c r="H2610" t="s">
        <v>4587</v>
      </c>
      <c r="I2610" t="s">
        <v>4588</v>
      </c>
      <c r="J2610" s="1">
        <v>0</v>
      </c>
      <c r="K2610" s="1">
        <v>50</v>
      </c>
      <c r="L2610" s="1">
        <v>0</v>
      </c>
      <c r="M2610" s="1">
        <v>0</v>
      </c>
      <c r="N2610" s="2">
        <v>41745</v>
      </c>
      <c r="O2610" s="2">
        <v>41745</v>
      </c>
      <c r="Q2610">
        <v>52</v>
      </c>
      <c r="R2610">
        <v>30270</v>
      </c>
      <c r="V2610" t="b">
        <v>0</v>
      </c>
    </row>
    <row r="2611" spans="1:22" x14ac:dyDescent="0.2">
      <c r="A2611" t="s">
        <v>4589</v>
      </c>
      <c r="B2611" t="s">
        <v>2388</v>
      </c>
      <c r="C2611" t="s">
        <v>24</v>
      </c>
      <c r="D2611" t="s">
        <v>25</v>
      </c>
      <c r="E2611" s="1">
        <v>238</v>
      </c>
      <c r="F2611" s="2">
        <v>41745</v>
      </c>
      <c r="G2611" t="s">
        <v>149</v>
      </c>
      <c r="H2611" t="s">
        <v>4590</v>
      </c>
      <c r="I2611" t="s">
        <v>4591</v>
      </c>
      <c r="J2611" s="1">
        <v>0</v>
      </c>
      <c r="K2611" s="1">
        <v>0</v>
      </c>
      <c r="L2611" s="1">
        <v>0</v>
      </c>
      <c r="M2611" s="1">
        <v>238</v>
      </c>
      <c r="O2611" s="2">
        <v>41794</v>
      </c>
      <c r="P2611">
        <v>2590</v>
      </c>
      <c r="Q2611">
        <v>55</v>
      </c>
      <c r="R2611">
        <v>6596</v>
      </c>
      <c r="V2611" t="b">
        <v>0</v>
      </c>
    </row>
    <row r="2612" spans="1:22" x14ac:dyDescent="0.2">
      <c r="A2612" t="s">
        <v>4592</v>
      </c>
      <c r="B2612" t="s">
        <v>30</v>
      </c>
      <c r="C2612" t="s">
        <v>24</v>
      </c>
      <c r="D2612" t="s">
        <v>25</v>
      </c>
      <c r="E2612" s="1">
        <v>150</v>
      </c>
      <c r="F2612" s="2">
        <v>41745</v>
      </c>
      <c r="G2612" t="s">
        <v>77</v>
      </c>
      <c r="H2612" t="s">
        <v>4593</v>
      </c>
      <c r="I2612" t="s">
        <v>4594</v>
      </c>
      <c r="J2612" s="1">
        <v>150</v>
      </c>
      <c r="K2612" s="1">
        <v>0</v>
      </c>
      <c r="L2612" s="1">
        <v>0</v>
      </c>
      <c r="M2612" s="1">
        <v>0</v>
      </c>
      <c r="N2612" s="2">
        <v>41745</v>
      </c>
      <c r="O2612" s="2">
        <v>41745</v>
      </c>
      <c r="Q2612">
        <v>85</v>
      </c>
      <c r="R2612">
        <v>9447</v>
      </c>
      <c r="V2612" t="b">
        <v>0</v>
      </c>
    </row>
    <row r="2613" spans="1:22" x14ac:dyDescent="0.2">
      <c r="A2613" t="s">
        <v>4595</v>
      </c>
      <c r="B2613" t="s">
        <v>30</v>
      </c>
      <c r="C2613" t="s">
        <v>24</v>
      </c>
      <c r="D2613" t="s">
        <v>25</v>
      </c>
      <c r="E2613" s="1">
        <v>28</v>
      </c>
      <c r="F2613" s="2">
        <v>41745</v>
      </c>
      <c r="G2613" t="s">
        <v>26</v>
      </c>
      <c r="H2613" t="s">
        <v>329</v>
      </c>
      <c r="I2613" t="s">
        <v>4596</v>
      </c>
      <c r="J2613" s="1">
        <v>28</v>
      </c>
      <c r="K2613" s="1">
        <v>0</v>
      </c>
      <c r="L2613" s="1">
        <v>0</v>
      </c>
      <c r="M2613" s="1">
        <v>0</v>
      </c>
      <c r="N2613" s="2">
        <v>41745</v>
      </c>
      <c r="O2613" s="2">
        <v>41745</v>
      </c>
      <c r="Q2613">
        <v>85</v>
      </c>
      <c r="R2613">
        <v>9408</v>
      </c>
      <c r="V2613" t="b">
        <v>0</v>
      </c>
    </row>
    <row r="2614" spans="1:22" x14ac:dyDescent="0.2">
      <c r="A2614" t="s">
        <v>4597</v>
      </c>
      <c r="B2614" t="s">
        <v>23</v>
      </c>
      <c r="C2614" t="s">
        <v>24</v>
      </c>
      <c r="D2614" t="s">
        <v>25</v>
      </c>
      <c r="E2614" s="1">
        <v>30.45</v>
      </c>
      <c r="F2614" s="2">
        <v>41745</v>
      </c>
      <c r="G2614" t="s">
        <v>26</v>
      </c>
      <c r="H2614" t="s">
        <v>4598</v>
      </c>
      <c r="I2614" t="s">
        <v>4599</v>
      </c>
      <c r="J2614" s="1">
        <v>30.45</v>
      </c>
      <c r="K2614" s="1">
        <v>0</v>
      </c>
      <c r="L2614" s="1">
        <v>0</v>
      </c>
      <c r="M2614" s="1">
        <v>0</v>
      </c>
      <c r="N2614" s="2">
        <v>41745</v>
      </c>
      <c r="O2614" s="2">
        <v>41745</v>
      </c>
      <c r="Q2614">
        <v>90</v>
      </c>
      <c r="R2614">
        <v>3417</v>
      </c>
      <c r="V2614" t="b">
        <v>0</v>
      </c>
    </row>
    <row r="2615" spans="1:22" x14ac:dyDescent="0.2">
      <c r="A2615" t="s">
        <v>4600</v>
      </c>
      <c r="B2615" t="s">
        <v>23</v>
      </c>
      <c r="C2615" t="s">
        <v>24</v>
      </c>
      <c r="D2615" t="s">
        <v>25</v>
      </c>
      <c r="E2615" s="1">
        <v>9.08</v>
      </c>
      <c r="F2615" s="2">
        <v>41745</v>
      </c>
      <c r="G2615" t="s">
        <v>26</v>
      </c>
      <c r="H2615" t="s">
        <v>4581</v>
      </c>
      <c r="J2615" s="1">
        <v>0</v>
      </c>
      <c r="K2615" s="1">
        <v>0</v>
      </c>
      <c r="L2615" s="1">
        <v>9.08</v>
      </c>
      <c r="M2615" s="1">
        <v>0</v>
      </c>
      <c r="N2615" s="2">
        <v>41745</v>
      </c>
      <c r="O2615" s="2">
        <v>41745</v>
      </c>
      <c r="Q2615">
        <v>90</v>
      </c>
      <c r="R2615">
        <v>10539</v>
      </c>
      <c r="V2615" t="b">
        <v>0</v>
      </c>
    </row>
    <row r="2616" spans="1:22" x14ac:dyDescent="0.2">
      <c r="A2616" t="s">
        <v>4601</v>
      </c>
      <c r="B2616" t="s">
        <v>1526</v>
      </c>
      <c r="C2616" t="s">
        <v>24</v>
      </c>
      <c r="D2616" t="s">
        <v>25</v>
      </c>
      <c r="E2616" s="1">
        <v>14</v>
      </c>
      <c r="F2616" s="2">
        <v>41745</v>
      </c>
      <c r="G2616" t="s">
        <v>149</v>
      </c>
      <c r="H2616" t="s">
        <v>1527</v>
      </c>
      <c r="I2616" t="s">
        <v>1528</v>
      </c>
      <c r="J2616" s="1">
        <v>14</v>
      </c>
      <c r="K2616" s="1">
        <v>0</v>
      </c>
      <c r="L2616" s="1">
        <v>0</v>
      </c>
      <c r="M2616" s="1">
        <v>0</v>
      </c>
      <c r="O2616" s="2">
        <v>41841</v>
      </c>
      <c r="P2616">
        <v>2618</v>
      </c>
      <c r="Q2616">
        <v>633</v>
      </c>
      <c r="R2616">
        <v>6397</v>
      </c>
      <c r="V2616" t="b">
        <v>0</v>
      </c>
    </row>
    <row r="2617" spans="1:22" x14ac:dyDescent="0.2">
      <c r="A2617" t="s">
        <v>4602</v>
      </c>
      <c r="B2617" t="s">
        <v>1349</v>
      </c>
      <c r="C2617" t="s">
        <v>24</v>
      </c>
      <c r="D2617" t="s">
        <v>25</v>
      </c>
      <c r="E2617" s="1">
        <v>20</v>
      </c>
      <c r="F2617" s="2">
        <v>41745</v>
      </c>
      <c r="G2617" t="s">
        <v>42</v>
      </c>
      <c r="H2617" t="s">
        <v>4603</v>
      </c>
      <c r="I2617" t="s">
        <v>4604</v>
      </c>
      <c r="J2617" s="1">
        <v>20</v>
      </c>
      <c r="K2617" s="1">
        <v>0</v>
      </c>
      <c r="L2617" s="1">
        <v>0</v>
      </c>
      <c r="M2617" s="1">
        <v>0</v>
      </c>
      <c r="O2617" s="2">
        <v>41745</v>
      </c>
      <c r="Q2617">
        <v>770</v>
      </c>
      <c r="R2617">
        <v>6824</v>
      </c>
      <c r="V2617" t="b">
        <v>0</v>
      </c>
    </row>
    <row r="2618" spans="1:22" x14ac:dyDescent="0.2">
      <c r="A2618" t="s">
        <v>4605</v>
      </c>
      <c r="B2618" t="s">
        <v>409</v>
      </c>
      <c r="C2618" t="s">
        <v>24</v>
      </c>
      <c r="D2618" t="s">
        <v>25</v>
      </c>
      <c r="E2618" s="1">
        <v>139</v>
      </c>
      <c r="F2618" s="2">
        <v>41745</v>
      </c>
      <c r="G2618" t="s">
        <v>26</v>
      </c>
      <c r="H2618" t="s">
        <v>4606</v>
      </c>
      <c r="I2618" t="s">
        <v>4607</v>
      </c>
      <c r="J2618" s="1">
        <v>0</v>
      </c>
      <c r="K2618" s="1">
        <v>0</v>
      </c>
      <c r="L2618" s="1">
        <v>139</v>
      </c>
      <c r="M2618" s="1">
        <v>0</v>
      </c>
      <c r="O2618" s="2">
        <v>41770</v>
      </c>
      <c r="Q2618">
        <v>77</v>
      </c>
      <c r="R2618">
        <v>6300</v>
      </c>
      <c r="V2618" t="b">
        <v>0</v>
      </c>
    </row>
    <row r="2619" spans="1:22" x14ac:dyDescent="0.2">
      <c r="A2619" t="s">
        <v>4608</v>
      </c>
      <c r="B2619" t="s">
        <v>30</v>
      </c>
      <c r="C2619" t="s">
        <v>24</v>
      </c>
      <c r="D2619" t="s">
        <v>25</v>
      </c>
      <c r="E2619" s="1">
        <v>15</v>
      </c>
      <c r="F2619" s="2">
        <v>41745</v>
      </c>
      <c r="G2619" t="s">
        <v>149</v>
      </c>
      <c r="H2619" t="s">
        <v>4609</v>
      </c>
      <c r="I2619" t="s">
        <v>4610</v>
      </c>
      <c r="J2619" s="1">
        <v>15</v>
      </c>
      <c r="K2619" s="1">
        <v>0</v>
      </c>
      <c r="L2619" s="1">
        <v>0</v>
      </c>
      <c r="M2619" s="1">
        <v>0</v>
      </c>
      <c r="Q2619">
        <v>85</v>
      </c>
      <c r="R2619">
        <v>9584</v>
      </c>
      <c r="V2619" t="b">
        <v>0</v>
      </c>
    </row>
    <row r="2620" spans="1:22" x14ac:dyDescent="0.2">
      <c r="A2620" t="s">
        <v>4611</v>
      </c>
      <c r="B2620" t="s">
        <v>30</v>
      </c>
      <c r="C2620" t="s">
        <v>24</v>
      </c>
      <c r="D2620" t="s">
        <v>25</v>
      </c>
      <c r="E2620" s="1">
        <v>14</v>
      </c>
      <c r="F2620" s="2">
        <v>41745</v>
      </c>
      <c r="G2620" t="s">
        <v>38</v>
      </c>
      <c r="H2620" t="s">
        <v>4413</v>
      </c>
      <c r="I2620" t="s">
        <v>4414</v>
      </c>
      <c r="J2620" s="1">
        <v>14</v>
      </c>
      <c r="K2620" s="1">
        <v>0</v>
      </c>
      <c r="L2620" s="1">
        <v>0</v>
      </c>
      <c r="M2620" s="1">
        <v>0</v>
      </c>
      <c r="N2620" s="2">
        <v>41745</v>
      </c>
      <c r="O2620" s="2">
        <v>41745</v>
      </c>
      <c r="Q2620">
        <v>85</v>
      </c>
      <c r="R2620">
        <v>9308</v>
      </c>
      <c r="V2620" t="b">
        <v>0</v>
      </c>
    </row>
    <row r="2621" spans="1:22" x14ac:dyDescent="0.2">
      <c r="A2621" t="s">
        <v>4612</v>
      </c>
      <c r="B2621" t="s">
        <v>30</v>
      </c>
      <c r="C2621" t="s">
        <v>24</v>
      </c>
      <c r="D2621" t="s">
        <v>25</v>
      </c>
      <c r="E2621" s="1">
        <v>108</v>
      </c>
      <c r="F2621" s="2">
        <v>41745</v>
      </c>
      <c r="G2621" t="s">
        <v>38</v>
      </c>
      <c r="H2621" t="s">
        <v>4613</v>
      </c>
      <c r="I2621" t="s">
        <v>4614</v>
      </c>
      <c r="J2621" s="1">
        <v>108</v>
      </c>
      <c r="K2621" s="1">
        <v>0</v>
      </c>
      <c r="L2621" s="1">
        <v>0</v>
      </c>
      <c r="M2621" s="1">
        <v>0</v>
      </c>
      <c r="N2621" s="2">
        <v>41745</v>
      </c>
      <c r="O2621" s="2">
        <v>41745</v>
      </c>
      <c r="Q2621">
        <v>85</v>
      </c>
      <c r="R2621">
        <v>9291</v>
      </c>
      <c r="V2621" t="b">
        <v>0</v>
      </c>
    </row>
    <row r="2622" spans="1:22" x14ac:dyDescent="0.2">
      <c r="A2622" t="s">
        <v>4615</v>
      </c>
      <c r="B2622" t="s">
        <v>30</v>
      </c>
      <c r="C2622" t="s">
        <v>24</v>
      </c>
      <c r="D2622" t="s">
        <v>25</v>
      </c>
      <c r="E2622" s="1">
        <v>87</v>
      </c>
      <c r="F2622" s="2">
        <v>41745</v>
      </c>
      <c r="G2622" t="s">
        <v>26</v>
      </c>
      <c r="H2622" t="s">
        <v>2337</v>
      </c>
      <c r="I2622" t="s">
        <v>2338</v>
      </c>
      <c r="J2622" s="1">
        <v>87</v>
      </c>
      <c r="K2622" s="1">
        <v>0</v>
      </c>
      <c r="L2622" s="1">
        <v>0</v>
      </c>
      <c r="M2622" s="1">
        <v>0</v>
      </c>
      <c r="N2622" s="2">
        <v>41745</v>
      </c>
      <c r="O2622" s="2">
        <v>41764</v>
      </c>
      <c r="Q2622">
        <v>85</v>
      </c>
      <c r="R2622">
        <v>9290</v>
      </c>
      <c r="V2622" t="b">
        <v>0</v>
      </c>
    </row>
    <row r="2623" spans="1:22" x14ac:dyDescent="0.2">
      <c r="A2623" t="s">
        <v>4616</v>
      </c>
      <c r="B2623" t="s">
        <v>30</v>
      </c>
      <c r="C2623" t="s">
        <v>24</v>
      </c>
      <c r="D2623" t="s">
        <v>25</v>
      </c>
      <c r="E2623" s="1">
        <v>2030</v>
      </c>
      <c r="F2623" s="2">
        <v>41745</v>
      </c>
      <c r="G2623" t="s">
        <v>26</v>
      </c>
      <c r="H2623" t="s">
        <v>1141</v>
      </c>
      <c r="I2623" t="s">
        <v>1142</v>
      </c>
      <c r="J2623" s="1">
        <v>2030</v>
      </c>
      <c r="K2623" s="1">
        <v>0</v>
      </c>
      <c r="L2623" s="1">
        <v>0</v>
      </c>
      <c r="M2623" s="1">
        <v>0</v>
      </c>
      <c r="Q2623">
        <v>85</v>
      </c>
      <c r="R2623">
        <v>9276</v>
      </c>
      <c r="V2623" t="b">
        <v>0</v>
      </c>
    </row>
    <row r="2624" spans="1:22" x14ac:dyDescent="0.2">
      <c r="A2624" t="s">
        <v>4617</v>
      </c>
      <c r="B2624" t="s">
        <v>1710</v>
      </c>
      <c r="C2624" t="s">
        <v>24</v>
      </c>
      <c r="D2624" t="s">
        <v>25</v>
      </c>
      <c r="E2624" s="1">
        <v>46</v>
      </c>
      <c r="F2624" s="2">
        <v>41745</v>
      </c>
      <c r="G2624" t="s">
        <v>38</v>
      </c>
      <c r="H2624" t="s">
        <v>1807</v>
      </c>
      <c r="I2624" t="s">
        <v>1808</v>
      </c>
      <c r="J2624" s="1">
        <v>46</v>
      </c>
      <c r="K2624" s="1">
        <v>0</v>
      </c>
      <c r="L2624" s="1">
        <v>0</v>
      </c>
      <c r="M2624" s="1">
        <v>0</v>
      </c>
      <c r="O2624" s="2">
        <v>41751</v>
      </c>
      <c r="Q2624">
        <v>1931</v>
      </c>
      <c r="R2624">
        <v>6487</v>
      </c>
      <c r="V2624" t="b">
        <v>0</v>
      </c>
    </row>
    <row r="2625" spans="1:22" x14ac:dyDescent="0.2">
      <c r="A2625" t="s">
        <v>4618</v>
      </c>
      <c r="B2625" t="s">
        <v>23</v>
      </c>
      <c r="C2625" t="s">
        <v>24</v>
      </c>
      <c r="D2625" t="s">
        <v>25</v>
      </c>
      <c r="E2625" s="1">
        <v>92.4</v>
      </c>
      <c r="F2625" s="2">
        <v>41745</v>
      </c>
      <c r="G2625" t="s">
        <v>26</v>
      </c>
      <c r="H2625" t="s">
        <v>2194</v>
      </c>
      <c r="I2625" t="s">
        <v>60</v>
      </c>
      <c r="J2625" s="1">
        <v>92.4</v>
      </c>
      <c r="K2625" s="1">
        <v>0</v>
      </c>
      <c r="L2625" s="1">
        <v>0</v>
      </c>
      <c r="M2625" s="1">
        <v>0</v>
      </c>
      <c r="N2625" s="2">
        <v>41745</v>
      </c>
      <c r="O2625" s="2">
        <v>41807</v>
      </c>
      <c r="Q2625">
        <v>90</v>
      </c>
      <c r="R2625">
        <v>10330</v>
      </c>
      <c r="V2625" t="b">
        <v>0</v>
      </c>
    </row>
    <row r="2626" spans="1:22" x14ac:dyDescent="0.2">
      <c r="A2626" t="s">
        <v>4619</v>
      </c>
      <c r="B2626" t="s">
        <v>23</v>
      </c>
      <c r="C2626" t="s">
        <v>24</v>
      </c>
      <c r="D2626" t="s">
        <v>25</v>
      </c>
      <c r="E2626" s="1">
        <v>9.07</v>
      </c>
      <c r="F2626" s="2">
        <v>41745</v>
      </c>
      <c r="G2626" t="s">
        <v>26</v>
      </c>
      <c r="H2626" t="s">
        <v>4581</v>
      </c>
      <c r="J2626" s="1">
        <v>0</v>
      </c>
      <c r="K2626" s="1">
        <v>0</v>
      </c>
      <c r="L2626" s="1">
        <v>9.07</v>
      </c>
      <c r="M2626" s="1">
        <v>0</v>
      </c>
      <c r="N2626" s="2">
        <v>41745</v>
      </c>
      <c r="O2626" s="2">
        <v>41745</v>
      </c>
      <c r="Q2626">
        <v>90</v>
      </c>
      <c r="R2626">
        <v>10539</v>
      </c>
      <c r="V2626" t="b">
        <v>0</v>
      </c>
    </row>
    <row r="2627" spans="1:22" x14ac:dyDescent="0.2">
      <c r="A2627" t="s">
        <v>4620</v>
      </c>
      <c r="B2627" t="s">
        <v>2388</v>
      </c>
      <c r="C2627" t="s">
        <v>24</v>
      </c>
      <c r="D2627" t="s">
        <v>25</v>
      </c>
      <c r="E2627" s="1">
        <v>150</v>
      </c>
      <c r="F2627" s="2">
        <v>41745</v>
      </c>
      <c r="G2627" t="s">
        <v>149</v>
      </c>
      <c r="H2627" t="s">
        <v>2389</v>
      </c>
      <c r="I2627" t="s">
        <v>2390</v>
      </c>
      <c r="J2627" s="1">
        <v>0</v>
      </c>
      <c r="K2627" s="1">
        <v>0</v>
      </c>
      <c r="L2627" s="1">
        <v>0</v>
      </c>
      <c r="M2627" s="1">
        <v>150</v>
      </c>
      <c r="O2627" s="2">
        <v>41794</v>
      </c>
      <c r="Q2627">
        <v>55</v>
      </c>
      <c r="R2627">
        <v>6595</v>
      </c>
      <c r="V2627" t="b">
        <v>0</v>
      </c>
    </row>
    <row r="2628" spans="1:22" x14ac:dyDescent="0.2">
      <c r="A2628" t="s">
        <v>4621</v>
      </c>
      <c r="B2628" t="s">
        <v>386</v>
      </c>
      <c r="C2628" t="s">
        <v>24</v>
      </c>
      <c r="D2628" t="s">
        <v>25</v>
      </c>
      <c r="E2628" s="1">
        <v>25</v>
      </c>
      <c r="F2628" s="2">
        <v>41745</v>
      </c>
      <c r="G2628" t="s">
        <v>71</v>
      </c>
      <c r="H2628" t="s">
        <v>4622</v>
      </c>
      <c r="I2628" t="s">
        <v>1603</v>
      </c>
      <c r="J2628" s="1">
        <v>25</v>
      </c>
      <c r="K2628" s="1">
        <v>0</v>
      </c>
      <c r="L2628" s="1">
        <v>0</v>
      </c>
      <c r="M2628" s="1">
        <v>0</v>
      </c>
      <c r="N2628" s="2">
        <v>41745</v>
      </c>
      <c r="O2628" s="2">
        <v>41745</v>
      </c>
      <c r="Q2628">
        <v>63</v>
      </c>
      <c r="R2628">
        <v>30422</v>
      </c>
      <c r="V2628" t="b">
        <v>0</v>
      </c>
    </row>
    <row r="2629" spans="1:22" x14ac:dyDescent="0.2">
      <c r="A2629" t="s">
        <v>4623</v>
      </c>
      <c r="B2629" t="s">
        <v>386</v>
      </c>
      <c r="C2629" t="s">
        <v>24</v>
      </c>
      <c r="D2629" t="s">
        <v>25</v>
      </c>
      <c r="E2629" s="1">
        <v>66.89</v>
      </c>
      <c r="F2629" s="2">
        <v>41745</v>
      </c>
      <c r="G2629" t="s">
        <v>26</v>
      </c>
      <c r="H2629" t="s">
        <v>3816</v>
      </c>
      <c r="I2629" t="s">
        <v>3817</v>
      </c>
      <c r="J2629" s="1">
        <v>66.89</v>
      </c>
      <c r="K2629" s="1">
        <v>0</v>
      </c>
      <c r="L2629" s="1">
        <v>0</v>
      </c>
      <c r="M2629" s="1">
        <v>0</v>
      </c>
      <c r="N2629" s="2">
        <v>41745</v>
      </c>
      <c r="O2629" s="2">
        <v>41747</v>
      </c>
      <c r="Q2629">
        <v>63</v>
      </c>
      <c r="R2629">
        <v>30388</v>
      </c>
      <c r="V2629" t="b">
        <v>0</v>
      </c>
    </row>
    <row r="2630" spans="1:22" x14ac:dyDescent="0.2">
      <c r="A2630" t="s">
        <v>4624</v>
      </c>
      <c r="B2630" t="s">
        <v>30</v>
      </c>
      <c r="C2630" t="s">
        <v>24</v>
      </c>
      <c r="D2630" t="s">
        <v>25</v>
      </c>
      <c r="E2630" s="1">
        <v>62</v>
      </c>
      <c r="F2630" s="2">
        <v>41745</v>
      </c>
      <c r="G2630" t="s">
        <v>77</v>
      </c>
      <c r="H2630" t="s">
        <v>4625</v>
      </c>
      <c r="I2630" t="s">
        <v>4626</v>
      </c>
      <c r="J2630" s="1">
        <v>62</v>
      </c>
      <c r="K2630" s="1">
        <v>0</v>
      </c>
      <c r="L2630" s="1">
        <v>0</v>
      </c>
      <c r="M2630" s="1">
        <v>0</v>
      </c>
      <c r="Q2630">
        <v>85</v>
      </c>
      <c r="R2630">
        <v>9592</v>
      </c>
      <c r="V2630" t="b">
        <v>0</v>
      </c>
    </row>
    <row r="2631" spans="1:22" x14ac:dyDescent="0.2">
      <c r="A2631" t="s">
        <v>4627</v>
      </c>
      <c r="B2631" t="s">
        <v>30</v>
      </c>
      <c r="C2631" t="s">
        <v>24</v>
      </c>
      <c r="D2631" t="s">
        <v>25</v>
      </c>
      <c r="E2631" s="1">
        <v>1430</v>
      </c>
      <c r="F2631" s="2">
        <v>41745</v>
      </c>
      <c r="G2631" t="s">
        <v>26</v>
      </c>
      <c r="H2631" t="s">
        <v>4628</v>
      </c>
      <c r="I2631" t="s">
        <v>4629</v>
      </c>
      <c r="J2631" s="1">
        <v>1430</v>
      </c>
      <c r="K2631" s="1">
        <v>0</v>
      </c>
      <c r="L2631" s="1">
        <v>0</v>
      </c>
      <c r="M2631" s="1">
        <v>0</v>
      </c>
      <c r="N2631" s="2">
        <v>41745</v>
      </c>
      <c r="O2631" s="2">
        <v>41757</v>
      </c>
      <c r="P2631">
        <v>3654</v>
      </c>
      <c r="Q2631">
        <v>85</v>
      </c>
      <c r="R2631">
        <v>9349</v>
      </c>
      <c r="V2631" t="b">
        <v>0</v>
      </c>
    </row>
    <row r="2632" spans="1:22" x14ac:dyDescent="0.2">
      <c r="A2632" t="s">
        <v>4630</v>
      </c>
      <c r="B2632" t="s">
        <v>23</v>
      </c>
      <c r="C2632" t="s">
        <v>24</v>
      </c>
      <c r="D2632" t="s">
        <v>25</v>
      </c>
      <c r="E2632" s="1">
        <v>5.76</v>
      </c>
      <c r="F2632" s="2">
        <v>41745</v>
      </c>
      <c r="G2632" t="s">
        <v>26</v>
      </c>
      <c r="H2632" t="s">
        <v>4581</v>
      </c>
      <c r="J2632" s="1">
        <v>0</v>
      </c>
      <c r="K2632" s="1">
        <v>0</v>
      </c>
      <c r="L2632" s="1">
        <v>5.76</v>
      </c>
      <c r="M2632" s="1">
        <v>0</v>
      </c>
      <c r="N2632" s="2">
        <v>41745</v>
      </c>
      <c r="O2632" s="2">
        <v>41745</v>
      </c>
      <c r="Q2632">
        <v>90</v>
      </c>
      <c r="R2632">
        <v>10539</v>
      </c>
      <c r="V2632" t="b">
        <v>0</v>
      </c>
    </row>
    <row r="2633" spans="1:22" x14ac:dyDescent="0.2">
      <c r="A2633" t="s">
        <v>4631</v>
      </c>
      <c r="B2633" t="s">
        <v>23</v>
      </c>
      <c r="C2633" t="s">
        <v>24</v>
      </c>
      <c r="D2633" t="s">
        <v>25</v>
      </c>
      <c r="E2633" s="1">
        <v>598.55999999999995</v>
      </c>
      <c r="F2633" s="2">
        <v>41745</v>
      </c>
      <c r="G2633" t="s">
        <v>26</v>
      </c>
      <c r="H2633" t="s">
        <v>2105</v>
      </c>
      <c r="I2633" t="s">
        <v>2106</v>
      </c>
      <c r="J2633" s="1">
        <v>598.55999999999995</v>
      </c>
      <c r="K2633" s="1">
        <v>0</v>
      </c>
      <c r="L2633" s="1">
        <v>0</v>
      </c>
      <c r="M2633" s="1">
        <v>0</v>
      </c>
      <c r="N2633" s="2">
        <v>41745</v>
      </c>
      <c r="O2633" s="2">
        <v>41745</v>
      </c>
      <c r="P2633">
        <v>3498</v>
      </c>
      <c r="Q2633">
        <v>90</v>
      </c>
      <c r="R2633">
        <v>10398</v>
      </c>
      <c r="V2633" t="b">
        <v>0</v>
      </c>
    </row>
    <row r="2634" spans="1:22" x14ac:dyDescent="0.2">
      <c r="A2634" t="s">
        <v>4632</v>
      </c>
      <c r="B2634" t="s">
        <v>23</v>
      </c>
      <c r="C2634" t="s">
        <v>24</v>
      </c>
      <c r="D2634" t="s">
        <v>25</v>
      </c>
      <c r="E2634" s="1">
        <v>293</v>
      </c>
      <c r="F2634" s="2">
        <v>41745</v>
      </c>
      <c r="G2634" t="s">
        <v>26</v>
      </c>
      <c r="H2634" t="s">
        <v>27</v>
      </c>
      <c r="I2634" t="s">
        <v>28</v>
      </c>
      <c r="J2634" s="1">
        <v>293</v>
      </c>
      <c r="K2634" s="1">
        <v>0</v>
      </c>
      <c r="L2634" s="1">
        <v>0</v>
      </c>
      <c r="M2634" s="1">
        <v>0</v>
      </c>
      <c r="N2634" s="2">
        <v>41745</v>
      </c>
      <c r="O2634" s="2">
        <v>41745</v>
      </c>
      <c r="P2634">
        <v>3260</v>
      </c>
      <c r="Q2634">
        <v>90</v>
      </c>
      <c r="R2634">
        <v>29814</v>
      </c>
      <c r="V2634" t="b">
        <v>0</v>
      </c>
    </row>
    <row r="2635" spans="1:22" x14ac:dyDescent="0.2">
      <c r="A2635" t="s">
        <v>4633</v>
      </c>
      <c r="B2635" t="s">
        <v>23</v>
      </c>
      <c r="C2635" t="s">
        <v>24</v>
      </c>
      <c r="D2635" t="s">
        <v>25</v>
      </c>
      <c r="E2635" s="1">
        <v>1492.76</v>
      </c>
      <c r="F2635" s="2">
        <v>41745</v>
      </c>
      <c r="G2635" t="s">
        <v>26</v>
      </c>
      <c r="H2635" t="s">
        <v>4634</v>
      </c>
      <c r="I2635" t="s">
        <v>4635</v>
      </c>
      <c r="J2635" s="1">
        <v>1492.76</v>
      </c>
      <c r="K2635" s="1">
        <v>0</v>
      </c>
      <c r="L2635" s="1">
        <v>0</v>
      </c>
      <c r="M2635" s="1">
        <v>0</v>
      </c>
      <c r="N2635" s="2">
        <v>41745</v>
      </c>
      <c r="O2635" s="2">
        <v>41766</v>
      </c>
      <c r="P2635">
        <v>3047</v>
      </c>
      <c r="Q2635">
        <v>90</v>
      </c>
      <c r="R2635">
        <v>10321</v>
      </c>
      <c r="V2635" t="b">
        <v>0</v>
      </c>
    </row>
    <row r="2636" spans="1:22" x14ac:dyDescent="0.2">
      <c r="A2636" t="s">
        <v>4636</v>
      </c>
      <c r="B2636" t="s">
        <v>2388</v>
      </c>
      <c r="C2636" t="s">
        <v>24</v>
      </c>
      <c r="D2636" t="s">
        <v>25</v>
      </c>
      <c r="E2636" s="1">
        <v>954</v>
      </c>
      <c r="F2636" s="2">
        <v>41745</v>
      </c>
      <c r="G2636" t="s">
        <v>149</v>
      </c>
      <c r="H2636" t="s">
        <v>2389</v>
      </c>
      <c r="I2636" t="s">
        <v>2390</v>
      </c>
      <c r="J2636" s="1">
        <v>0</v>
      </c>
      <c r="K2636" s="1">
        <v>0</v>
      </c>
      <c r="L2636" s="1">
        <v>0</v>
      </c>
      <c r="M2636" s="1">
        <v>954</v>
      </c>
      <c r="O2636" s="2">
        <v>41794</v>
      </c>
      <c r="P2636">
        <v>2588</v>
      </c>
      <c r="Q2636">
        <v>55</v>
      </c>
      <c r="R2636">
        <v>6595</v>
      </c>
      <c r="V2636" t="b">
        <v>0</v>
      </c>
    </row>
    <row r="2637" spans="1:22" x14ac:dyDescent="0.2">
      <c r="A2637" t="s">
        <v>4637</v>
      </c>
      <c r="B2637" t="s">
        <v>1265</v>
      </c>
      <c r="C2637" t="s">
        <v>24</v>
      </c>
      <c r="D2637" t="s">
        <v>25</v>
      </c>
      <c r="E2637" s="1">
        <v>19.989999999999998</v>
      </c>
      <c r="F2637" s="2">
        <v>41745</v>
      </c>
      <c r="G2637" t="s">
        <v>42</v>
      </c>
      <c r="H2637" t="s">
        <v>4638</v>
      </c>
      <c r="I2637" t="s">
        <v>4639</v>
      </c>
      <c r="J2637" s="1">
        <v>19.989999999999998</v>
      </c>
      <c r="K2637" s="1">
        <v>0</v>
      </c>
      <c r="L2637" s="1">
        <v>0</v>
      </c>
      <c r="M2637" s="1">
        <v>0</v>
      </c>
      <c r="O2637" s="2">
        <v>41745</v>
      </c>
      <c r="Q2637">
        <v>616</v>
      </c>
      <c r="R2637">
        <v>6531</v>
      </c>
      <c r="V2637" t="b">
        <v>0</v>
      </c>
    </row>
    <row r="2638" spans="1:22" x14ac:dyDescent="0.2">
      <c r="A2638" t="s">
        <v>4640</v>
      </c>
      <c r="B2638" t="s">
        <v>386</v>
      </c>
      <c r="C2638" t="s">
        <v>24</v>
      </c>
      <c r="D2638" t="s">
        <v>25</v>
      </c>
      <c r="E2638" s="1">
        <v>30</v>
      </c>
      <c r="F2638" s="2">
        <v>41745</v>
      </c>
      <c r="G2638" t="s">
        <v>149</v>
      </c>
      <c r="H2638" t="s">
        <v>4641</v>
      </c>
      <c r="I2638" t="s">
        <v>4642</v>
      </c>
      <c r="J2638" s="1">
        <v>30</v>
      </c>
      <c r="K2638" s="1">
        <v>0</v>
      </c>
      <c r="L2638" s="1">
        <v>0</v>
      </c>
      <c r="M2638" s="1">
        <v>0</v>
      </c>
      <c r="N2638" s="2">
        <v>41741</v>
      </c>
      <c r="O2638" s="2">
        <v>41733</v>
      </c>
      <c r="Q2638">
        <v>63</v>
      </c>
      <c r="R2638">
        <v>30495</v>
      </c>
      <c r="V2638" t="b">
        <v>0</v>
      </c>
    </row>
    <row r="2639" spans="1:22" x14ac:dyDescent="0.2">
      <c r="A2639" t="s">
        <v>4643</v>
      </c>
      <c r="B2639" t="s">
        <v>1349</v>
      </c>
      <c r="C2639" t="s">
        <v>24</v>
      </c>
      <c r="D2639" t="s">
        <v>25</v>
      </c>
      <c r="E2639" s="1">
        <v>22.11</v>
      </c>
      <c r="F2639" s="2">
        <v>41745</v>
      </c>
      <c r="G2639" t="s">
        <v>149</v>
      </c>
      <c r="H2639" t="s">
        <v>3922</v>
      </c>
      <c r="I2639" t="s">
        <v>3923</v>
      </c>
      <c r="J2639" s="1">
        <v>22.11</v>
      </c>
      <c r="K2639" s="1">
        <v>0</v>
      </c>
      <c r="L2639" s="1">
        <v>0</v>
      </c>
      <c r="M2639" s="1">
        <v>0</v>
      </c>
      <c r="O2639" s="2">
        <v>41745</v>
      </c>
      <c r="Q2639">
        <v>770</v>
      </c>
      <c r="R2639">
        <v>6825</v>
      </c>
      <c r="V2639" t="b">
        <v>0</v>
      </c>
    </row>
    <row r="2640" spans="1:22" x14ac:dyDescent="0.2">
      <c r="A2640" t="s">
        <v>4644</v>
      </c>
      <c r="B2640" t="s">
        <v>1768</v>
      </c>
      <c r="C2640" t="s">
        <v>24</v>
      </c>
      <c r="D2640" t="s">
        <v>25</v>
      </c>
      <c r="E2640" s="1">
        <v>4470</v>
      </c>
      <c r="F2640" s="2">
        <v>41744</v>
      </c>
      <c r="G2640" t="s">
        <v>38</v>
      </c>
      <c r="H2640" t="s">
        <v>4487</v>
      </c>
      <c r="I2640" t="s">
        <v>4645</v>
      </c>
      <c r="J2640" s="1">
        <v>0</v>
      </c>
      <c r="K2640" s="1">
        <v>0</v>
      </c>
      <c r="L2640" s="1">
        <v>0</v>
      </c>
      <c r="M2640" s="1">
        <v>4470</v>
      </c>
      <c r="O2640" s="2">
        <v>41752</v>
      </c>
      <c r="P2640">
        <v>2543</v>
      </c>
      <c r="Q2640">
        <v>103</v>
      </c>
      <c r="R2640">
        <v>3595</v>
      </c>
      <c r="V2640" t="b">
        <v>0</v>
      </c>
    </row>
    <row r="2641" spans="1:22" x14ac:dyDescent="0.2">
      <c r="A2641" t="s">
        <v>4646</v>
      </c>
      <c r="B2641" t="s">
        <v>1768</v>
      </c>
      <c r="C2641" t="s">
        <v>24</v>
      </c>
      <c r="D2641" t="s">
        <v>25</v>
      </c>
      <c r="E2641" s="1">
        <v>1900</v>
      </c>
      <c r="F2641" s="2">
        <v>41744</v>
      </c>
      <c r="G2641" t="s">
        <v>38</v>
      </c>
      <c r="H2641" t="s">
        <v>4647</v>
      </c>
      <c r="J2641" s="1">
        <v>0</v>
      </c>
      <c r="K2641" s="1">
        <v>0</v>
      </c>
      <c r="L2641" s="1">
        <v>0</v>
      </c>
      <c r="M2641" s="1">
        <v>1900</v>
      </c>
      <c r="O2641" s="2">
        <v>41802</v>
      </c>
      <c r="P2641">
        <v>2548</v>
      </c>
      <c r="Q2641">
        <v>103</v>
      </c>
      <c r="R2641">
        <v>3596</v>
      </c>
      <c r="V2641" t="b">
        <v>0</v>
      </c>
    </row>
    <row r="2642" spans="1:22" x14ac:dyDescent="0.2">
      <c r="A2642" t="s">
        <v>4648</v>
      </c>
      <c r="B2642" t="s">
        <v>30</v>
      </c>
      <c r="C2642" t="s">
        <v>24</v>
      </c>
      <c r="D2642" t="s">
        <v>25</v>
      </c>
      <c r="E2642" s="1">
        <v>90</v>
      </c>
      <c r="F2642" s="2">
        <v>41744</v>
      </c>
      <c r="G2642" t="s">
        <v>26</v>
      </c>
      <c r="H2642" t="s">
        <v>2039</v>
      </c>
      <c r="I2642" t="s">
        <v>2040</v>
      </c>
      <c r="J2642" s="1">
        <v>90</v>
      </c>
      <c r="K2642" s="1">
        <v>0</v>
      </c>
      <c r="L2642" s="1">
        <v>0</v>
      </c>
      <c r="M2642" s="1">
        <v>0</v>
      </c>
      <c r="N2642" s="2">
        <v>41744</v>
      </c>
      <c r="O2642" s="2">
        <v>41766</v>
      </c>
      <c r="Q2642">
        <v>85</v>
      </c>
      <c r="R2642">
        <v>9304</v>
      </c>
      <c r="V2642" t="b">
        <v>0</v>
      </c>
    </row>
    <row r="2643" spans="1:22" x14ac:dyDescent="0.2">
      <c r="A2643" t="s">
        <v>4649</v>
      </c>
      <c r="B2643" t="s">
        <v>30</v>
      </c>
      <c r="C2643" t="s">
        <v>24</v>
      </c>
      <c r="D2643" t="s">
        <v>25</v>
      </c>
      <c r="E2643" s="1">
        <v>110</v>
      </c>
      <c r="F2643" s="2">
        <v>41744</v>
      </c>
      <c r="G2643" t="s">
        <v>26</v>
      </c>
      <c r="H2643" t="s">
        <v>2337</v>
      </c>
      <c r="I2643" t="s">
        <v>2338</v>
      </c>
      <c r="J2643" s="1">
        <v>110</v>
      </c>
      <c r="K2643" s="1">
        <v>0</v>
      </c>
      <c r="L2643" s="1">
        <v>0</v>
      </c>
      <c r="M2643" s="1">
        <v>0</v>
      </c>
      <c r="N2643" s="2">
        <v>41744</v>
      </c>
      <c r="O2643" s="2">
        <v>41766</v>
      </c>
      <c r="Q2643">
        <v>85</v>
      </c>
      <c r="R2643">
        <v>9290</v>
      </c>
      <c r="V2643" t="b">
        <v>0</v>
      </c>
    </row>
    <row r="2644" spans="1:22" x14ac:dyDescent="0.2">
      <c r="A2644" t="s">
        <v>4650</v>
      </c>
      <c r="B2644" t="s">
        <v>30</v>
      </c>
      <c r="C2644" t="s">
        <v>24</v>
      </c>
      <c r="D2644" t="s">
        <v>25</v>
      </c>
      <c r="E2644" s="1">
        <v>98</v>
      </c>
      <c r="F2644" s="2">
        <v>41744</v>
      </c>
      <c r="G2644" t="s">
        <v>77</v>
      </c>
      <c r="H2644" t="s">
        <v>4651</v>
      </c>
      <c r="I2644" t="s">
        <v>4652</v>
      </c>
      <c r="J2644" s="1">
        <v>98</v>
      </c>
      <c r="K2644" s="1">
        <v>0</v>
      </c>
      <c r="L2644" s="1">
        <v>0</v>
      </c>
      <c r="M2644" s="1">
        <v>0</v>
      </c>
      <c r="Q2644">
        <v>85</v>
      </c>
      <c r="R2644">
        <v>9591</v>
      </c>
      <c r="V2644" t="b">
        <v>0</v>
      </c>
    </row>
    <row r="2645" spans="1:22" x14ac:dyDescent="0.2">
      <c r="A2645" t="s">
        <v>4653</v>
      </c>
      <c r="B2645" t="s">
        <v>1710</v>
      </c>
      <c r="C2645" t="s">
        <v>24</v>
      </c>
      <c r="D2645" t="s">
        <v>25</v>
      </c>
      <c r="E2645" s="1">
        <v>37</v>
      </c>
      <c r="F2645" s="2">
        <v>41744</v>
      </c>
      <c r="G2645" t="s">
        <v>38</v>
      </c>
      <c r="H2645" t="s">
        <v>1807</v>
      </c>
      <c r="I2645" t="s">
        <v>1808</v>
      </c>
      <c r="J2645" s="1">
        <v>37</v>
      </c>
      <c r="K2645" s="1">
        <v>0</v>
      </c>
      <c r="L2645" s="1">
        <v>0</v>
      </c>
      <c r="M2645" s="1">
        <v>0</v>
      </c>
      <c r="O2645" s="2">
        <v>41746</v>
      </c>
      <c r="Q2645">
        <v>1931</v>
      </c>
      <c r="R2645">
        <v>6487</v>
      </c>
      <c r="V2645" t="b">
        <v>0</v>
      </c>
    </row>
    <row r="2646" spans="1:22" x14ac:dyDescent="0.2">
      <c r="A2646" t="s">
        <v>4654</v>
      </c>
      <c r="B2646" t="s">
        <v>23</v>
      </c>
      <c r="C2646" t="s">
        <v>24</v>
      </c>
      <c r="D2646" t="s">
        <v>25</v>
      </c>
      <c r="E2646" s="1">
        <v>586</v>
      </c>
      <c r="F2646" s="2">
        <v>41744</v>
      </c>
      <c r="G2646" t="s">
        <v>26</v>
      </c>
      <c r="H2646" t="s">
        <v>27</v>
      </c>
      <c r="I2646" t="s">
        <v>28</v>
      </c>
      <c r="J2646" s="1">
        <v>0</v>
      </c>
      <c r="K2646" s="1">
        <v>0</v>
      </c>
      <c r="L2646" s="1">
        <v>586</v>
      </c>
      <c r="M2646" s="1">
        <v>0</v>
      </c>
      <c r="N2646" s="2">
        <v>41744</v>
      </c>
      <c r="O2646" s="2">
        <v>41810</v>
      </c>
      <c r="P2646">
        <v>3408</v>
      </c>
      <c r="Q2646">
        <v>90</v>
      </c>
      <c r="R2646">
        <v>29814</v>
      </c>
      <c r="V2646" t="b">
        <v>0</v>
      </c>
    </row>
    <row r="2647" spans="1:22" x14ac:dyDescent="0.2">
      <c r="A2647" t="s">
        <v>4655</v>
      </c>
      <c r="B2647" t="s">
        <v>23</v>
      </c>
      <c r="C2647" t="s">
        <v>24</v>
      </c>
      <c r="D2647" t="s">
        <v>25</v>
      </c>
      <c r="E2647" s="1">
        <v>308</v>
      </c>
      <c r="F2647" s="2">
        <v>41744</v>
      </c>
      <c r="G2647" t="s">
        <v>26</v>
      </c>
      <c r="H2647" t="s">
        <v>27</v>
      </c>
      <c r="I2647" t="s">
        <v>28</v>
      </c>
      <c r="J2647" s="1">
        <v>308</v>
      </c>
      <c r="K2647" s="1">
        <v>0</v>
      </c>
      <c r="L2647" s="1">
        <v>0</v>
      </c>
      <c r="M2647" s="1">
        <v>0</v>
      </c>
      <c r="N2647" s="2">
        <v>41744</v>
      </c>
      <c r="O2647" s="2">
        <v>41746</v>
      </c>
      <c r="P2647">
        <v>3340</v>
      </c>
      <c r="Q2647">
        <v>90</v>
      </c>
      <c r="R2647">
        <v>29814</v>
      </c>
      <c r="V2647" t="b">
        <v>0</v>
      </c>
    </row>
    <row r="2648" spans="1:22" x14ac:dyDescent="0.2">
      <c r="A2648" t="s">
        <v>4656</v>
      </c>
      <c r="B2648" t="s">
        <v>23</v>
      </c>
      <c r="C2648" t="s">
        <v>24</v>
      </c>
      <c r="D2648" t="s">
        <v>25</v>
      </c>
      <c r="E2648" s="1">
        <v>12.09</v>
      </c>
      <c r="F2648" s="2">
        <v>41744</v>
      </c>
      <c r="G2648" t="s">
        <v>26</v>
      </c>
      <c r="H2648" t="s">
        <v>393</v>
      </c>
      <c r="I2648" t="s">
        <v>60</v>
      </c>
      <c r="J2648" s="1">
        <v>0</v>
      </c>
      <c r="K2648" s="1">
        <v>0</v>
      </c>
      <c r="L2648" s="1">
        <v>12.09</v>
      </c>
      <c r="M2648" s="1">
        <v>0</v>
      </c>
      <c r="N2648" s="2">
        <v>41744</v>
      </c>
      <c r="O2648" s="2">
        <v>41744</v>
      </c>
      <c r="Q2648">
        <v>90</v>
      </c>
      <c r="R2648">
        <v>30149</v>
      </c>
      <c r="V2648" t="b">
        <v>0</v>
      </c>
    </row>
    <row r="2649" spans="1:22" x14ac:dyDescent="0.2">
      <c r="A2649" t="s">
        <v>4657</v>
      </c>
      <c r="B2649" t="s">
        <v>386</v>
      </c>
      <c r="C2649" t="s">
        <v>24</v>
      </c>
      <c r="D2649" t="s">
        <v>25</v>
      </c>
      <c r="E2649" s="1">
        <v>480</v>
      </c>
      <c r="F2649" s="2">
        <v>41744</v>
      </c>
      <c r="G2649" t="s">
        <v>395</v>
      </c>
      <c r="H2649" t="s">
        <v>4658</v>
      </c>
      <c r="I2649" t="s">
        <v>4659</v>
      </c>
      <c r="J2649" s="1">
        <v>443.98</v>
      </c>
      <c r="K2649" s="1">
        <v>0</v>
      </c>
      <c r="L2649" s="1">
        <v>36.020000000000003</v>
      </c>
      <c r="M2649" s="1">
        <v>0</v>
      </c>
      <c r="N2649" s="2">
        <v>41744</v>
      </c>
      <c r="O2649" s="2">
        <v>41815</v>
      </c>
      <c r="P2649">
        <v>7480</v>
      </c>
      <c r="Q2649">
        <v>63</v>
      </c>
      <c r="R2649">
        <v>29718</v>
      </c>
      <c r="V2649" t="b">
        <v>0</v>
      </c>
    </row>
    <row r="2650" spans="1:22" x14ac:dyDescent="0.2">
      <c r="A2650" t="s">
        <v>4660</v>
      </c>
      <c r="B2650" t="s">
        <v>30</v>
      </c>
      <c r="C2650" t="s">
        <v>24</v>
      </c>
      <c r="D2650" t="s">
        <v>25</v>
      </c>
      <c r="E2650" s="1">
        <v>270</v>
      </c>
      <c r="F2650" s="2">
        <v>41744</v>
      </c>
      <c r="G2650" t="s">
        <v>38</v>
      </c>
      <c r="H2650" t="s">
        <v>4661</v>
      </c>
      <c r="I2650" t="s">
        <v>4662</v>
      </c>
      <c r="J2650" s="1">
        <v>0</v>
      </c>
      <c r="K2650" s="1">
        <v>0</v>
      </c>
      <c r="L2650" s="1">
        <v>0</v>
      </c>
      <c r="M2650" s="1">
        <v>270</v>
      </c>
      <c r="N2650" s="2">
        <v>41744</v>
      </c>
      <c r="O2650" s="2">
        <v>41799</v>
      </c>
      <c r="P2650">
        <v>2478</v>
      </c>
      <c r="Q2650">
        <v>84</v>
      </c>
      <c r="R2650">
        <v>6382</v>
      </c>
      <c r="V2650" t="b">
        <v>0</v>
      </c>
    </row>
    <row r="2651" spans="1:22" x14ac:dyDescent="0.2">
      <c r="A2651" t="s">
        <v>4663</v>
      </c>
      <c r="B2651" t="s">
        <v>30</v>
      </c>
      <c r="C2651" t="s">
        <v>24</v>
      </c>
      <c r="D2651" t="s">
        <v>25</v>
      </c>
      <c r="E2651" s="1">
        <v>90</v>
      </c>
      <c r="F2651" s="2">
        <v>41744</v>
      </c>
      <c r="G2651" t="s">
        <v>26</v>
      </c>
      <c r="H2651" t="s">
        <v>2039</v>
      </c>
      <c r="I2651" t="s">
        <v>2040</v>
      </c>
      <c r="J2651" s="1">
        <v>90</v>
      </c>
      <c r="K2651" s="1">
        <v>0</v>
      </c>
      <c r="L2651" s="1">
        <v>0</v>
      </c>
      <c r="M2651" s="1">
        <v>0</v>
      </c>
      <c r="N2651" s="2">
        <v>41744</v>
      </c>
      <c r="O2651" s="2">
        <v>41744</v>
      </c>
      <c r="Q2651">
        <v>85</v>
      </c>
      <c r="R2651">
        <v>9304</v>
      </c>
      <c r="V2651" t="b">
        <v>0</v>
      </c>
    </row>
    <row r="2652" spans="1:22" x14ac:dyDescent="0.2">
      <c r="A2652" t="s">
        <v>4664</v>
      </c>
      <c r="B2652" t="s">
        <v>30</v>
      </c>
      <c r="C2652" t="s">
        <v>24</v>
      </c>
      <c r="D2652" t="s">
        <v>25</v>
      </c>
      <c r="E2652" s="1">
        <v>110</v>
      </c>
      <c r="F2652" s="2">
        <v>41744</v>
      </c>
      <c r="G2652" t="s">
        <v>26</v>
      </c>
      <c r="H2652" t="s">
        <v>4665</v>
      </c>
      <c r="I2652" t="s">
        <v>4666</v>
      </c>
      <c r="J2652" s="1">
        <v>110</v>
      </c>
      <c r="K2652" s="1">
        <v>0</v>
      </c>
      <c r="L2652" s="1">
        <v>0</v>
      </c>
      <c r="M2652" s="1">
        <v>0</v>
      </c>
      <c r="N2652" s="2">
        <v>41744</v>
      </c>
      <c r="O2652" s="2">
        <v>41744</v>
      </c>
      <c r="Q2652">
        <v>85</v>
      </c>
      <c r="R2652">
        <v>9342</v>
      </c>
      <c r="V2652" t="b">
        <v>0</v>
      </c>
    </row>
    <row r="2653" spans="1:22" x14ac:dyDescent="0.2">
      <c r="A2653" t="s">
        <v>4667</v>
      </c>
      <c r="B2653" t="s">
        <v>30</v>
      </c>
      <c r="C2653" t="s">
        <v>24</v>
      </c>
      <c r="D2653" t="s">
        <v>25</v>
      </c>
      <c r="E2653" s="1">
        <v>114</v>
      </c>
      <c r="F2653" s="2">
        <v>41744</v>
      </c>
      <c r="G2653" t="s">
        <v>38</v>
      </c>
      <c r="H2653" t="s">
        <v>4668</v>
      </c>
      <c r="I2653" t="s">
        <v>4669</v>
      </c>
      <c r="J2653" s="1">
        <v>114</v>
      </c>
      <c r="K2653" s="1">
        <v>0</v>
      </c>
      <c r="L2653" s="1">
        <v>0</v>
      </c>
      <c r="M2653" s="1">
        <v>0</v>
      </c>
      <c r="Q2653">
        <v>85</v>
      </c>
      <c r="R2653">
        <v>9572</v>
      </c>
      <c r="V2653" t="b">
        <v>0</v>
      </c>
    </row>
    <row r="2654" spans="1:22" x14ac:dyDescent="0.2">
      <c r="A2654" t="s">
        <v>4670</v>
      </c>
      <c r="B2654" t="s">
        <v>30</v>
      </c>
      <c r="C2654" t="s">
        <v>24</v>
      </c>
      <c r="D2654" t="s">
        <v>25</v>
      </c>
      <c r="E2654" s="1">
        <v>37</v>
      </c>
      <c r="F2654" s="2">
        <v>41744</v>
      </c>
      <c r="G2654" t="s">
        <v>38</v>
      </c>
      <c r="H2654" t="s">
        <v>2039</v>
      </c>
      <c r="I2654" t="s">
        <v>2040</v>
      </c>
      <c r="J2654" s="1">
        <v>37</v>
      </c>
      <c r="K2654" s="1">
        <v>0</v>
      </c>
      <c r="L2654" s="1">
        <v>0</v>
      </c>
      <c r="M2654" s="1">
        <v>0</v>
      </c>
      <c r="N2654" s="2">
        <v>41744</v>
      </c>
      <c r="O2654" s="2">
        <v>41788</v>
      </c>
      <c r="Q2654">
        <v>85</v>
      </c>
      <c r="R2654">
        <v>9304</v>
      </c>
      <c r="V2654" t="b">
        <v>0</v>
      </c>
    </row>
    <row r="2655" spans="1:22" x14ac:dyDescent="0.2">
      <c r="A2655" t="s">
        <v>4671</v>
      </c>
      <c r="B2655" t="s">
        <v>30</v>
      </c>
      <c r="C2655" t="s">
        <v>24</v>
      </c>
      <c r="D2655" t="s">
        <v>25</v>
      </c>
      <c r="E2655" s="1">
        <v>9995</v>
      </c>
      <c r="F2655" s="2">
        <v>41744</v>
      </c>
      <c r="G2655" t="s">
        <v>733</v>
      </c>
      <c r="H2655" t="s">
        <v>2071</v>
      </c>
      <c r="I2655" t="s">
        <v>2072</v>
      </c>
      <c r="J2655" s="1">
        <v>8429</v>
      </c>
      <c r="K2655" s="1">
        <v>933</v>
      </c>
      <c r="L2655" s="1">
        <v>633</v>
      </c>
      <c r="M2655" s="1">
        <v>0</v>
      </c>
      <c r="N2655" s="2">
        <v>41744</v>
      </c>
      <c r="O2655" s="2">
        <v>41751</v>
      </c>
      <c r="P2655">
        <v>3553</v>
      </c>
      <c r="Q2655">
        <v>85</v>
      </c>
      <c r="R2655">
        <v>9269</v>
      </c>
      <c r="V2655" t="b">
        <v>0</v>
      </c>
    </row>
    <row r="2656" spans="1:22" x14ac:dyDescent="0.2">
      <c r="A2656" t="s">
        <v>4672</v>
      </c>
      <c r="B2656" t="s">
        <v>1710</v>
      </c>
      <c r="C2656" t="s">
        <v>24</v>
      </c>
      <c r="D2656" t="s">
        <v>25</v>
      </c>
      <c r="E2656" s="1">
        <v>37</v>
      </c>
      <c r="F2656" s="2">
        <v>41744</v>
      </c>
      <c r="G2656" t="s">
        <v>38</v>
      </c>
      <c r="H2656" t="s">
        <v>1807</v>
      </c>
      <c r="I2656" t="s">
        <v>1808</v>
      </c>
      <c r="J2656" s="1">
        <v>37</v>
      </c>
      <c r="K2656" s="1">
        <v>0</v>
      </c>
      <c r="L2656" s="1">
        <v>0</v>
      </c>
      <c r="M2656" s="1">
        <v>0</v>
      </c>
      <c r="O2656" s="2">
        <v>41715</v>
      </c>
      <c r="Q2656">
        <v>1931</v>
      </c>
      <c r="R2656">
        <v>6487</v>
      </c>
      <c r="V2656" t="b">
        <v>0</v>
      </c>
    </row>
    <row r="2657" spans="1:22" x14ac:dyDescent="0.2">
      <c r="A2657" t="s">
        <v>4673</v>
      </c>
      <c r="B2657" t="s">
        <v>23</v>
      </c>
      <c r="C2657" t="s">
        <v>24</v>
      </c>
      <c r="D2657" t="s">
        <v>25</v>
      </c>
      <c r="E2657" s="1">
        <v>376</v>
      </c>
      <c r="F2657" s="2">
        <v>41744</v>
      </c>
      <c r="G2657" t="s">
        <v>26</v>
      </c>
      <c r="H2657" t="s">
        <v>27</v>
      </c>
      <c r="I2657" t="s">
        <v>28</v>
      </c>
      <c r="J2657" s="1">
        <v>376</v>
      </c>
      <c r="K2657" s="1">
        <v>0</v>
      </c>
      <c r="L2657" s="1">
        <v>0</v>
      </c>
      <c r="M2657" s="1">
        <v>0</v>
      </c>
      <c r="N2657" s="2">
        <v>41744</v>
      </c>
      <c r="O2657" s="2">
        <v>41836</v>
      </c>
      <c r="P2657">
        <v>3464</v>
      </c>
      <c r="Q2657">
        <v>90</v>
      </c>
      <c r="R2657">
        <v>29814</v>
      </c>
      <c r="V2657" t="b">
        <v>0</v>
      </c>
    </row>
    <row r="2658" spans="1:22" x14ac:dyDescent="0.2">
      <c r="A2658" t="s">
        <v>4674</v>
      </c>
      <c r="B2658" t="s">
        <v>23</v>
      </c>
      <c r="C2658" t="s">
        <v>24</v>
      </c>
      <c r="D2658" t="s">
        <v>25</v>
      </c>
      <c r="E2658" s="1">
        <v>17.079999999999998</v>
      </c>
      <c r="F2658" s="2">
        <v>41744</v>
      </c>
      <c r="G2658" t="s">
        <v>26</v>
      </c>
      <c r="H2658" t="s">
        <v>463</v>
      </c>
      <c r="I2658" t="s">
        <v>464</v>
      </c>
      <c r="J2658" s="1">
        <v>17.079999999999998</v>
      </c>
      <c r="K2658" s="1">
        <v>0</v>
      </c>
      <c r="L2658" s="1">
        <v>0</v>
      </c>
      <c r="M2658" s="1">
        <v>0</v>
      </c>
      <c r="N2658" s="2">
        <v>41744</v>
      </c>
      <c r="O2658" s="2">
        <v>41806</v>
      </c>
      <c r="Q2658">
        <v>90</v>
      </c>
      <c r="R2658">
        <v>3421</v>
      </c>
      <c r="V2658" t="b">
        <v>0</v>
      </c>
    </row>
    <row r="2659" spans="1:22" x14ac:dyDescent="0.2">
      <c r="A2659" t="s">
        <v>4675</v>
      </c>
      <c r="B2659" t="s">
        <v>23</v>
      </c>
      <c r="C2659" t="s">
        <v>24</v>
      </c>
      <c r="D2659" t="s">
        <v>25</v>
      </c>
      <c r="E2659" s="1">
        <v>192</v>
      </c>
      <c r="F2659" s="2">
        <v>41744</v>
      </c>
      <c r="G2659" t="s">
        <v>26</v>
      </c>
      <c r="H2659" t="s">
        <v>27</v>
      </c>
      <c r="I2659" t="s">
        <v>28</v>
      </c>
      <c r="J2659" s="1">
        <v>192</v>
      </c>
      <c r="K2659" s="1">
        <v>0</v>
      </c>
      <c r="L2659" s="1">
        <v>0</v>
      </c>
      <c r="M2659" s="1">
        <v>0</v>
      </c>
      <c r="N2659" s="2">
        <v>41744</v>
      </c>
      <c r="O2659" s="2">
        <v>41746</v>
      </c>
      <c r="Q2659">
        <v>90</v>
      </c>
      <c r="R2659">
        <v>29814</v>
      </c>
      <c r="V2659" t="b">
        <v>0</v>
      </c>
    </row>
    <row r="2660" spans="1:22" x14ac:dyDescent="0.2">
      <c r="A2660" t="s">
        <v>4676</v>
      </c>
      <c r="B2660" t="s">
        <v>23</v>
      </c>
      <c r="C2660" t="s">
        <v>24</v>
      </c>
      <c r="D2660" t="s">
        <v>25</v>
      </c>
      <c r="E2660" s="1">
        <v>674.4</v>
      </c>
      <c r="F2660" s="2">
        <v>41744</v>
      </c>
      <c r="G2660" t="s">
        <v>26</v>
      </c>
      <c r="H2660" t="s">
        <v>27</v>
      </c>
      <c r="I2660" t="s">
        <v>28</v>
      </c>
      <c r="J2660" s="1">
        <v>0</v>
      </c>
      <c r="K2660" s="1">
        <v>0</v>
      </c>
      <c r="L2660" s="1">
        <v>674.4</v>
      </c>
      <c r="M2660" s="1">
        <v>0</v>
      </c>
      <c r="N2660" s="2">
        <v>41744</v>
      </c>
      <c r="O2660" s="2">
        <v>41810</v>
      </c>
      <c r="P2660">
        <v>3409</v>
      </c>
      <c r="Q2660">
        <v>90</v>
      </c>
      <c r="R2660">
        <v>29814</v>
      </c>
      <c r="V2660" t="b">
        <v>0</v>
      </c>
    </row>
    <row r="2661" spans="1:22" x14ac:dyDescent="0.2">
      <c r="A2661" t="s">
        <v>4677</v>
      </c>
      <c r="B2661" t="s">
        <v>23</v>
      </c>
      <c r="C2661" t="s">
        <v>24</v>
      </c>
      <c r="D2661" t="s">
        <v>25</v>
      </c>
      <c r="E2661" s="1">
        <v>16.55</v>
      </c>
      <c r="F2661" s="2">
        <v>41744</v>
      </c>
      <c r="G2661" t="s">
        <v>26</v>
      </c>
      <c r="H2661" t="s">
        <v>463</v>
      </c>
      <c r="I2661" t="s">
        <v>464</v>
      </c>
      <c r="J2661" s="1">
        <v>16.55</v>
      </c>
      <c r="K2661" s="1">
        <v>0</v>
      </c>
      <c r="L2661" s="1">
        <v>0</v>
      </c>
      <c r="M2661" s="1">
        <v>0</v>
      </c>
      <c r="N2661" s="2">
        <v>41744</v>
      </c>
      <c r="O2661" s="2">
        <v>41809</v>
      </c>
      <c r="Q2661">
        <v>90</v>
      </c>
      <c r="R2661">
        <v>3421</v>
      </c>
      <c r="V2661" t="b">
        <v>0</v>
      </c>
    </row>
    <row r="2662" spans="1:22" x14ac:dyDescent="0.2">
      <c r="A2662" t="s">
        <v>4678</v>
      </c>
      <c r="B2662" t="s">
        <v>23</v>
      </c>
      <c r="C2662" t="s">
        <v>24</v>
      </c>
      <c r="D2662" t="s">
        <v>25</v>
      </c>
      <c r="E2662" s="1">
        <v>259.23</v>
      </c>
      <c r="F2662" s="2">
        <v>41744</v>
      </c>
      <c r="G2662" t="s">
        <v>42</v>
      </c>
      <c r="H2662" t="s">
        <v>4679</v>
      </c>
      <c r="I2662" t="s">
        <v>60</v>
      </c>
      <c r="J2662" s="1">
        <v>259.23</v>
      </c>
      <c r="K2662" s="1">
        <v>0</v>
      </c>
      <c r="L2662" s="1">
        <v>0</v>
      </c>
      <c r="M2662" s="1">
        <v>0</v>
      </c>
      <c r="Q2662">
        <v>90</v>
      </c>
      <c r="R2662">
        <v>10597</v>
      </c>
      <c r="V2662" t="b">
        <v>0</v>
      </c>
    </row>
    <row r="2663" spans="1:22" x14ac:dyDescent="0.2">
      <c r="A2663" t="s">
        <v>4680</v>
      </c>
      <c r="B2663" t="s">
        <v>23</v>
      </c>
      <c r="C2663" t="s">
        <v>24</v>
      </c>
      <c r="D2663" t="s">
        <v>25</v>
      </c>
      <c r="E2663" s="1">
        <v>512</v>
      </c>
      <c r="F2663" s="2">
        <v>41744</v>
      </c>
      <c r="G2663" t="s">
        <v>26</v>
      </c>
      <c r="H2663" t="s">
        <v>27</v>
      </c>
      <c r="I2663" t="s">
        <v>28</v>
      </c>
      <c r="J2663" s="1">
        <v>512</v>
      </c>
      <c r="K2663" s="1">
        <v>0</v>
      </c>
      <c r="L2663" s="1">
        <v>0</v>
      </c>
      <c r="M2663" s="1">
        <v>0</v>
      </c>
      <c r="N2663" s="2">
        <v>41744</v>
      </c>
      <c r="O2663" s="2">
        <v>41813</v>
      </c>
      <c r="P2663">
        <v>3354</v>
      </c>
      <c r="Q2663">
        <v>90</v>
      </c>
      <c r="R2663">
        <v>29814</v>
      </c>
      <c r="V2663" t="b">
        <v>0</v>
      </c>
    </row>
    <row r="2664" spans="1:22" x14ac:dyDescent="0.2">
      <c r="A2664" t="s">
        <v>4681</v>
      </c>
      <c r="B2664" t="s">
        <v>23</v>
      </c>
      <c r="C2664" t="s">
        <v>24</v>
      </c>
      <c r="D2664" t="s">
        <v>25</v>
      </c>
      <c r="E2664" s="1">
        <v>201</v>
      </c>
      <c r="F2664" s="2">
        <v>41744</v>
      </c>
      <c r="G2664" t="s">
        <v>26</v>
      </c>
      <c r="H2664" t="s">
        <v>27</v>
      </c>
      <c r="I2664" t="s">
        <v>28</v>
      </c>
      <c r="J2664" s="1">
        <v>201</v>
      </c>
      <c r="K2664" s="1">
        <v>0</v>
      </c>
      <c r="L2664" s="1">
        <v>0</v>
      </c>
      <c r="M2664" s="1">
        <v>0</v>
      </c>
      <c r="N2664" s="2">
        <v>41744</v>
      </c>
      <c r="O2664" s="2">
        <v>41746</v>
      </c>
      <c r="P2664">
        <v>3341</v>
      </c>
      <c r="Q2664">
        <v>90</v>
      </c>
      <c r="R2664">
        <v>29814</v>
      </c>
      <c r="V2664" t="b">
        <v>0</v>
      </c>
    </row>
    <row r="2665" spans="1:22" x14ac:dyDescent="0.2">
      <c r="A2665" t="s">
        <v>4682</v>
      </c>
      <c r="B2665" t="s">
        <v>386</v>
      </c>
      <c r="C2665" t="s">
        <v>24</v>
      </c>
      <c r="D2665" t="s">
        <v>25</v>
      </c>
      <c r="E2665" s="1">
        <v>236</v>
      </c>
      <c r="F2665" s="2">
        <v>41744</v>
      </c>
      <c r="G2665" t="s">
        <v>42</v>
      </c>
      <c r="H2665" t="s">
        <v>4683</v>
      </c>
      <c r="I2665" t="s">
        <v>4684</v>
      </c>
      <c r="J2665" s="1">
        <v>236</v>
      </c>
      <c r="K2665" s="1">
        <v>0</v>
      </c>
      <c r="L2665" s="1">
        <v>0</v>
      </c>
      <c r="M2665" s="1">
        <v>0</v>
      </c>
      <c r="Q2665">
        <v>63</v>
      </c>
      <c r="R2665">
        <v>30557</v>
      </c>
      <c r="V2665" t="b">
        <v>0</v>
      </c>
    </row>
    <row r="2666" spans="1:22" x14ac:dyDescent="0.2">
      <c r="A2666" t="s">
        <v>4685</v>
      </c>
      <c r="B2666" t="s">
        <v>30</v>
      </c>
      <c r="C2666" t="s">
        <v>24</v>
      </c>
      <c r="D2666" t="s">
        <v>25</v>
      </c>
      <c r="E2666" s="1">
        <v>91</v>
      </c>
      <c r="F2666" s="2">
        <v>41744</v>
      </c>
      <c r="G2666" t="s">
        <v>38</v>
      </c>
      <c r="H2666" t="s">
        <v>4686</v>
      </c>
      <c r="I2666" t="s">
        <v>4687</v>
      </c>
      <c r="J2666" s="1">
        <v>91</v>
      </c>
      <c r="K2666" s="1">
        <v>0</v>
      </c>
      <c r="L2666" s="1">
        <v>0</v>
      </c>
      <c r="M2666" s="1">
        <v>0</v>
      </c>
      <c r="N2666" s="2">
        <v>41744</v>
      </c>
      <c r="O2666" s="2">
        <v>41744</v>
      </c>
      <c r="Q2666">
        <v>85</v>
      </c>
      <c r="R2666">
        <v>9343</v>
      </c>
      <c r="V2666" t="b">
        <v>0</v>
      </c>
    </row>
    <row r="2667" spans="1:22" x14ac:dyDescent="0.2">
      <c r="A2667" t="s">
        <v>4688</v>
      </c>
      <c r="B2667" t="s">
        <v>30</v>
      </c>
      <c r="C2667" t="s">
        <v>24</v>
      </c>
      <c r="D2667" t="s">
        <v>25</v>
      </c>
      <c r="E2667" s="1">
        <v>2660</v>
      </c>
      <c r="F2667" s="2">
        <v>41744</v>
      </c>
      <c r="G2667" t="s">
        <v>38</v>
      </c>
      <c r="H2667" t="s">
        <v>1211</v>
      </c>
      <c r="J2667" s="1">
        <v>2660</v>
      </c>
      <c r="K2667" s="1">
        <v>0</v>
      </c>
      <c r="L2667" s="1">
        <v>0</v>
      </c>
      <c r="M2667" s="1">
        <v>0</v>
      </c>
      <c r="N2667" s="2">
        <v>41744</v>
      </c>
      <c r="O2667" s="2">
        <v>41756</v>
      </c>
      <c r="P2667">
        <v>3760</v>
      </c>
      <c r="Q2667">
        <v>85</v>
      </c>
      <c r="R2667">
        <v>9371</v>
      </c>
      <c r="V2667" t="b">
        <v>0</v>
      </c>
    </row>
    <row r="2668" spans="1:22" x14ac:dyDescent="0.2">
      <c r="A2668" t="s">
        <v>4689</v>
      </c>
      <c r="B2668" t="s">
        <v>30</v>
      </c>
      <c r="C2668" t="s">
        <v>24</v>
      </c>
      <c r="D2668" t="s">
        <v>25</v>
      </c>
      <c r="E2668" s="1">
        <v>23</v>
      </c>
      <c r="F2668" s="2">
        <v>41744</v>
      </c>
      <c r="G2668" t="s">
        <v>26</v>
      </c>
      <c r="H2668" t="s">
        <v>3316</v>
      </c>
      <c r="I2668" t="s">
        <v>4690</v>
      </c>
      <c r="J2668" s="1">
        <v>23</v>
      </c>
      <c r="K2668" s="1">
        <v>0</v>
      </c>
      <c r="L2668" s="1">
        <v>0</v>
      </c>
      <c r="M2668" s="1">
        <v>0</v>
      </c>
      <c r="N2668" s="2">
        <v>41744</v>
      </c>
      <c r="O2668" s="2">
        <v>41744</v>
      </c>
      <c r="Q2668">
        <v>85</v>
      </c>
      <c r="R2668">
        <v>9399</v>
      </c>
      <c r="V2668" t="b">
        <v>0</v>
      </c>
    </row>
    <row r="2669" spans="1:22" x14ac:dyDescent="0.2">
      <c r="A2669" t="s">
        <v>4691</v>
      </c>
      <c r="B2669" t="s">
        <v>30</v>
      </c>
      <c r="C2669" t="s">
        <v>24</v>
      </c>
      <c r="D2669" t="s">
        <v>25</v>
      </c>
      <c r="E2669" s="1">
        <v>647</v>
      </c>
      <c r="F2669" s="2">
        <v>41744</v>
      </c>
      <c r="G2669" t="s">
        <v>497</v>
      </c>
      <c r="H2669" t="s">
        <v>4692</v>
      </c>
      <c r="I2669" t="s">
        <v>2701</v>
      </c>
      <c r="J2669" s="1">
        <v>647</v>
      </c>
      <c r="K2669" s="1">
        <v>0</v>
      </c>
      <c r="L2669" s="1">
        <v>0</v>
      </c>
      <c r="M2669" s="1">
        <v>0</v>
      </c>
      <c r="N2669" s="2">
        <v>41744</v>
      </c>
      <c r="O2669" s="2">
        <v>41745</v>
      </c>
      <c r="P2669">
        <v>3721</v>
      </c>
      <c r="Q2669">
        <v>85</v>
      </c>
      <c r="R2669">
        <v>9445</v>
      </c>
      <c r="V2669" t="b">
        <v>0</v>
      </c>
    </row>
    <row r="2670" spans="1:22" x14ac:dyDescent="0.2">
      <c r="A2670" t="s">
        <v>4693</v>
      </c>
      <c r="B2670" t="s">
        <v>1291</v>
      </c>
      <c r="C2670" t="s">
        <v>24</v>
      </c>
      <c r="D2670" t="s">
        <v>25</v>
      </c>
      <c r="E2670" s="1">
        <v>694.5</v>
      </c>
      <c r="F2670" s="2">
        <v>41744</v>
      </c>
      <c r="G2670" t="s">
        <v>77</v>
      </c>
      <c r="H2670" t="s">
        <v>4694</v>
      </c>
      <c r="I2670" t="s">
        <v>4695</v>
      </c>
      <c r="J2670" s="1">
        <v>0</v>
      </c>
      <c r="K2670" s="1">
        <v>0</v>
      </c>
      <c r="L2670" s="1">
        <v>694.5</v>
      </c>
      <c r="M2670" s="1">
        <v>0</v>
      </c>
      <c r="N2670" s="2">
        <v>41744</v>
      </c>
      <c r="O2670" s="2">
        <v>41744</v>
      </c>
      <c r="P2670">
        <v>2681</v>
      </c>
      <c r="Q2670">
        <v>53</v>
      </c>
      <c r="R2670">
        <v>30163</v>
      </c>
      <c r="V2670" t="b">
        <v>0</v>
      </c>
    </row>
    <row r="2671" spans="1:22" x14ac:dyDescent="0.2">
      <c r="A2671" t="s">
        <v>4696</v>
      </c>
      <c r="B2671" t="s">
        <v>1291</v>
      </c>
      <c r="C2671" t="s">
        <v>24</v>
      </c>
      <c r="D2671" t="s">
        <v>25</v>
      </c>
      <c r="E2671" s="1">
        <v>102</v>
      </c>
      <c r="F2671" s="2">
        <v>41744</v>
      </c>
      <c r="G2671" t="s">
        <v>77</v>
      </c>
      <c r="H2671" t="s">
        <v>2717</v>
      </c>
      <c r="I2671" t="s">
        <v>1994</v>
      </c>
      <c r="J2671" s="1">
        <v>102</v>
      </c>
      <c r="K2671" s="1">
        <v>0</v>
      </c>
      <c r="L2671" s="1">
        <v>0</v>
      </c>
      <c r="M2671" s="1">
        <v>0</v>
      </c>
      <c r="N2671" s="2">
        <v>41744</v>
      </c>
      <c r="O2671" s="2">
        <v>41745</v>
      </c>
      <c r="Q2671">
        <v>53</v>
      </c>
      <c r="R2671">
        <v>30170</v>
      </c>
      <c r="V2671" t="b">
        <v>0</v>
      </c>
    </row>
    <row r="2672" spans="1:22" x14ac:dyDescent="0.2">
      <c r="A2672" t="s">
        <v>4697</v>
      </c>
      <c r="B2672" t="s">
        <v>1710</v>
      </c>
      <c r="C2672" t="s">
        <v>24</v>
      </c>
      <c r="D2672" t="s">
        <v>25</v>
      </c>
      <c r="E2672" s="1">
        <v>5000</v>
      </c>
      <c r="F2672" s="2">
        <v>41744</v>
      </c>
      <c r="G2672" t="s">
        <v>395</v>
      </c>
      <c r="H2672" t="s">
        <v>4571</v>
      </c>
      <c r="I2672" t="s">
        <v>4698</v>
      </c>
      <c r="J2672" s="1">
        <v>5000</v>
      </c>
      <c r="K2672" s="1">
        <v>0</v>
      </c>
      <c r="L2672" s="1">
        <v>0</v>
      </c>
      <c r="M2672" s="1">
        <v>0</v>
      </c>
      <c r="O2672" s="2">
        <v>41744</v>
      </c>
      <c r="Q2672">
        <v>1931</v>
      </c>
      <c r="R2672">
        <v>6502</v>
      </c>
      <c r="V2672" t="b">
        <v>0</v>
      </c>
    </row>
    <row r="2673" spans="1:22" x14ac:dyDescent="0.2">
      <c r="A2673" t="s">
        <v>4699</v>
      </c>
      <c r="B2673" t="s">
        <v>1507</v>
      </c>
      <c r="C2673" t="s">
        <v>24</v>
      </c>
      <c r="D2673" t="s">
        <v>25</v>
      </c>
      <c r="E2673" s="1">
        <v>5760</v>
      </c>
      <c r="F2673" s="2">
        <v>41744</v>
      </c>
      <c r="G2673" t="s">
        <v>149</v>
      </c>
      <c r="H2673" t="s">
        <v>4700</v>
      </c>
      <c r="I2673" t="s">
        <v>4701</v>
      </c>
      <c r="J2673" s="1">
        <v>0</v>
      </c>
      <c r="K2673" s="1">
        <v>0</v>
      </c>
      <c r="L2673" s="1">
        <v>0</v>
      </c>
      <c r="M2673" s="1">
        <v>5760</v>
      </c>
      <c r="O2673" s="2">
        <v>41730</v>
      </c>
      <c r="P2673">
        <v>2286</v>
      </c>
      <c r="Q2673">
        <v>70</v>
      </c>
      <c r="R2673">
        <v>6639</v>
      </c>
      <c r="V2673" t="b">
        <v>0</v>
      </c>
    </row>
    <row r="2674" spans="1:22" x14ac:dyDescent="0.2">
      <c r="A2674" t="s">
        <v>4702</v>
      </c>
      <c r="B2674" t="s">
        <v>23</v>
      </c>
      <c r="C2674" t="s">
        <v>24</v>
      </c>
      <c r="D2674" t="s">
        <v>25</v>
      </c>
      <c r="E2674" s="1">
        <v>53.56</v>
      </c>
      <c r="F2674" s="2">
        <v>41744</v>
      </c>
      <c r="G2674" t="s">
        <v>26</v>
      </c>
      <c r="H2674" t="s">
        <v>4679</v>
      </c>
      <c r="I2674" t="s">
        <v>60</v>
      </c>
      <c r="J2674" s="1">
        <v>53.56</v>
      </c>
      <c r="K2674" s="1">
        <v>0</v>
      </c>
      <c r="L2674" s="1">
        <v>0</v>
      </c>
      <c r="M2674" s="1">
        <v>0</v>
      </c>
      <c r="Q2674">
        <v>90</v>
      </c>
      <c r="R2674">
        <v>10597</v>
      </c>
      <c r="V2674" t="b">
        <v>0</v>
      </c>
    </row>
    <row r="2675" spans="1:22" x14ac:dyDescent="0.2">
      <c r="A2675" t="s">
        <v>4703</v>
      </c>
      <c r="B2675" t="s">
        <v>23</v>
      </c>
      <c r="C2675" t="s">
        <v>24</v>
      </c>
      <c r="D2675" t="s">
        <v>25</v>
      </c>
      <c r="E2675" s="1">
        <v>10250</v>
      </c>
      <c r="F2675" s="2">
        <v>41744</v>
      </c>
      <c r="G2675" t="s">
        <v>26</v>
      </c>
      <c r="H2675" t="s">
        <v>183</v>
      </c>
      <c r="I2675" t="s">
        <v>184</v>
      </c>
      <c r="J2675" s="1">
        <v>10250</v>
      </c>
      <c r="K2675" s="1">
        <v>0</v>
      </c>
      <c r="L2675" s="1">
        <v>0</v>
      </c>
      <c r="M2675" s="1">
        <v>0</v>
      </c>
      <c r="N2675" s="2">
        <v>41744</v>
      </c>
      <c r="O2675" s="2">
        <v>41823</v>
      </c>
      <c r="P2675">
        <v>3181</v>
      </c>
      <c r="Q2675">
        <v>90</v>
      </c>
      <c r="R2675">
        <v>10386</v>
      </c>
      <c r="V2675" t="b">
        <v>0</v>
      </c>
    </row>
    <row r="2676" spans="1:22" x14ac:dyDescent="0.2">
      <c r="A2676" t="s">
        <v>4704</v>
      </c>
      <c r="B2676" t="s">
        <v>386</v>
      </c>
      <c r="C2676" t="s">
        <v>24</v>
      </c>
      <c r="D2676" t="s">
        <v>25</v>
      </c>
      <c r="E2676" s="1">
        <v>160</v>
      </c>
      <c r="F2676" s="2">
        <v>41744</v>
      </c>
      <c r="G2676" t="s">
        <v>26</v>
      </c>
      <c r="H2676" t="s">
        <v>3068</v>
      </c>
      <c r="I2676" t="s">
        <v>2400</v>
      </c>
      <c r="J2676" s="1">
        <v>160</v>
      </c>
      <c r="K2676" s="1">
        <v>0</v>
      </c>
      <c r="L2676" s="1">
        <v>0</v>
      </c>
      <c r="M2676" s="1">
        <v>0</v>
      </c>
      <c r="N2676" s="2">
        <v>41739</v>
      </c>
      <c r="O2676" s="2">
        <v>41744</v>
      </c>
      <c r="Q2676">
        <v>63</v>
      </c>
      <c r="R2676">
        <v>30418</v>
      </c>
      <c r="V2676" t="b">
        <v>0</v>
      </c>
    </row>
    <row r="2677" spans="1:22" x14ac:dyDescent="0.2">
      <c r="A2677" t="s">
        <v>4705</v>
      </c>
      <c r="B2677" t="s">
        <v>30</v>
      </c>
      <c r="C2677" t="s">
        <v>24</v>
      </c>
      <c r="D2677" t="s">
        <v>25</v>
      </c>
      <c r="E2677" s="1">
        <v>72</v>
      </c>
      <c r="F2677" s="2">
        <v>41744</v>
      </c>
      <c r="G2677" t="s">
        <v>38</v>
      </c>
      <c r="H2677" t="s">
        <v>4706</v>
      </c>
      <c r="I2677" t="s">
        <v>4707</v>
      </c>
      <c r="J2677" s="1">
        <v>72</v>
      </c>
      <c r="K2677" s="1">
        <v>0</v>
      </c>
      <c r="L2677" s="1">
        <v>0</v>
      </c>
      <c r="M2677" s="1">
        <v>0</v>
      </c>
      <c r="N2677" s="2">
        <v>41744</v>
      </c>
      <c r="O2677" s="2">
        <v>41767</v>
      </c>
      <c r="Q2677">
        <v>85</v>
      </c>
      <c r="R2677">
        <v>9316</v>
      </c>
      <c r="V2677" t="b">
        <v>0</v>
      </c>
    </row>
    <row r="2678" spans="1:22" x14ac:dyDescent="0.2">
      <c r="A2678" t="s">
        <v>4708</v>
      </c>
      <c r="B2678" t="s">
        <v>23</v>
      </c>
      <c r="C2678" t="s">
        <v>24</v>
      </c>
      <c r="D2678" t="s">
        <v>25</v>
      </c>
      <c r="E2678" s="1">
        <v>187.4</v>
      </c>
      <c r="F2678" s="2">
        <v>41744</v>
      </c>
      <c r="G2678" t="s">
        <v>42</v>
      </c>
      <c r="H2678" t="s">
        <v>2138</v>
      </c>
      <c r="J2678" s="1">
        <v>187.4</v>
      </c>
      <c r="K2678" s="1">
        <v>0</v>
      </c>
      <c r="L2678" s="1">
        <v>0</v>
      </c>
      <c r="M2678" s="1">
        <v>0</v>
      </c>
      <c r="Q2678">
        <v>90</v>
      </c>
      <c r="R2678">
        <v>10596</v>
      </c>
      <c r="V2678" t="b">
        <v>0</v>
      </c>
    </row>
    <row r="2679" spans="1:22" x14ac:dyDescent="0.2">
      <c r="A2679" t="s">
        <v>4709</v>
      </c>
      <c r="B2679" t="s">
        <v>23</v>
      </c>
      <c r="C2679" t="s">
        <v>24</v>
      </c>
      <c r="D2679" t="s">
        <v>25</v>
      </c>
      <c r="E2679" s="1">
        <v>5</v>
      </c>
      <c r="F2679" s="2">
        <v>41744</v>
      </c>
      <c r="G2679" t="s">
        <v>77</v>
      </c>
      <c r="H2679" t="s">
        <v>4040</v>
      </c>
      <c r="I2679" t="s">
        <v>4041</v>
      </c>
      <c r="J2679" s="1">
        <v>5</v>
      </c>
      <c r="K2679" s="1">
        <v>0</v>
      </c>
      <c r="L2679" s="1">
        <v>0</v>
      </c>
      <c r="M2679" s="1">
        <v>0</v>
      </c>
      <c r="N2679" s="2">
        <v>41744</v>
      </c>
      <c r="O2679" s="2">
        <v>41744</v>
      </c>
      <c r="Q2679">
        <v>90</v>
      </c>
      <c r="R2679">
        <v>3342</v>
      </c>
      <c r="V2679" t="b">
        <v>0</v>
      </c>
    </row>
    <row r="2680" spans="1:22" x14ac:dyDescent="0.2">
      <c r="A2680" t="s">
        <v>4710</v>
      </c>
      <c r="B2680" t="s">
        <v>23</v>
      </c>
      <c r="C2680" t="s">
        <v>24</v>
      </c>
      <c r="D2680" t="s">
        <v>25</v>
      </c>
      <c r="E2680" s="1">
        <v>16.899999999999999</v>
      </c>
      <c r="F2680" s="2">
        <v>41744</v>
      </c>
      <c r="G2680" t="s">
        <v>26</v>
      </c>
      <c r="H2680" t="s">
        <v>463</v>
      </c>
      <c r="I2680" t="s">
        <v>464</v>
      </c>
      <c r="J2680" s="1">
        <v>16.899999999999999</v>
      </c>
      <c r="K2680" s="1">
        <v>0</v>
      </c>
      <c r="L2680" s="1">
        <v>0</v>
      </c>
      <c r="M2680" s="1">
        <v>0</v>
      </c>
      <c r="N2680" s="2">
        <v>41744</v>
      </c>
      <c r="O2680" s="2">
        <v>41809</v>
      </c>
      <c r="Q2680">
        <v>90</v>
      </c>
      <c r="R2680">
        <v>3421</v>
      </c>
      <c r="V2680" t="b">
        <v>0</v>
      </c>
    </row>
    <row r="2681" spans="1:22" x14ac:dyDescent="0.2">
      <c r="A2681" t="s">
        <v>4711</v>
      </c>
      <c r="B2681" t="s">
        <v>23</v>
      </c>
      <c r="C2681" t="s">
        <v>24</v>
      </c>
      <c r="D2681" t="s">
        <v>25</v>
      </c>
      <c r="E2681" s="1">
        <v>15.42</v>
      </c>
      <c r="F2681" s="2">
        <v>41744</v>
      </c>
      <c r="G2681" t="s">
        <v>26</v>
      </c>
      <c r="H2681" t="s">
        <v>463</v>
      </c>
      <c r="I2681" t="s">
        <v>464</v>
      </c>
      <c r="J2681" s="1">
        <v>15.42</v>
      </c>
      <c r="K2681" s="1">
        <v>0</v>
      </c>
      <c r="L2681" s="1">
        <v>0</v>
      </c>
      <c r="M2681" s="1">
        <v>0</v>
      </c>
      <c r="N2681" s="2">
        <v>41744</v>
      </c>
      <c r="O2681" s="2">
        <v>41809</v>
      </c>
      <c r="Q2681">
        <v>90</v>
      </c>
      <c r="R2681">
        <v>3421</v>
      </c>
      <c r="V2681" t="b">
        <v>0</v>
      </c>
    </row>
    <row r="2682" spans="1:22" x14ac:dyDescent="0.2">
      <c r="A2682" t="s">
        <v>4712</v>
      </c>
      <c r="B2682" t="s">
        <v>23</v>
      </c>
      <c r="C2682" t="s">
        <v>24</v>
      </c>
      <c r="D2682" t="s">
        <v>25</v>
      </c>
      <c r="E2682" s="1">
        <v>376</v>
      </c>
      <c r="F2682" s="2">
        <v>41744</v>
      </c>
      <c r="G2682" t="s">
        <v>26</v>
      </c>
      <c r="H2682" t="s">
        <v>27</v>
      </c>
      <c r="I2682" t="s">
        <v>28</v>
      </c>
      <c r="J2682" s="1">
        <v>376</v>
      </c>
      <c r="K2682" s="1">
        <v>0</v>
      </c>
      <c r="L2682" s="1">
        <v>0</v>
      </c>
      <c r="M2682" s="1">
        <v>0</v>
      </c>
      <c r="N2682" s="2">
        <v>41744</v>
      </c>
      <c r="O2682" s="2">
        <v>41749</v>
      </c>
      <c r="P2682">
        <v>3355</v>
      </c>
      <c r="Q2682">
        <v>90</v>
      </c>
      <c r="R2682">
        <v>29814</v>
      </c>
      <c r="V2682" t="b">
        <v>0</v>
      </c>
    </row>
    <row r="2683" spans="1:22" x14ac:dyDescent="0.2">
      <c r="A2683" t="s">
        <v>4713</v>
      </c>
      <c r="B2683" t="s">
        <v>23</v>
      </c>
      <c r="C2683" t="s">
        <v>24</v>
      </c>
      <c r="D2683" t="s">
        <v>25</v>
      </c>
      <c r="E2683" s="1">
        <v>144</v>
      </c>
      <c r="F2683" s="2">
        <v>41744</v>
      </c>
      <c r="G2683" t="s">
        <v>26</v>
      </c>
      <c r="H2683" t="s">
        <v>1046</v>
      </c>
      <c r="I2683" t="s">
        <v>1047</v>
      </c>
      <c r="J2683" s="1">
        <v>144</v>
      </c>
      <c r="K2683" s="1">
        <v>0</v>
      </c>
      <c r="L2683" s="1">
        <v>0</v>
      </c>
      <c r="M2683" s="1">
        <v>0</v>
      </c>
      <c r="N2683" s="2">
        <v>41744</v>
      </c>
      <c r="O2683" s="2">
        <v>41789</v>
      </c>
      <c r="Q2683">
        <v>90</v>
      </c>
      <c r="R2683">
        <v>10392</v>
      </c>
      <c r="V2683" t="b">
        <v>0</v>
      </c>
    </row>
    <row r="2684" spans="1:22" x14ac:dyDescent="0.2">
      <c r="A2684" t="s">
        <v>4714</v>
      </c>
      <c r="B2684" t="s">
        <v>23</v>
      </c>
      <c r="C2684" t="s">
        <v>24</v>
      </c>
      <c r="D2684" t="s">
        <v>25</v>
      </c>
      <c r="E2684" s="1">
        <v>2319</v>
      </c>
      <c r="F2684" s="2">
        <v>41744</v>
      </c>
      <c r="G2684" t="s">
        <v>26</v>
      </c>
      <c r="H2684" t="s">
        <v>874</v>
      </c>
      <c r="I2684" t="s">
        <v>875</v>
      </c>
      <c r="J2684" s="1">
        <v>2319</v>
      </c>
      <c r="K2684" s="1">
        <v>0</v>
      </c>
      <c r="L2684" s="1">
        <v>0</v>
      </c>
      <c r="M2684" s="1">
        <v>0</v>
      </c>
      <c r="N2684" s="2">
        <v>41744</v>
      </c>
      <c r="O2684" s="2">
        <v>41749</v>
      </c>
      <c r="P2684">
        <v>3372</v>
      </c>
      <c r="Q2684">
        <v>90</v>
      </c>
      <c r="R2684">
        <v>10519</v>
      </c>
      <c r="V2684" t="b">
        <v>0</v>
      </c>
    </row>
    <row r="2685" spans="1:22" x14ac:dyDescent="0.2">
      <c r="A2685" t="s">
        <v>4715</v>
      </c>
      <c r="B2685" t="s">
        <v>23</v>
      </c>
      <c r="C2685" t="s">
        <v>24</v>
      </c>
      <c r="D2685" t="s">
        <v>25</v>
      </c>
      <c r="E2685" s="1">
        <v>397</v>
      </c>
      <c r="F2685" s="2">
        <v>41744</v>
      </c>
      <c r="G2685" t="s">
        <v>149</v>
      </c>
      <c r="H2685" t="s">
        <v>4716</v>
      </c>
      <c r="I2685" t="s">
        <v>4717</v>
      </c>
      <c r="J2685" s="1">
        <v>334.81</v>
      </c>
      <c r="K2685" s="1">
        <v>37.06</v>
      </c>
      <c r="L2685" s="1">
        <v>25.13</v>
      </c>
      <c r="M2685" s="1">
        <v>0</v>
      </c>
      <c r="Q2685">
        <v>90</v>
      </c>
      <c r="R2685">
        <v>10598</v>
      </c>
      <c r="V2685" t="b">
        <v>0</v>
      </c>
    </row>
    <row r="2686" spans="1:22" x14ac:dyDescent="0.2">
      <c r="A2686" t="s">
        <v>4718</v>
      </c>
      <c r="B2686" t="s">
        <v>23</v>
      </c>
      <c r="C2686" t="s">
        <v>24</v>
      </c>
      <c r="D2686" t="s">
        <v>25</v>
      </c>
      <c r="E2686" s="1">
        <v>99.6</v>
      </c>
      <c r="F2686" s="2">
        <v>41744</v>
      </c>
      <c r="G2686" t="s">
        <v>26</v>
      </c>
      <c r="H2686" t="s">
        <v>4719</v>
      </c>
      <c r="I2686" t="s">
        <v>4720</v>
      </c>
      <c r="J2686" s="1">
        <v>99.6</v>
      </c>
      <c r="K2686" s="1">
        <v>0</v>
      </c>
      <c r="L2686" s="1">
        <v>0</v>
      </c>
      <c r="M2686" s="1">
        <v>0</v>
      </c>
      <c r="N2686" s="2">
        <v>41744</v>
      </c>
      <c r="O2686" s="2">
        <v>41762</v>
      </c>
      <c r="Q2686">
        <v>90</v>
      </c>
      <c r="R2686">
        <v>29870</v>
      </c>
      <c r="V2686" t="b">
        <v>0</v>
      </c>
    </row>
    <row r="2687" spans="1:22" x14ac:dyDescent="0.2">
      <c r="A2687" t="s">
        <v>4721</v>
      </c>
      <c r="B2687" t="s">
        <v>409</v>
      </c>
      <c r="C2687" t="s">
        <v>24</v>
      </c>
      <c r="D2687" t="s">
        <v>25</v>
      </c>
      <c r="E2687" s="1">
        <v>1439</v>
      </c>
      <c r="F2687" s="2">
        <v>41744</v>
      </c>
      <c r="G2687" t="s">
        <v>71</v>
      </c>
      <c r="H2687" t="s">
        <v>697</v>
      </c>
      <c r="I2687" t="s">
        <v>698</v>
      </c>
      <c r="J2687" s="1">
        <v>0</v>
      </c>
      <c r="K2687" s="1">
        <v>0</v>
      </c>
      <c r="L2687" s="1">
        <v>1439</v>
      </c>
      <c r="M2687" s="1">
        <v>0</v>
      </c>
      <c r="O2687" s="2">
        <v>41779</v>
      </c>
      <c r="P2687">
        <v>2438</v>
      </c>
      <c r="Q2687">
        <v>77</v>
      </c>
      <c r="R2687">
        <v>6320</v>
      </c>
      <c r="V2687" t="b">
        <v>0</v>
      </c>
    </row>
    <row r="2688" spans="1:22" x14ac:dyDescent="0.2">
      <c r="A2688" t="s">
        <v>4722</v>
      </c>
      <c r="B2688" t="s">
        <v>30</v>
      </c>
      <c r="C2688" t="s">
        <v>24</v>
      </c>
      <c r="D2688" t="s">
        <v>25</v>
      </c>
      <c r="E2688" s="1">
        <v>383</v>
      </c>
      <c r="F2688" s="2">
        <v>41744</v>
      </c>
      <c r="G2688" t="s">
        <v>77</v>
      </c>
      <c r="H2688" t="s">
        <v>4723</v>
      </c>
      <c r="I2688" t="s">
        <v>4724</v>
      </c>
      <c r="J2688" s="1">
        <v>383</v>
      </c>
      <c r="K2688" s="1">
        <v>0</v>
      </c>
      <c r="L2688" s="1">
        <v>0</v>
      </c>
      <c r="M2688" s="1">
        <v>0</v>
      </c>
      <c r="N2688" s="2">
        <v>41753</v>
      </c>
      <c r="O2688" s="2">
        <v>41779</v>
      </c>
      <c r="P2688">
        <v>3532</v>
      </c>
      <c r="Q2688">
        <v>85</v>
      </c>
      <c r="R2688">
        <v>9257</v>
      </c>
      <c r="V2688" t="b">
        <v>0</v>
      </c>
    </row>
    <row r="2689" spans="1:22" x14ac:dyDescent="0.2">
      <c r="A2689" t="s">
        <v>4725</v>
      </c>
      <c r="B2689" t="s">
        <v>23</v>
      </c>
      <c r="C2689" t="s">
        <v>24</v>
      </c>
      <c r="D2689" t="s">
        <v>25</v>
      </c>
      <c r="E2689" s="1">
        <v>278.39999999999998</v>
      </c>
      <c r="F2689" s="2">
        <v>41744</v>
      </c>
      <c r="G2689" t="s">
        <v>26</v>
      </c>
      <c r="H2689" t="s">
        <v>27</v>
      </c>
      <c r="I2689" t="s">
        <v>28</v>
      </c>
      <c r="J2689" s="1">
        <v>0</v>
      </c>
      <c r="K2689" s="1">
        <v>278.39999999999998</v>
      </c>
      <c r="L2689" s="1">
        <v>0</v>
      </c>
      <c r="M2689" s="1">
        <v>0</v>
      </c>
      <c r="N2689" s="2">
        <v>41744</v>
      </c>
      <c r="O2689" s="2">
        <v>41789</v>
      </c>
      <c r="P2689">
        <v>3238</v>
      </c>
      <c r="Q2689">
        <v>90</v>
      </c>
      <c r="R2689">
        <v>29814</v>
      </c>
      <c r="V2689" t="b">
        <v>0</v>
      </c>
    </row>
    <row r="2690" spans="1:22" x14ac:dyDescent="0.2">
      <c r="A2690" t="s">
        <v>4726</v>
      </c>
      <c r="B2690" t="s">
        <v>23</v>
      </c>
      <c r="C2690" t="s">
        <v>24</v>
      </c>
      <c r="D2690" t="s">
        <v>25</v>
      </c>
      <c r="E2690" s="1">
        <v>39000</v>
      </c>
      <c r="F2690" s="2">
        <v>41744</v>
      </c>
      <c r="G2690" t="s">
        <v>26</v>
      </c>
      <c r="H2690" t="s">
        <v>2162</v>
      </c>
      <c r="I2690" t="s">
        <v>2163</v>
      </c>
      <c r="J2690" s="1">
        <v>39000</v>
      </c>
      <c r="K2690" s="1">
        <v>0</v>
      </c>
      <c r="L2690" s="1">
        <v>0</v>
      </c>
      <c r="M2690" s="1">
        <v>0</v>
      </c>
      <c r="N2690" s="2">
        <v>41744</v>
      </c>
      <c r="O2690" s="2">
        <v>41747</v>
      </c>
      <c r="P2690">
        <v>3323</v>
      </c>
      <c r="Q2690">
        <v>90</v>
      </c>
      <c r="R2690">
        <v>10466</v>
      </c>
      <c r="V2690" t="b">
        <v>0</v>
      </c>
    </row>
    <row r="2691" spans="1:22" x14ac:dyDescent="0.2">
      <c r="A2691" t="s">
        <v>4727</v>
      </c>
      <c r="B2691" t="s">
        <v>23</v>
      </c>
      <c r="C2691" t="s">
        <v>24</v>
      </c>
      <c r="D2691" t="s">
        <v>25</v>
      </c>
      <c r="E2691" s="1">
        <v>11.25</v>
      </c>
      <c r="F2691" s="2">
        <v>41744</v>
      </c>
      <c r="G2691" t="s">
        <v>71</v>
      </c>
      <c r="H2691" t="s">
        <v>1407</v>
      </c>
      <c r="J2691" s="1">
        <v>11.25</v>
      </c>
      <c r="K2691" s="1">
        <v>0</v>
      </c>
      <c r="L2691" s="1">
        <v>0</v>
      </c>
      <c r="M2691" s="1">
        <v>0</v>
      </c>
      <c r="N2691" s="2">
        <v>41744</v>
      </c>
      <c r="O2691" s="2">
        <v>41745</v>
      </c>
      <c r="Q2691">
        <v>90</v>
      </c>
      <c r="R2691">
        <v>10579</v>
      </c>
      <c r="V2691" t="b">
        <v>0</v>
      </c>
    </row>
    <row r="2692" spans="1:22" x14ac:dyDescent="0.2">
      <c r="A2692" t="s">
        <v>4728</v>
      </c>
      <c r="B2692" t="s">
        <v>23</v>
      </c>
      <c r="C2692" t="s">
        <v>24</v>
      </c>
      <c r="D2692" t="s">
        <v>25</v>
      </c>
      <c r="E2692" s="1">
        <v>44.99</v>
      </c>
      <c r="F2692" s="2">
        <v>41744</v>
      </c>
      <c r="G2692" t="s">
        <v>77</v>
      </c>
      <c r="H2692" t="s">
        <v>1544</v>
      </c>
      <c r="I2692" t="s">
        <v>1545</v>
      </c>
      <c r="J2692" s="1">
        <v>44.99</v>
      </c>
      <c r="K2692" s="1">
        <v>0</v>
      </c>
      <c r="L2692" s="1">
        <v>0</v>
      </c>
      <c r="M2692" s="1">
        <v>0</v>
      </c>
      <c r="N2692" s="2">
        <v>41744</v>
      </c>
      <c r="O2692" s="2">
        <v>41744</v>
      </c>
      <c r="Q2692">
        <v>90</v>
      </c>
      <c r="R2692">
        <v>10312</v>
      </c>
      <c r="V2692" t="b">
        <v>0</v>
      </c>
    </row>
    <row r="2693" spans="1:22" x14ac:dyDescent="0.2">
      <c r="A2693" t="s">
        <v>4729</v>
      </c>
      <c r="B2693" t="s">
        <v>23</v>
      </c>
      <c r="C2693" t="s">
        <v>24</v>
      </c>
      <c r="D2693" t="s">
        <v>25</v>
      </c>
      <c r="E2693" s="1">
        <v>12.09</v>
      </c>
      <c r="F2693" s="2">
        <v>41744</v>
      </c>
      <c r="G2693" t="s">
        <v>26</v>
      </c>
      <c r="H2693" t="s">
        <v>393</v>
      </c>
      <c r="I2693" t="s">
        <v>60</v>
      </c>
      <c r="J2693" s="1">
        <v>0</v>
      </c>
      <c r="K2693" s="1">
        <v>0</v>
      </c>
      <c r="L2693" s="1">
        <v>12.09</v>
      </c>
      <c r="M2693" s="1">
        <v>0</v>
      </c>
      <c r="N2693" s="2">
        <v>41744</v>
      </c>
      <c r="O2693" s="2">
        <v>41744</v>
      </c>
      <c r="Q2693">
        <v>90</v>
      </c>
      <c r="R2693">
        <v>30149</v>
      </c>
      <c r="V2693" t="b">
        <v>0</v>
      </c>
    </row>
    <row r="2694" spans="1:22" x14ac:dyDescent="0.2">
      <c r="A2694" t="s">
        <v>4730</v>
      </c>
      <c r="B2694" t="s">
        <v>23</v>
      </c>
      <c r="C2694" t="s">
        <v>24</v>
      </c>
      <c r="D2694" t="s">
        <v>25</v>
      </c>
      <c r="E2694" s="1">
        <v>15.25</v>
      </c>
      <c r="F2694" s="2">
        <v>41744</v>
      </c>
      <c r="G2694" t="s">
        <v>26</v>
      </c>
      <c r="H2694" t="s">
        <v>463</v>
      </c>
      <c r="I2694" t="s">
        <v>464</v>
      </c>
      <c r="J2694" s="1">
        <v>15.25</v>
      </c>
      <c r="K2694" s="1">
        <v>0</v>
      </c>
      <c r="L2694" s="1">
        <v>0</v>
      </c>
      <c r="M2694" s="1">
        <v>0</v>
      </c>
      <c r="N2694" s="2">
        <v>41744</v>
      </c>
      <c r="O2694" s="2">
        <v>41809</v>
      </c>
      <c r="Q2694">
        <v>90</v>
      </c>
      <c r="R2694">
        <v>3421</v>
      </c>
      <c r="V2694" t="b">
        <v>0</v>
      </c>
    </row>
    <row r="2695" spans="1:22" x14ac:dyDescent="0.2">
      <c r="A2695" t="s">
        <v>4731</v>
      </c>
      <c r="B2695" t="s">
        <v>23</v>
      </c>
      <c r="C2695" t="s">
        <v>24</v>
      </c>
      <c r="D2695" t="s">
        <v>25</v>
      </c>
      <c r="E2695" s="1">
        <v>397</v>
      </c>
      <c r="F2695" s="2">
        <v>41744</v>
      </c>
      <c r="G2695" t="s">
        <v>149</v>
      </c>
      <c r="H2695" t="s">
        <v>4716</v>
      </c>
      <c r="I2695" t="s">
        <v>4717</v>
      </c>
      <c r="J2695" s="1">
        <v>334.81</v>
      </c>
      <c r="K2695" s="1">
        <v>37.06</v>
      </c>
      <c r="L2695" s="1">
        <v>25.13</v>
      </c>
      <c r="M2695" s="1">
        <v>0</v>
      </c>
      <c r="Q2695">
        <v>90</v>
      </c>
      <c r="R2695">
        <v>10598</v>
      </c>
      <c r="V2695" t="b">
        <v>0</v>
      </c>
    </row>
    <row r="2696" spans="1:22" x14ac:dyDescent="0.2">
      <c r="A2696" t="s">
        <v>4732</v>
      </c>
      <c r="B2696" t="s">
        <v>23</v>
      </c>
      <c r="C2696" t="s">
        <v>24</v>
      </c>
      <c r="D2696" t="s">
        <v>25</v>
      </c>
      <c r="E2696" s="1">
        <v>15.25</v>
      </c>
      <c r="F2696" s="2">
        <v>41744</v>
      </c>
      <c r="G2696" t="s">
        <v>26</v>
      </c>
      <c r="H2696" t="s">
        <v>463</v>
      </c>
      <c r="I2696" t="s">
        <v>464</v>
      </c>
      <c r="J2696" s="1">
        <v>15.25</v>
      </c>
      <c r="K2696" s="1">
        <v>0</v>
      </c>
      <c r="L2696" s="1">
        <v>0</v>
      </c>
      <c r="M2696" s="1">
        <v>0</v>
      </c>
      <c r="N2696" s="2">
        <v>41744</v>
      </c>
      <c r="O2696" s="2">
        <v>41809</v>
      </c>
      <c r="Q2696">
        <v>90</v>
      </c>
      <c r="R2696">
        <v>3421</v>
      </c>
      <c r="V2696" t="b">
        <v>0</v>
      </c>
    </row>
    <row r="2697" spans="1:22" x14ac:dyDescent="0.2">
      <c r="A2697" t="s">
        <v>4733</v>
      </c>
      <c r="B2697" t="s">
        <v>23</v>
      </c>
      <c r="C2697" t="s">
        <v>24</v>
      </c>
      <c r="D2697" t="s">
        <v>25</v>
      </c>
      <c r="E2697" s="1">
        <v>25</v>
      </c>
      <c r="F2697" s="2">
        <v>41744</v>
      </c>
      <c r="G2697" t="s">
        <v>26</v>
      </c>
      <c r="H2697" t="s">
        <v>1150</v>
      </c>
      <c r="I2697" t="s">
        <v>220</v>
      </c>
      <c r="J2697" s="1">
        <v>25</v>
      </c>
      <c r="K2697" s="1">
        <v>0</v>
      </c>
      <c r="L2697" s="1">
        <v>0</v>
      </c>
      <c r="M2697" s="1">
        <v>0</v>
      </c>
      <c r="N2697" s="2">
        <v>41744</v>
      </c>
      <c r="O2697" s="2">
        <v>41744</v>
      </c>
      <c r="Q2697">
        <v>90</v>
      </c>
      <c r="R2697">
        <v>10503</v>
      </c>
      <c r="V2697" t="b">
        <v>0</v>
      </c>
    </row>
    <row r="2698" spans="1:22" x14ac:dyDescent="0.2">
      <c r="A2698" t="s">
        <v>4734</v>
      </c>
      <c r="B2698" t="s">
        <v>23</v>
      </c>
      <c r="C2698" t="s">
        <v>24</v>
      </c>
      <c r="D2698" t="s">
        <v>25</v>
      </c>
      <c r="E2698" s="1">
        <v>11.25</v>
      </c>
      <c r="F2698" s="2">
        <v>41744</v>
      </c>
      <c r="G2698" t="s">
        <v>71</v>
      </c>
      <c r="H2698" t="s">
        <v>1219</v>
      </c>
      <c r="I2698" t="s">
        <v>1220</v>
      </c>
      <c r="J2698" s="1">
        <v>11.25</v>
      </c>
      <c r="K2698" s="1">
        <v>0</v>
      </c>
      <c r="L2698" s="1">
        <v>0</v>
      </c>
      <c r="M2698" s="1">
        <v>0</v>
      </c>
      <c r="N2698" s="2">
        <v>41744</v>
      </c>
      <c r="O2698" s="2">
        <v>41745</v>
      </c>
      <c r="Q2698">
        <v>90</v>
      </c>
      <c r="R2698">
        <v>10580</v>
      </c>
      <c r="V2698" t="b">
        <v>0</v>
      </c>
    </row>
    <row r="2699" spans="1:22" x14ac:dyDescent="0.2">
      <c r="A2699" t="s">
        <v>4735</v>
      </c>
      <c r="B2699" t="s">
        <v>23</v>
      </c>
      <c r="C2699" t="s">
        <v>24</v>
      </c>
      <c r="D2699" t="s">
        <v>25</v>
      </c>
      <c r="E2699" s="1">
        <v>44.98</v>
      </c>
      <c r="F2699" s="2">
        <v>41744</v>
      </c>
      <c r="G2699" t="s">
        <v>42</v>
      </c>
      <c r="H2699" t="s">
        <v>55</v>
      </c>
      <c r="I2699" t="s">
        <v>56</v>
      </c>
      <c r="J2699" s="1">
        <v>0</v>
      </c>
      <c r="K2699" s="1">
        <v>0</v>
      </c>
      <c r="L2699" s="1">
        <v>44.98</v>
      </c>
      <c r="M2699" s="1">
        <v>0</v>
      </c>
      <c r="N2699" s="2">
        <v>41744</v>
      </c>
      <c r="O2699" s="2">
        <v>41820</v>
      </c>
      <c r="Q2699">
        <v>90</v>
      </c>
      <c r="R2699">
        <v>10546</v>
      </c>
      <c r="V2699" t="b">
        <v>0</v>
      </c>
    </row>
    <row r="2700" spans="1:22" x14ac:dyDescent="0.2">
      <c r="A2700" t="s">
        <v>4736</v>
      </c>
      <c r="B2700" t="s">
        <v>386</v>
      </c>
      <c r="C2700" t="s">
        <v>24</v>
      </c>
      <c r="D2700" t="s">
        <v>25</v>
      </c>
      <c r="E2700" s="1">
        <v>5000</v>
      </c>
      <c r="F2700" s="2">
        <v>41744</v>
      </c>
      <c r="G2700" t="s">
        <v>42</v>
      </c>
      <c r="H2700" t="s">
        <v>4737</v>
      </c>
      <c r="I2700" t="s">
        <v>4738</v>
      </c>
      <c r="J2700" s="1">
        <v>5000</v>
      </c>
      <c r="K2700" s="1">
        <v>0</v>
      </c>
      <c r="L2700" s="1">
        <v>0</v>
      </c>
      <c r="M2700" s="1">
        <v>0</v>
      </c>
      <c r="N2700" s="2">
        <v>41744</v>
      </c>
      <c r="O2700" s="2">
        <v>41744</v>
      </c>
      <c r="P2700">
        <v>7684</v>
      </c>
      <c r="Q2700">
        <v>63</v>
      </c>
      <c r="R2700">
        <v>30548</v>
      </c>
      <c r="V2700" t="b">
        <v>0</v>
      </c>
    </row>
    <row r="2701" spans="1:22" x14ac:dyDescent="0.2">
      <c r="A2701" t="s">
        <v>4739</v>
      </c>
      <c r="B2701" t="s">
        <v>30</v>
      </c>
      <c r="C2701" t="s">
        <v>24</v>
      </c>
      <c r="D2701" t="s">
        <v>25</v>
      </c>
      <c r="E2701" s="1">
        <v>2246</v>
      </c>
      <c r="F2701" s="2">
        <v>41743</v>
      </c>
      <c r="G2701" t="s">
        <v>26</v>
      </c>
      <c r="H2701" t="s">
        <v>1843</v>
      </c>
      <c r="I2701" t="s">
        <v>1844</v>
      </c>
      <c r="J2701" s="1">
        <v>1894</v>
      </c>
      <c r="K2701" s="1">
        <v>210</v>
      </c>
      <c r="L2701" s="1">
        <v>142</v>
      </c>
      <c r="M2701" s="1">
        <v>0</v>
      </c>
      <c r="N2701" s="2">
        <v>41749</v>
      </c>
      <c r="O2701" s="2">
        <v>41755</v>
      </c>
      <c r="P2701">
        <v>3546</v>
      </c>
      <c r="Q2701">
        <v>85</v>
      </c>
      <c r="R2701">
        <v>9267</v>
      </c>
      <c r="V2701" t="b">
        <v>0</v>
      </c>
    </row>
    <row r="2702" spans="1:22" x14ac:dyDescent="0.2">
      <c r="A2702" t="s">
        <v>4740</v>
      </c>
      <c r="B2702" t="s">
        <v>23</v>
      </c>
      <c r="C2702" t="s">
        <v>24</v>
      </c>
      <c r="D2702" t="s">
        <v>25</v>
      </c>
      <c r="E2702" s="1">
        <v>8.2200000000000006</v>
      </c>
      <c r="F2702" s="2">
        <v>41743</v>
      </c>
      <c r="G2702" t="s">
        <v>26</v>
      </c>
      <c r="H2702" t="s">
        <v>241</v>
      </c>
      <c r="I2702" t="s">
        <v>242</v>
      </c>
      <c r="J2702" s="1">
        <v>8.2200000000000006</v>
      </c>
      <c r="K2702" s="1">
        <v>0</v>
      </c>
      <c r="L2702" s="1">
        <v>0</v>
      </c>
      <c r="M2702" s="1">
        <v>0</v>
      </c>
      <c r="N2702" s="2">
        <v>41743</v>
      </c>
      <c r="O2702" s="2">
        <v>41769</v>
      </c>
      <c r="Q2702">
        <v>90</v>
      </c>
      <c r="R2702">
        <v>10305</v>
      </c>
      <c r="V2702" t="b">
        <v>0</v>
      </c>
    </row>
    <row r="2703" spans="1:22" x14ac:dyDescent="0.2">
      <c r="A2703" t="s">
        <v>4741</v>
      </c>
      <c r="B2703" t="s">
        <v>23</v>
      </c>
      <c r="C2703" t="s">
        <v>24</v>
      </c>
      <c r="D2703" t="s">
        <v>25</v>
      </c>
      <c r="E2703" s="1">
        <v>10.9</v>
      </c>
      <c r="F2703" s="2">
        <v>41743</v>
      </c>
      <c r="G2703" t="s">
        <v>42</v>
      </c>
      <c r="H2703" t="s">
        <v>4742</v>
      </c>
      <c r="I2703" t="s">
        <v>4743</v>
      </c>
      <c r="J2703" s="1">
        <v>10.9</v>
      </c>
      <c r="K2703" s="1">
        <v>0</v>
      </c>
      <c r="L2703" s="1">
        <v>0</v>
      </c>
      <c r="M2703" s="1">
        <v>0</v>
      </c>
      <c r="N2703" s="2">
        <v>41743</v>
      </c>
      <c r="O2703" s="2">
        <v>41743</v>
      </c>
      <c r="Q2703">
        <v>90</v>
      </c>
      <c r="R2703">
        <v>10442</v>
      </c>
      <c r="V2703" t="b">
        <v>0</v>
      </c>
    </row>
    <row r="2704" spans="1:22" x14ac:dyDescent="0.2">
      <c r="A2704" t="s">
        <v>4744</v>
      </c>
      <c r="B2704" t="s">
        <v>23</v>
      </c>
      <c r="C2704" t="s">
        <v>24</v>
      </c>
      <c r="D2704" t="s">
        <v>25</v>
      </c>
      <c r="E2704" s="1">
        <v>668.54</v>
      </c>
      <c r="F2704" s="2">
        <v>41743</v>
      </c>
      <c r="G2704" t="s">
        <v>26</v>
      </c>
      <c r="H2704" t="s">
        <v>4745</v>
      </c>
      <c r="I2704" t="s">
        <v>4746</v>
      </c>
      <c r="J2704" s="1">
        <v>668.54</v>
      </c>
      <c r="K2704" s="1">
        <v>0</v>
      </c>
      <c r="L2704" s="1">
        <v>0</v>
      </c>
      <c r="M2704" s="1">
        <v>0</v>
      </c>
      <c r="N2704" s="2">
        <v>41743</v>
      </c>
      <c r="O2704" s="2">
        <v>41743</v>
      </c>
      <c r="P2704">
        <v>2990</v>
      </c>
      <c r="Q2704">
        <v>90</v>
      </c>
      <c r="R2704">
        <v>10289</v>
      </c>
      <c r="V2704" t="b">
        <v>0</v>
      </c>
    </row>
    <row r="2705" spans="1:22" x14ac:dyDescent="0.2">
      <c r="A2705" t="s">
        <v>4747</v>
      </c>
      <c r="B2705" t="s">
        <v>23</v>
      </c>
      <c r="C2705" t="s">
        <v>24</v>
      </c>
      <c r="D2705" t="s">
        <v>25</v>
      </c>
      <c r="E2705" s="1">
        <v>158</v>
      </c>
      <c r="F2705" s="2">
        <v>41743</v>
      </c>
      <c r="G2705" t="s">
        <v>26</v>
      </c>
      <c r="H2705" t="s">
        <v>951</v>
      </c>
      <c r="I2705" t="s">
        <v>60</v>
      </c>
      <c r="J2705" s="1">
        <v>158</v>
      </c>
      <c r="K2705" s="1">
        <v>0</v>
      </c>
      <c r="L2705" s="1">
        <v>0</v>
      </c>
      <c r="M2705" s="1">
        <v>0</v>
      </c>
      <c r="N2705" s="2">
        <v>41743</v>
      </c>
      <c r="O2705" s="2">
        <v>41749</v>
      </c>
      <c r="Q2705">
        <v>90</v>
      </c>
      <c r="R2705">
        <v>10329</v>
      </c>
      <c r="V2705" t="b">
        <v>0</v>
      </c>
    </row>
    <row r="2706" spans="1:22" x14ac:dyDescent="0.2">
      <c r="A2706" t="s">
        <v>4748</v>
      </c>
      <c r="B2706" t="s">
        <v>386</v>
      </c>
      <c r="C2706" t="s">
        <v>24</v>
      </c>
      <c r="D2706" t="s">
        <v>25</v>
      </c>
      <c r="E2706" s="1">
        <v>642.82000000000005</v>
      </c>
      <c r="F2706" s="2">
        <v>41743</v>
      </c>
      <c r="G2706" t="s">
        <v>38</v>
      </c>
      <c r="H2706" t="s">
        <v>1699</v>
      </c>
      <c r="I2706" t="s">
        <v>1700</v>
      </c>
      <c r="J2706" s="1">
        <v>642.82000000000005</v>
      </c>
      <c r="K2706" s="1">
        <v>0</v>
      </c>
      <c r="L2706" s="1">
        <v>0</v>
      </c>
      <c r="M2706" s="1">
        <v>0</v>
      </c>
      <c r="N2706" s="2">
        <v>41754</v>
      </c>
      <c r="O2706" s="2">
        <v>41755</v>
      </c>
      <c r="P2706">
        <v>7554</v>
      </c>
      <c r="Q2706">
        <v>63</v>
      </c>
      <c r="R2706">
        <v>30332</v>
      </c>
      <c r="V2706" t="b">
        <v>0</v>
      </c>
    </row>
    <row r="2707" spans="1:22" x14ac:dyDescent="0.2">
      <c r="A2707" t="s">
        <v>4749</v>
      </c>
      <c r="B2707" t="s">
        <v>386</v>
      </c>
      <c r="C2707" t="s">
        <v>24</v>
      </c>
      <c r="D2707" t="s">
        <v>25</v>
      </c>
      <c r="E2707" s="1">
        <v>3348.33</v>
      </c>
      <c r="F2707" s="2">
        <v>41743</v>
      </c>
      <c r="G2707" t="s">
        <v>42</v>
      </c>
      <c r="H2707" t="s">
        <v>4750</v>
      </c>
      <c r="J2707" s="1">
        <v>3348.33</v>
      </c>
      <c r="K2707" s="1">
        <v>0</v>
      </c>
      <c r="L2707" s="1">
        <v>0</v>
      </c>
      <c r="M2707" s="1">
        <v>0</v>
      </c>
      <c r="N2707" s="2">
        <v>41743</v>
      </c>
      <c r="O2707" s="2">
        <v>41786</v>
      </c>
      <c r="P2707">
        <v>7676</v>
      </c>
      <c r="Q2707">
        <v>63</v>
      </c>
      <c r="R2707">
        <v>30526</v>
      </c>
      <c r="V2707" t="b">
        <v>0</v>
      </c>
    </row>
    <row r="2708" spans="1:22" x14ac:dyDescent="0.2">
      <c r="A2708" t="s">
        <v>4751</v>
      </c>
      <c r="B2708" t="s">
        <v>30</v>
      </c>
      <c r="C2708" t="s">
        <v>24</v>
      </c>
      <c r="D2708" t="s">
        <v>25</v>
      </c>
      <c r="E2708" s="1">
        <v>55</v>
      </c>
      <c r="F2708" s="2">
        <v>41743</v>
      </c>
      <c r="G2708" t="s">
        <v>26</v>
      </c>
      <c r="H2708" t="s">
        <v>2039</v>
      </c>
      <c r="I2708" t="s">
        <v>2040</v>
      </c>
      <c r="J2708" s="1">
        <v>55</v>
      </c>
      <c r="K2708" s="1">
        <v>0</v>
      </c>
      <c r="L2708" s="1">
        <v>0</v>
      </c>
      <c r="M2708" s="1">
        <v>0</v>
      </c>
      <c r="N2708" s="2">
        <v>41743</v>
      </c>
      <c r="O2708" s="2">
        <v>41743</v>
      </c>
      <c r="Q2708">
        <v>85</v>
      </c>
      <c r="R2708">
        <v>9304</v>
      </c>
      <c r="V2708" t="b">
        <v>0</v>
      </c>
    </row>
    <row r="2709" spans="1:22" x14ac:dyDescent="0.2">
      <c r="A2709" t="s">
        <v>4752</v>
      </c>
      <c r="B2709" t="s">
        <v>3142</v>
      </c>
      <c r="C2709" t="s">
        <v>24</v>
      </c>
      <c r="D2709" t="s">
        <v>25</v>
      </c>
      <c r="E2709" s="1">
        <v>117</v>
      </c>
      <c r="F2709" s="2">
        <v>41743</v>
      </c>
      <c r="G2709" t="s">
        <v>38</v>
      </c>
      <c r="H2709" t="s">
        <v>3992</v>
      </c>
      <c r="I2709" t="s">
        <v>3993</v>
      </c>
      <c r="J2709" s="1">
        <v>0</v>
      </c>
      <c r="K2709" s="1">
        <v>0</v>
      </c>
      <c r="L2709" s="1">
        <v>0</v>
      </c>
      <c r="M2709" s="1">
        <v>117</v>
      </c>
      <c r="O2709" s="2">
        <v>41764</v>
      </c>
      <c r="Q2709">
        <v>680</v>
      </c>
      <c r="R2709">
        <v>6648</v>
      </c>
      <c r="V2709" t="b">
        <v>0</v>
      </c>
    </row>
    <row r="2710" spans="1:22" x14ac:dyDescent="0.2">
      <c r="A2710" t="s">
        <v>4753</v>
      </c>
      <c r="B2710" t="s">
        <v>23</v>
      </c>
      <c r="C2710" t="s">
        <v>24</v>
      </c>
      <c r="D2710" t="s">
        <v>25</v>
      </c>
      <c r="E2710" s="1">
        <v>20</v>
      </c>
      <c r="F2710" s="2">
        <v>41743</v>
      </c>
      <c r="G2710" t="s">
        <v>26</v>
      </c>
      <c r="H2710" t="s">
        <v>4754</v>
      </c>
      <c r="I2710" t="s">
        <v>220</v>
      </c>
      <c r="J2710" s="1">
        <v>20</v>
      </c>
      <c r="K2710" s="1">
        <v>0</v>
      </c>
      <c r="L2710" s="1">
        <v>0</v>
      </c>
      <c r="M2710" s="1">
        <v>0</v>
      </c>
      <c r="N2710" s="2">
        <v>41743</v>
      </c>
      <c r="O2710" s="2">
        <v>41774</v>
      </c>
      <c r="Q2710">
        <v>90</v>
      </c>
      <c r="R2710">
        <v>10509</v>
      </c>
      <c r="V2710" t="b">
        <v>0</v>
      </c>
    </row>
    <row r="2711" spans="1:22" x14ac:dyDescent="0.2">
      <c r="A2711" t="s">
        <v>4755</v>
      </c>
      <c r="B2711" t="s">
        <v>1193</v>
      </c>
      <c r="C2711" t="s">
        <v>24</v>
      </c>
      <c r="D2711" t="s">
        <v>25</v>
      </c>
      <c r="E2711" s="1">
        <v>524</v>
      </c>
      <c r="F2711" s="2">
        <v>41743</v>
      </c>
      <c r="G2711" t="s">
        <v>26</v>
      </c>
      <c r="H2711" t="s">
        <v>4756</v>
      </c>
      <c r="I2711" t="s">
        <v>4757</v>
      </c>
      <c r="J2711" s="1">
        <v>0</v>
      </c>
      <c r="K2711" s="1">
        <v>524</v>
      </c>
      <c r="L2711" s="1">
        <v>0</v>
      </c>
      <c r="M2711" s="1">
        <v>0</v>
      </c>
      <c r="O2711" s="2">
        <v>41780</v>
      </c>
      <c r="P2711">
        <v>2537</v>
      </c>
      <c r="Q2711">
        <v>130</v>
      </c>
      <c r="R2711">
        <v>6570</v>
      </c>
      <c r="V2711" t="b">
        <v>0</v>
      </c>
    </row>
    <row r="2712" spans="1:22" x14ac:dyDescent="0.2">
      <c r="A2712" t="s">
        <v>4758</v>
      </c>
      <c r="B2712" t="s">
        <v>1193</v>
      </c>
      <c r="C2712" t="s">
        <v>24</v>
      </c>
      <c r="D2712" t="s">
        <v>25</v>
      </c>
      <c r="E2712" s="1">
        <v>385</v>
      </c>
      <c r="F2712" s="2">
        <v>41743</v>
      </c>
      <c r="G2712" t="s">
        <v>26</v>
      </c>
      <c r="H2712" t="s">
        <v>4759</v>
      </c>
      <c r="I2712" t="s">
        <v>4760</v>
      </c>
      <c r="J2712" s="1">
        <v>0</v>
      </c>
      <c r="K2712" s="1">
        <v>385</v>
      </c>
      <c r="L2712" s="1">
        <v>0</v>
      </c>
      <c r="M2712" s="1">
        <v>0</v>
      </c>
      <c r="O2712" s="2">
        <v>41746</v>
      </c>
      <c r="P2712">
        <v>2549</v>
      </c>
      <c r="Q2712">
        <v>130</v>
      </c>
      <c r="R2712">
        <v>6573</v>
      </c>
      <c r="V2712" t="b">
        <v>0</v>
      </c>
    </row>
    <row r="2713" spans="1:22" x14ac:dyDescent="0.2">
      <c r="A2713" t="s">
        <v>4761</v>
      </c>
      <c r="B2713" t="s">
        <v>3142</v>
      </c>
      <c r="C2713" t="s">
        <v>24</v>
      </c>
      <c r="D2713" t="s">
        <v>25</v>
      </c>
      <c r="E2713" s="1">
        <v>500</v>
      </c>
      <c r="F2713" s="2">
        <v>41743</v>
      </c>
      <c r="G2713" t="s">
        <v>395</v>
      </c>
      <c r="H2713" t="s">
        <v>4762</v>
      </c>
      <c r="I2713" t="s">
        <v>4763</v>
      </c>
      <c r="J2713" s="1">
        <v>0</v>
      </c>
      <c r="K2713" s="1">
        <v>0</v>
      </c>
      <c r="L2713" s="1">
        <v>0</v>
      </c>
      <c r="M2713" s="1">
        <v>500</v>
      </c>
      <c r="O2713" s="2">
        <v>41781</v>
      </c>
      <c r="P2713">
        <v>2554</v>
      </c>
      <c r="Q2713">
        <v>680</v>
      </c>
      <c r="R2713">
        <v>6650</v>
      </c>
      <c r="V2713" t="b">
        <v>0</v>
      </c>
    </row>
    <row r="2714" spans="1:22" x14ac:dyDescent="0.2">
      <c r="A2714" t="s">
        <v>4764</v>
      </c>
      <c r="B2714" t="s">
        <v>1291</v>
      </c>
      <c r="C2714" t="s">
        <v>24</v>
      </c>
      <c r="D2714" t="s">
        <v>25</v>
      </c>
      <c r="E2714" s="1">
        <v>996.15</v>
      </c>
      <c r="F2714" s="2">
        <v>41743</v>
      </c>
      <c r="G2714" t="s">
        <v>26</v>
      </c>
      <c r="H2714" t="s">
        <v>4765</v>
      </c>
      <c r="I2714" t="s">
        <v>4766</v>
      </c>
      <c r="J2714" s="1">
        <v>996.15</v>
      </c>
      <c r="K2714" s="1">
        <v>0</v>
      </c>
      <c r="L2714" s="1">
        <v>0</v>
      </c>
      <c r="M2714" s="1">
        <v>0</v>
      </c>
      <c r="N2714" s="2">
        <v>41773</v>
      </c>
      <c r="O2714" s="2">
        <v>41810</v>
      </c>
      <c r="P2714">
        <v>2692</v>
      </c>
      <c r="Q2714">
        <v>53</v>
      </c>
      <c r="R2714">
        <v>10749</v>
      </c>
      <c r="V2714" t="b">
        <v>0</v>
      </c>
    </row>
    <row r="2715" spans="1:22" x14ac:dyDescent="0.2">
      <c r="A2715" t="s">
        <v>4767</v>
      </c>
      <c r="B2715" t="s">
        <v>386</v>
      </c>
      <c r="C2715" t="s">
        <v>24</v>
      </c>
      <c r="D2715" t="s">
        <v>25</v>
      </c>
      <c r="E2715" s="1">
        <v>4913</v>
      </c>
      <c r="F2715" s="2">
        <v>41743</v>
      </c>
      <c r="G2715" t="s">
        <v>26</v>
      </c>
      <c r="H2715" t="s">
        <v>1982</v>
      </c>
      <c r="I2715" t="s">
        <v>1983</v>
      </c>
      <c r="J2715" s="1">
        <v>0</v>
      </c>
      <c r="K2715" s="1">
        <v>0</v>
      </c>
      <c r="L2715" s="1">
        <v>0</v>
      </c>
      <c r="M2715" s="1">
        <v>4913</v>
      </c>
      <c r="O2715" s="2">
        <v>41773</v>
      </c>
      <c r="P2715">
        <v>2321</v>
      </c>
      <c r="Q2715">
        <v>305</v>
      </c>
      <c r="R2715">
        <v>6658</v>
      </c>
      <c r="V2715" t="b">
        <v>0</v>
      </c>
    </row>
    <row r="2716" spans="1:22" x14ac:dyDescent="0.2">
      <c r="A2716" t="s">
        <v>4768</v>
      </c>
      <c r="B2716" t="s">
        <v>1507</v>
      </c>
      <c r="C2716" t="s">
        <v>24</v>
      </c>
      <c r="D2716" t="s">
        <v>25</v>
      </c>
      <c r="E2716" s="1">
        <v>3900</v>
      </c>
      <c r="F2716" s="2">
        <v>41743</v>
      </c>
      <c r="G2716" t="s">
        <v>149</v>
      </c>
      <c r="H2716" t="s">
        <v>4769</v>
      </c>
      <c r="I2716" t="s">
        <v>4770</v>
      </c>
      <c r="J2716" s="1">
        <v>0</v>
      </c>
      <c r="K2716" s="1">
        <v>0</v>
      </c>
      <c r="L2716" s="1">
        <v>0</v>
      </c>
      <c r="M2716" s="1">
        <v>3900</v>
      </c>
      <c r="O2716" s="2">
        <v>41791</v>
      </c>
      <c r="P2716">
        <v>2279</v>
      </c>
      <c r="Q2716">
        <v>70</v>
      </c>
      <c r="R2716">
        <v>6633</v>
      </c>
      <c r="V2716" t="b">
        <v>0</v>
      </c>
    </row>
    <row r="2717" spans="1:22" x14ac:dyDescent="0.2">
      <c r="A2717" t="s">
        <v>4771</v>
      </c>
      <c r="B2717" t="s">
        <v>23</v>
      </c>
      <c r="C2717" t="s">
        <v>24</v>
      </c>
      <c r="D2717" t="s">
        <v>25</v>
      </c>
      <c r="E2717" s="1">
        <v>404.86</v>
      </c>
      <c r="F2717" s="2">
        <v>41743</v>
      </c>
      <c r="G2717" t="s">
        <v>26</v>
      </c>
      <c r="H2717" t="s">
        <v>200</v>
      </c>
      <c r="I2717" t="s">
        <v>60</v>
      </c>
      <c r="J2717" s="1">
        <v>404.86</v>
      </c>
      <c r="K2717" s="1">
        <v>0</v>
      </c>
      <c r="L2717" s="1">
        <v>0</v>
      </c>
      <c r="M2717" s="1">
        <v>0</v>
      </c>
      <c r="N2717" s="2">
        <v>41743</v>
      </c>
      <c r="O2717" s="2">
        <v>41791</v>
      </c>
      <c r="P2717">
        <v>3068</v>
      </c>
      <c r="Q2717">
        <v>90</v>
      </c>
      <c r="R2717">
        <v>3386</v>
      </c>
      <c r="V2717" t="b">
        <v>0</v>
      </c>
    </row>
    <row r="2718" spans="1:22" x14ac:dyDescent="0.2">
      <c r="A2718" t="s">
        <v>4772</v>
      </c>
      <c r="B2718" t="s">
        <v>23</v>
      </c>
      <c r="C2718" t="s">
        <v>24</v>
      </c>
      <c r="D2718" t="s">
        <v>25</v>
      </c>
      <c r="E2718" s="1">
        <v>726.64</v>
      </c>
      <c r="F2718" s="2">
        <v>41743</v>
      </c>
      <c r="G2718" t="s">
        <v>26</v>
      </c>
      <c r="H2718" t="s">
        <v>27</v>
      </c>
      <c r="I2718" t="s">
        <v>28</v>
      </c>
      <c r="J2718" s="1">
        <v>0</v>
      </c>
      <c r="K2718" s="1">
        <v>0</v>
      </c>
      <c r="L2718" s="1">
        <v>726.64</v>
      </c>
      <c r="M2718" s="1">
        <v>0</v>
      </c>
      <c r="N2718" s="2">
        <v>41743</v>
      </c>
      <c r="O2718" s="2">
        <v>41799</v>
      </c>
      <c r="P2718">
        <v>3420</v>
      </c>
      <c r="Q2718">
        <v>90</v>
      </c>
      <c r="R2718">
        <v>29814</v>
      </c>
      <c r="V2718" t="b">
        <v>0</v>
      </c>
    </row>
    <row r="2719" spans="1:22" x14ac:dyDescent="0.2">
      <c r="A2719" t="s">
        <v>4773</v>
      </c>
      <c r="B2719" t="s">
        <v>386</v>
      </c>
      <c r="C2719" t="s">
        <v>24</v>
      </c>
      <c r="D2719" t="s">
        <v>25</v>
      </c>
      <c r="E2719" s="1">
        <v>2</v>
      </c>
      <c r="F2719" s="2">
        <v>41743</v>
      </c>
      <c r="G2719" t="s">
        <v>26</v>
      </c>
      <c r="H2719" t="s">
        <v>3192</v>
      </c>
      <c r="J2719" s="1">
        <v>2</v>
      </c>
      <c r="K2719" s="1">
        <v>0</v>
      </c>
      <c r="L2719" s="1">
        <v>0</v>
      </c>
      <c r="M2719" s="1">
        <v>0</v>
      </c>
      <c r="N2719" s="2">
        <v>41810</v>
      </c>
      <c r="O2719" s="2">
        <v>41810</v>
      </c>
      <c r="Q2719">
        <v>63</v>
      </c>
      <c r="R2719">
        <v>30409</v>
      </c>
      <c r="V2719" t="b">
        <v>0</v>
      </c>
    </row>
    <row r="2720" spans="1:22" x14ac:dyDescent="0.2">
      <c r="A2720" t="s">
        <v>4774</v>
      </c>
      <c r="B2720" t="s">
        <v>386</v>
      </c>
      <c r="C2720" t="s">
        <v>24</v>
      </c>
      <c r="D2720" t="s">
        <v>25</v>
      </c>
      <c r="E2720" s="1">
        <v>141.75</v>
      </c>
      <c r="F2720" s="2">
        <v>41743</v>
      </c>
      <c r="G2720" t="s">
        <v>42</v>
      </c>
      <c r="H2720" t="s">
        <v>1782</v>
      </c>
      <c r="I2720" t="s">
        <v>4775</v>
      </c>
      <c r="J2720" s="1">
        <v>131.11000000000001</v>
      </c>
      <c r="K2720" s="1">
        <v>0</v>
      </c>
      <c r="L2720" s="1">
        <v>10.64</v>
      </c>
      <c r="M2720" s="1">
        <v>0</v>
      </c>
      <c r="N2720" s="2">
        <v>41743</v>
      </c>
      <c r="O2720" s="2">
        <v>41772</v>
      </c>
      <c r="Q2720">
        <v>63</v>
      </c>
      <c r="R2720">
        <v>30520</v>
      </c>
      <c r="V2720" t="b">
        <v>0</v>
      </c>
    </row>
    <row r="2721" spans="1:22" x14ac:dyDescent="0.2">
      <c r="A2721" t="s">
        <v>4776</v>
      </c>
      <c r="B2721" t="s">
        <v>386</v>
      </c>
      <c r="C2721" t="s">
        <v>24</v>
      </c>
      <c r="D2721" t="s">
        <v>25</v>
      </c>
      <c r="E2721" s="1">
        <v>15</v>
      </c>
      <c r="F2721" s="2">
        <v>41743</v>
      </c>
      <c r="G2721" t="s">
        <v>26</v>
      </c>
      <c r="H2721" t="s">
        <v>3192</v>
      </c>
      <c r="J2721" s="1">
        <v>15</v>
      </c>
      <c r="K2721" s="1">
        <v>0</v>
      </c>
      <c r="L2721" s="1">
        <v>0</v>
      </c>
      <c r="M2721" s="1">
        <v>0</v>
      </c>
      <c r="N2721" s="2">
        <v>41810</v>
      </c>
      <c r="O2721" s="2">
        <v>41810</v>
      </c>
      <c r="Q2721">
        <v>63</v>
      </c>
      <c r="R2721">
        <v>30409</v>
      </c>
      <c r="V2721" t="b">
        <v>0</v>
      </c>
    </row>
    <row r="2722" spans="1:22" x14ac:dyDescent="0.2">
      <c r="A2722" t="s">
        <v>4777</v>
      </c>
      <c r="B2722" t="s">
        <v>386</v>
      </c>
      <c r="C2722" t="s">
        <v>24</v>
      </c>
      <c r="D2722" t="s">
        <v>25</v>
      </c>
      <c r="E2722" s="1">
        <v>43.75</v>
      </c>
      <c r="F2722" s="2">
        <v>41743</v>
      </c>
      <c r="G2722" t="s">
        <v>26</v>
      </c>
      <c r="H2722" t="s">
        <v>2055</v>
      </c>
      <c r="I2722" t="s">
        <v>2056</v>
      </c>
      <c r="J2722" s="1">
        <v>43.75</v>
      </c>
      <c r="K2722" s="1">
        <v>0</v>
      </c>
      <c r="L2722" s="1">
        <v>0</v>
      </c>
      <c r="M2722" s="1">
        <v>0</v>
      </c>
      <c r="N2722" s="2">
        <v>41743</v>
      </c>
      <c r="O2722" s="2">
        <v>41743</v>
      </c>
      <c r="Q2722">
        <v>63</v>
      </c>
      <c r="R2722">
        <v>30389</v>
      </c>
      <c r="V2722" t="b">
        <v>0</v>
      </c>
    </row>
    <row r="2723" spans="1:22" x14ac:dyDescent="0.2">
      <c r="A2723" t="s">
        <v>4778</v>
      </c>
      <c r="B2723" t="s">
        <v>30</v>
      </c>
      <c r="C2723" t="s">
        <v>24</v>
      </c>
      <c r="D2723" t="s">
        <v>25</v>
      </c>
      <c r="E2723" s="1">
        <v>370</v>
      </c>
      <c r="F2723" s="2">
        <v>41743</v>
      </c>
      <c r="G2723" t="s">
        <v>26</v>
      </c>
      <c r="H2723" t="s">
        <v>2337</v>
      </c>
      <c r="I2723" t="s">
        <v>2338</v>
      </c>
      <c r="J2723" s="1">
        <v>370</v>
      </c>
      <c r="K2723" s="1">
        <v>0</v>
      </c>
      <c r="L2723" s="1">
        <v>0</v>
      </c>
      <c r="M2723" s="1">
        <v>0</v>
      </c>
      <c r="N2723" s="2">
        <v>41743</v>
      </c>
      <c r="O2723" s="2">
        <v>41766</v>
      </c>
      <c r="P2723">
        <v>3637</v>
      </c>
      <c r="Q2723">
        <v>85</v>
      </c>
      <c r="R2723">
        <v>9290</v>
      </c>
      <c r="V2723" t="b">
        <v>0</v>
      </c>
    </row>
    <row r="2724" spans="1:22" x14ac:dyDescent="0.2">
      <c r="A2724" t="s">
        <v>4779</v>
      </c>
      <c r="B2724" t="s">
        <v>30</v>
      </c>
      <c r="C2724" t="s">
        <v>24</v>
      </c>
      <c r="D2724" t="s">
        <v>25</v>
      </c>
      <c r="E2724" s="1">
        <v>270</v>
      </c>
      <c r="F2724" s="2">
        <v>41743</v>
      </c>
      <c r="G2724" t="s">
        <v>149</v>
      </c>
      <c r="H2724" t="s">
        <v>4780</v>
      </c>
      <c r="I2724" t="s">
        <v>4781</v>
      </c>
      <c r="J2724" s="1">
        <v>270</v>
      </c>
      <c r="K2724" s="1">
        <v>0</v>
      </c>
      <c r="L2724" s="1">
        <v>0</v>
      </c>
      <c r="M2724" s="1">
        <v>0</v>
      </c>
      <c r="N2724" s="2">
        <v>41743</v>
      </c>
      <c r="O2724" s="2">
        <v>41743</v>
      </c>
      <c r="P2724">
        <v>3660</v>
      </c>
      <c r="Q2724">
        <v>85</v>
      </c>
      <c r="R2724">
        <v>9364</v>
      </c>
      <c r="V2724" t="b">
        <v>0</v>
      </c>
    </row>
    <row r="2725" spans="1:22" x14ac:dyDescent="0.2">
      <c r="A2725" t="s">
        <v>4782</v>
      </c>
      <c r="B2725" t="s">
        <v>1291</v>
      </c>
      <c r="C2725" t="s">
        <v>24</v>
      </c>
      <c r="D2725" t="s">
        <v>25</v>
      </c>
      <c r="E2725" s="1">
        <v>726</v>
      </c>
      <c r="F2725" s="2">
        <v>41743</v>
      </c>
      <c r="G2725" t="s">
        <v>149</v>
      </c>
      <c r="H2725" t="s">
        <v>4783</v>
      </c>
      <c r="I2725" t="s">
        <v>4784</v>
      </c>
      <c r="J2725" s="1">
        <v>612.24</v>
      </c>
      <c r="K2725" s="1">
        <v>67.81</v>
      </c>
      <c r="L2725" s="1">
        <v>45.96</v>
      </c>
      <c r="M2725" s="1">
        <v>0</v>
      </c>
      <c r="N2725" s="2">
        <v>41753</v>
      </c>
      <c r="O2725" s="2">
        <v>41773</v>
      </c>
      <c r="P2725">
        <v>2747</v>
      </c>
      <c r="Q2725">
        <v>53</v>
      </c>
      <c r="R2725">
        <v>30188</v>
      </c>
      <c r="V2725" t="b">
        <v>0</v>
      </c>
    </row>
    <row r="2726" spans="1:22" x14ac:dyDescent="0.2">
      <c r="A2726" t="s">
        <v>4785</v>
      </c>
      <c r="B2726" t="s">
        <v>23</v>
      </c>
      <c r="C2726" t="s">
        <v>24</v>
      </c>
      <c r="D2726" t="s">
        <v>25</v>
      </c>
      <c r="E2726" s="1">
        <v>5845.2</v>
      </c>
      <c r="F2726" s="2">
        <v>41743</v>
      </c>
      <c r="G2726" t="s">
        <v>71</v>
      </c>
      <c r="H2726" t="s">
        <v>445</v>
      </c>
      <c r="I2726" t="s">
        <v>446</v>
      </c>
      <c r="J2726" s="1">
        <v>4929.58</v>
      </c>
      <c r="K2726" s="1">
        <v>545.67999999999995</v>
      </c>
      <c r="L2726" s="1">
        <v>369.95</v>
      </c>
      <c r="M2726" s="1">
        <v>0</v>
      </c>
      <c r="N2726" s="2">
        <v>41743</v>
      </c>
      <c r="O2726" s="2">
        <v>41761</v>
      </c>
      <c r="P2726">
        <v>3116</v>
      </c>
      <c r="Q2726">
        <v>90</v>
      </c>
      <c r="R2726">
        <v>10362</v>
      </c>
      <c r="V2726" t="b">
        <v>0</v>
      </c>
    </row>
    <row r="2727" spans="1:22" x14ac:dyDescent="0.2">
      <c r="A2727" t="s">
        <v>4786</v>
      </c>
      <c r="B2727" t="s">
        <v>23</v>
      </c>
      <c r="C2727" t="s">
        <v>24</v>
      </c>
      <c r="D2727" t="s">
        <v>25</v>
      </c>
      <c r="E2727" s="1">
        <v>577</v>
      </c>
      <c r="F2727" s="2">
        <v>41743</v>
      </c>
      <c r="G2727" t="s">
        <v>26</v>
      </c>
      <c r="H2727" t="s">
        <v>27</v>
      </c>
      <c r="I2727" t="s">
        <v>28</v>
      </c>
      <c r="J2727" s="1">
        <v>577</v>
      </c>
      <c r="K2727" s="1">
        <v>0</v>
      </c>
      <c r="L2727" s="1">
        <v>0</v>
      </c>
      <c r="M2727" s="1">
        <v>0</v>
      </c>
      <c r="N2727" s="2">
        <v>41743</v>
      </c>
      <c r="O2727" s="2">
        <v>41840</v>
      </c>
      <c r="P2727">
        <v>3078</v>
      </c>
      <c r="Q2727">
        <v>90</v>
      </c>
      <c r="R2727">
        <v>29814</v>
      </c>
      <c r="V2727" t="b">
        <v>0</v>
      </c>
    </row>
    <row r="2728" spans="1:22" x14ac:dyDescent="0.2">
      <c r="A2728" t="s">
        <v>4787</v>
      </c>
      <c r="B2728" t="s">
        <v>34</v>
      </c>
      <c r="C2728" t="s">
        <v>24</v>
      </c>
      <c r="D2728" t="s">
        <v>25</v>
      </c>
      <c r="E2728" s="1">
        <v>12503.16</v>
      </c>
      <c r="F2728" s="2">
        <v>41743</v>
      </c>
      <c r="G2728" t="s">
        <v>26</v>
      </c>
      <c r="H2728" t="s">
        <v>849</v>
      </c>
      <c r="I2728" t="s">
        <v>850</v>
      </c>
      <c r="J2728" s="1">
        <v>12503.16</v>
      </c>
      <c r="K2728" s="1">
        <v>0</v>
      </c>
      <c r="L2728" s="1">
        <v>0</v>
      </c>
      <c r="M2728" s="1">
        <v>0</v>
      </c>
      <c r="N2728" s="2">
        <v>41743</v>
      </c>
      <c r="O2728" s="2">
        <v>41781</v>
      </c>
      <c r="P2728">
        <v>2854</v>
      </c>
      <c r="Q2728">
        <v>52</v>
      </c>
      <c r="R2728">
        <v>30223</v>
      </c>
      <c r="V2728" t="b">
        <v>0</v>
      </c>
    </row>
    <row r="2729" spans="1:22" x14ac:dyDescent="0.2">
      <c r="A2729" t="s">
        <v>4788</v>
      </c>
      <c r="B2729" t="s">
        <v>2388</v>
      </c>
      <c r="C2729" t="s">
        <v>24</v>
      </c>
      <c r="D2729" t="s">
        <v>25</v>
      </c>
      <c r="E2729" s="1">
        <v>1991</v>
      </c>
      <c r="F2729" s="2">
        <v>41743</v>
      </c>
      <c r="G2729" t="s">
        <v>497</v>
      </c>
      <c r="H2729" t="s">
        <v>4789</v>
      </c>
      <c r="I2729" t="s">
        <v>4790</v>
      </c>
      <c r="J2729" s="1">
        <v>0</v>
      </c>
      <c r="K2729" s="1">
        <v>0</v>
      </c>
      <c r="L2729" s="1">
        <v>0</v>
      </c>
      <c r="M2729" s="1">
        <v>1991</v>
      </c>
      <c r="O2729" s="2">
        <v>41794</v>
      </c>
      <c r="P2729">
        <v>2584</v>
      </c>
      <c r="Q2729">
        <v>55</v>
      </c>
      <c r="R2729">
        <v>6591</v>
      </c>
      <c r="V2729" t="b">
        <v>0</v>
      </c>
    </row>
    <row r="2730" spans="1:22" x14ac:dyDescent="0.2">
      <c r="A2730" t="s">
        <v>4791</v>
      </c>
      <c r="B2730" t="s">
        <v>1178</v>
      </c>
      <c r="C2730" t="s">
        <v>24</v>
      </c>
      <c r="D2730" t="s">
        <v>25</v>
      </c>
      <c r="E2730" s="1">
        <v>22624</v>
      </c>
      <c r="F2730" s="2">
        <v>41743</v>
      </c>
      <c r="G2730" t="s">
        <v>26</v>
      </c>
      <c r="H2730" t="s">
        <v>4792</v>
      </c>
      <c r="I2730" t="s">
        <v>4793</v>
      </c>
      <c r="J2730" s="1">
        <v>22624</v>
      </c>
      <c r="K2730" s="1">
        <v>0</v>
      </c>
      <c r="L2730" s="1">
        <v>0</v>
      </c>
      <c r="M2730" s="1">
        <v>0</v>
      </c>
      <c r="N2730" s="2">
        <v>41828</v>
      </c>
      <c r="O2730" s="2">
        <v>41828</v>
      </c>
      <c r="P2730">
        <v>4691</v>
      </c>
      <c r="Q2730">
        <v>106</v>
      </c>
      <c r="R2730">
        <v>6484</v>
      </c>
      <c r="V2730" t="b">
        <v>0</v>
      </c>
    </row>
    <row r="2731" spans="1:22" x14ac:dyDescent="0.2">
      <c r="A2731" t="s">
        <v>4794</v>
      </c>
      <c r="B2731" t="s">
        <v>386</v>
      </c>
      <c r="C2731" t="s">
        <v>24</v>
      </c>
      <c r="D2731" t="s">
        <v>25</v>
      </c>
      <c r="E2731" s="1">
        <v>7819.38</v>
      </c>
      <c r="F2731" s="2">
        <v>41743</v>
      </c>
      <c r="G2731" t="s">
        <v>26</v>
      </c>
      <c r="H2731" t="s">
        <v>1342</v>
      </c>
      <c r="I2731" t="s">
        <v>1343</v>
      </c>
      <c r="J2731" s="1">
        <v>7819.38</v>
      </c>
      <c r="K2731" s="1">
        <v>0</v>
      </c>
      <c r="L2731" s="1">
        <v>0</v>
      </c>
      <c r="M2731" s="1">
        <v>0</v>
      </c>
      <c r="N2731" s="2">
        <v>41743</v>
      </c>
      <c r="O2731" s="2">
        <v>41751</v>
      </c>
      <c r="P2731">
        <v>7593</v>
      </c>
      <c r="Q2731">
        <v>63</v>
      </c>
      <c r="R2731">
        <v>30407</v>
      </c>
      <c r="V2731" t="b">
        <v>0</v>
      </c>
    </row>
    <row r="2732" spans="1:22" x14ac:dyDescent="0.2">
      <c r="A2732" t="s">
        <v>4795</v>
      </c>
      <c r="B2732" t="s">
        <v>386</v>
      </c>
      <c r="C2732" t="s">
        <v>24</v>
      </c>
      <c r="D2732" t="s">
        <v>25</v>
      </c>
      <c r="E2732" s="1">
        <v>15</v>
      </c>
      <c r="F2732" s="2">
        <v>41743</v>
      </c>
      <c r="G2732" t="s">
        <v>26</v>
      </c>
      <c r="H2732" t="s">
        <v>3192</v>
      </c>
      <c r="J2732" s="1">
        <v>15</v>
      </c>
      <c r="K2732" s="1">
        <v>0</v>
      </c>
      <c r="L2732" s="1">
        <v>0</v>
      </c>
      <c r="M2732" s="1">
        <v>0</v>
      </c>
      <c r="N2732" s="2">
        <v>41810</v>
      </c>
      <c r="O2732" s="2">
        <v>41810</v>
      </c>
      <c r="Q2732">
        <v>63</v>
      </c>
      <c r="R2732">
        <v>30409</v>
      </c>
      <c r="V2732" t="b">
        <v>0</v>
      </c>
    </row>
    <row r="2733" spans="1:22" x14ac:dyDescent="0.2">
      <c r="A2733" t="s">
        <v>4796</v>
      </c>
      <c r="B2733" t="s">
        <v>1768</v>
      </c>
      <c r="C2733" t="s">
        <v>24</v>
      </c>
      <c r="D2733" t="s">
        <v>25</v>
      </c>
      <c r="E2733" s="1">
        <v>300</v>
      </c>
      <c r="F2733" s="2">
        <v>41743</v>
      </c>
      <c r="G2733" t="s">
        <v>149</v>
      </c>
      <c r="H2733" t="s">
        <v>4797</v>
      </c>
      <c r="I2733" t="s">
        <v>4798</v>
      </c>
      <c r="J2733" s="1">
        <v>0</v>
      </c>
      <c r="K2733" s="1">
        <v>0</v>
      </c>
      <c r="L2733" s="1">
        <v>0</v>
      </c>
      <c r="M2733" s="1">
        <v>300</v>
      </c>
      <c r="O2733" s="2">
        <v>41744</v>
      </c>
      <c r="P2733">
        <v>2542</v>
      </c>
      <c r="Q2733">
        <v>103</v>
      </c>
      <c r="R2733">
        <v>6598</v>
      </c>
      <c r="V2733" t="b">
        <v>0</v>
      </c>
    </row>
    <row r="2734" spans="1:22" x14ac:dyDescent="0.2">
      <c r="A2734" t="s">
        <v>4799</v>
      </c>
      <c r="B2734" t="s">
        <v>30</v>
      </c>
      <c r="C2734" t="s">
        <v>24</v>
      </c>
      <c r="D2734" t="s">
        <v>25</v>
      </c>
      <c r="E2734" s="1">
        <v>105</v>
      </c>
      <c r="F2734" s="2">
        <v>41743</v>
      </c>
      <c r="G2734" t="s">
        <v>26</v>
      </c>
      <c r="H2734" t="s">
        <v>4385</v>
      </c>
      <c r="I2734" t="s">
        <v>4386</v>
      </c>
      <c r="J2734" s="1">
        <v>105</v>
      </c>
      <c r="K2734" s="1">
        <v>0</v>
      </c>
      <c r="L2734" s="1">
        <v>0</v>
      </c>
      <c r="M2734" s="1">
        <v>0</v>
      </c>
      <c r="Q2734">
        <v>85</v>
      </c>
      <c r="R2734">
        <v>9571</v>
      </c>
      <c r="V2734" t="b">
        <v>0</v>
      </c>
    </row>
    <row r="2735" spans="1:22" x14ac:dyDescent="0.2">
      <c r="A2735" t="s">
        <v>4800</v>
      </c>
      <c r="B2735" t="s">
        <v>30</v>
      </c>
      <c r="C2735" t="s">
        <v>24</v>
      </c>
      <c r="D2735" t="s">
        <v>25</v>
      </c>
      <c r="E2735" s="1">
        <v>20</v>
      </c>
      <c r="F2735" s="2">
        <v>41743</v>
      </c>
      <c r="G2735" t="s">
        <v>149</v>
      </c>
      <c r="H2735" t="s">
        <v>4801</v>
      </c>
      <c r="I2735" t="s">
        <v>4802</v>
      </c>
      <c r="J2735" s="1">
        <v>20</v>
      </c>
      <c r="K2735" s="1">
        <v>0</v>
      </c>
      <c r="L2735" s="1">
        <v>0</v>
      </c>
      <c r="M2735" s="1">
        <v>0</v>
      </c>
      <c r="N2735" s="2">
        <v>41743</v>
      </c>
      <c r="O2735" s="2">
        <v>41743</v>
      </c>
      <c r="Q2735">
        <v>85</v>
      </c>
      <c r="R2735">
        <v>9339</v>
      </c>
      <c r="V2735" t="b">
        <v>0</v>
      </c>
    </row>
    <row r="2736" spans="1:22" x14ac:dyDescent="0.2">
      <c r="A2736" t="s">
        <v>4803</v>
      </c>
      <c r="B2736" t="s">
        <v>30</v>
      </c>
      <c r="C2736" t="s">
        <v>24</v>
      </c>
      <c r="D2736" t="s">
        <v>25</v>
      </c>
      <c r="E2736" s="1">
        <v>1015</v>
      </c>
      <c r="F2736" s="2">
        <v>41743</v>
      </c>
      <c r="G2736" t="s">
        <v>26</v>
      </c>
      <c r="H2736" t="s">
        <v>2069</v>
      </c>
      <c r="I2736" t="s">
        <v>28</v>
      </c>
      <c r="J2736" s="1">
        <v>1015</v>
      </c>
      <c r="K2736" s="1">
        <v>0</v>
      </c>
      <c r="L2736" s="1">
        <v>0</v>
      </c>
      <c r="M2736" s="1">
        <v>0</v>
      </c>
      <c r="N2736" s="2">
        <v>41743</v>
      </c>
      <c r="O2736" s="2">
        <v>41758</v>
      </c>
      <c r="P2736">
        <v>3764</v>
      </c>
      <c r="Q2736">
        <v>85</v>
      </c>
      <c r="R2736">
        <v>9471</v>
      </c>
      <c r="V2736" t="b">
        <v>0</v>
      </c>
    </row>
    <row r="2737" spans="1:22" x14ac:dyDescent="0.2">
      <c r="A2737" t="s">
        <v>4804</v>
      </c>
      <c r="B2737" t="s">
        <v>30</v>
      </c>
      <c r="C2737" t="s">
        <v>24</v>
      </c>
      <c r="D2737" t="s">
        <v>25</v>
      </c>
      <c r="E2737" s="1">
        <v>79</v>
      </c>
      <c r="F2737" s="2">
        <v>41743</v>
      </c>
      <c r="G2737" t="s">
        <v>149</v>
      </c>
      <c r="H2737" t="s">
        <v>4805</v>
      </c>
      <c r="I2737" t="s">
        <v>4806</v>
      </c>
      <c r="J2737" s="1">
        <v>79</v>
      </c>
      <c r="K2737" s="1">
        <v>0</v>
      </c>
      <c r="L2737" s="1">
        <v>0</v>
      </c>
      <c r="M2737" s="1">
        <v>0</v>
      </c>
      <c r="N2737" s="2">
        <v>41743</v>
      </c>
      <c r="O2737" s="2">
        <v>41743</v>
      </c>
      <c r="Q2737">
        <v>85</v>
      </c>
      <c r="R2737">
        <v>9365</v>
      </c>
      <c r="V2737" t="b">
        <v>0</v>
      </c>
    </row>
    <row r="2738" spans="1:22" x14ac:dyDescent="0.2">
      <c r="A2738" t="s">
        <v>4807</v>
      </c>
      <c r="B2738" t="s">
        <v>30</v>
      </c>
      <c r="C2738" t="s">
        <v>24</v>
      </c>
      <c r="D2738" t="s">
        <v>25</v>
      </c>
      <c r="E2738" s="1">
        <v>959</v>
      </c>
      <c r="F2738" s="2">
        <v>41743</v>
      </c>
      <c r="G2738" t="s">
        <v>26</v>
      </c>
      <c r="H2738" t="s">
        <v>3277</v>
      </c>
      <c r="I2738" t="s">
        <v>2298</v>
      </c>
      <c r="J2738" s="1">
        <v>0</v>
      </c>
      <c r="K2738" s="1">
        <v>0</v>
      </c>
      <c r="L2738" s="1">
        <v>959</v>
      </c>
      <c r="M2738" s="1">
        <v>0</v>
      </c>
      <c r="N2738" s="2">
        <v>41743</v>
      </c>
      <c r="O2738" s="2">
        <v>41754</v>
      </c>
      <c r="P2738">
        <v>3818</v>
      </c>
      <c r="Q2738">
        <v>85</v>
      </c>
      <c r="R2738">
        <v>9402</v>
      </c>
      <c r="V2738" t="b">
        <v>0</v>
      </c>
    </row>
    <row r="2739" spans="1:22" x14ac:dyDescent="0.2">
      <c r="A2739" t="s">
        <v>4808</v>
      </c>
      <c r="B2739" t="s">
        <v>30</v>
      </c>
      <c r="C2739" t="s">
        <v>24</v>
      </c>
      <c r="D2739" t="s">
        <v>25</v>
      </c>
      <c r="E2739" s="1">
        <v>35872</v>
      </c>
      <c r="F2739" s="2">
        <v>41743</v>
      </c>
      <c r="G2739" t="s">
        <v>38</v>
      </c>
      <c r="H2739" t="s">
        <v>1203</v>
      </c>
      <c r="I2739" t="s">
        <v>1204</v>
      </c>
      <c r="J2739" s="1">
        <v>33564</v>
      </c>
      <c r="K2739" s="1">
        <v>1440</v>
      </c>
      <c r="L2739" s="1">
        <v>867</v>
      </c>
      <c r="M2739" s="1">
        <v>0</v>
      </c>
      <c r="N2739" s="2">
        <v>41743</v>
      </c>
      <c r="O2739" s="2">
        <v>41758</v>
      </c>
      <c r="P2739">
        <v>3556</v>
      </c>
      <c r="Q2739">
        <v>85</v>
      </c>
      <c r="R2739">
        <v>9271</v>
      </c>
      <c r="V2739" t="b">
        <v>0</v>
      </c>
    </row>
    <row r="2740" spans="1:22" x14ac:dyDescent="0.2">
      <c r="A2740" t="s">
        <v>4809</v>
      </c>
      <c r="B2740" t="s">
        <v>30</v>
      </c>
      <c r="C2740" t="s">
        <v>24</v>
      </c>
      <c r="D2740" t="s">
        <v>25</v>
      </c>
      <c r="E2740" s="1">
        <v>110</v>
      </c>
      <c r="F2740" s="2">
        <v>41743</v>
      </c>
      <c r="G2740" t="s">
        <v>26</v>
      </c>
      <c r="H2740" t="s">
        <v>2337</v>
      </c>
      <c r="I2740" t="s">
        <v>2338</v>
      </c>
      <c r="J2740" s="1">
        <v>110</v>
      </c>
      <c r="K2740" s="1">
        <v>0</v>
      </c>
      <c r="L2740" s="1">
        <v>0</v>
      </c>
      <c r="M2740" s="1">
        <v>0</v>
      </c>
      <c r="N2740" s="2">
        <v>41743</v>
      </c>
      <c r="O2740" s="2">
        <v>41766</v>
      </c>
      <c r="Q2740">
        <v>85</v>
      </c>
      <c r="R2740">
        <v>9290</v>
      </c>
      <c r="V2740" t="b">
        <v>0</v>
      </c>
    </row>
    <row r="2741" spans="1:22" x14ac:dyDescent="0.2">
      <c r="A2741" t="s">
        <v>4810</v>
      </c>
      <c r="B2741" t="s">
        <v>23</v>
      </c>
      <c r="C2741" t="s">
        <v>24</v>
      </c>
      <c r="D2741" t="s">
        <v>25</v>
      </c>
      <c r="E2741" s="1">
        <v>670</v>
      </c>
      <c r="F2741" s="2">
        <v>41743</v>
      </c>
      <c r="G2741" t="s">
        <v>26</v>
      </c>
      <c r="H2741" t="s">
        <v>646</v>
      </c>
      <c r="I2741" t="s">
        <v>647</v>
      </c>
      <c r="J2741" s="1">
        <v>670</v>
      </c>
      <c r="K2741" s="1">
        <v>0</v>
      </c>
      <c r="L2741" s="1">
        <v>0</v>
      </c>
      <c r="M2741" s="1">
        <v>0</v>
      </c>
      <c r="N2741" s="2">
        <v>41743</v>
      </c>
      <c r="O2741" s="2">
        <v>41840</v>
      </c>
      <c r="P2741">
        <v>3074</v>
      </c>
      <c r="Q2741">
        <v>90</v>
      </c>
      <c r="R2741">
        <v>10335</v>
      </c>
      <c r="V2741" t="b">
        <v>0</v>
      </c>
    </row>
    <row r="2742" spans="1:22" x14ac:dyDescent="0.2">
      <c r="A2742" t="s">
        <v>4811</v>
      </c>
      <c r="B2742" t="s">
        <v>23</v>
      </c>
      <c r="C2742" t="s">
        <v>24</v>
      </c>
      <c r="D2742" t="s">
        <v>25</v>
      </c>
      <c r="E2742" s="1">
        <v>154.80000000000001</v>
      </c>
      <c r="F2742" s="2">
        <v>41743</v>
      </c>
      <c r="G2742" t="s">
        <v>26</v>
      </c>
      <c r="H2742" t="s">
        <v>4812</v>
      </c>
      <c r="I2742" t="s">
        <v>4813</v>
      </c>
      <c r="J2742" s="1">
        <v>154.80000000000001</v>
      </c>
      <c r="K2742" s="1">
        <v>0</v>
      </c>
      <c r="L2742" s="1">
        <v>0</v>
      </c>
      <c r="M2742" s="1">
        <v>0</v>
      </c>
      <c r="N2742" s="2">
        <v>41743</v>
      </c>
      <c r="O2742" s="2">
        <v>41753</v>
      </c>
      <c r="Q2742">
        <v>90</v>
      </c>
      <c r="R2742">
        <v>10477</v>
      </c>
      <c r="V2742" t="b">
        <v>0</v>
      </c>
    </row>
    <row r="2743" spans="1:22" x14ac:dyDescent="0.2">
      <c r="A2743" t="s">
        <v>4814</v>
      </c>
      <c r="B2743" t="s">
        <v>23</v>
      </c>
      <c r="C2743" t="s">
        <v>24</v>
      </c>
      <c r="D2743" t="s">
        <v>25</v>
      </c>
      <c r="E2743" s="1">
        <v>792.69</v>
      </c>
      <c r="F2743" s="2">
        <v>41743</v>
      </c>
      <c r="G2743" t="s">
        <v>26</v>
      </c>
      <c r="H2743" t="s">
        <v>27</v>
      </c>
      <c r="I2743" t="s">
        <v>28</v>
      </c>
      <c r="J2743" s="1">
        <v>0</v>
      </c>
      <c r="K2743" s="1">
        <v>0</v>
      </c>
      <c r="L2743" s="1">
        <v>792.69</v>
      </c>
      <c r="M2743" s="1">
        <v>0</v>
      </c>
      <c r="N2743" s="2">
        <v>41743</v>
      </c>
      <c r="O2743" s="2">
        <v>41810</v>
      </c>
      <c r="P2743">
        <v>3407</v>
      </c>
      <c r="Q2743">
        <v>90</v>
      </c>
      <c r="R2743">
        <v>29814</v>
      </c>
      <c r="V2743" t="b">
        <v>0</v>
      </c>
    </row>
    <row r="2744" spans="1:22" x14ac:dyDescent="0.2">
      <c r="A2744" t="s">
        <v>4815</v>
      </c>
      <c r="B2744" t="s">
        <v>23</v>
      </c>
      <c r="C2744" t="s">
        <v>24</v>
      </c>
      <c r="D2744" t="s">
        <v>25</v>
      </c>
      <c r="E2744" s="1">
        <v>759.67</v>
      </c>
      <c r="F2744" s="2">
        <v>41743</v>
      </c>
      <c r="G2744" t="s">
        <v>26</v>
      </c>
      <c r="H2744" t="s">
        <v>27</v>
      </c>
      <c r="I2744" t="s">
        <v>28</v>
      </c>
      <c r="J2744" s="1">
        <v>0</v>
      </c>
      <c r="K2744" s="1">
        <v>0</v>
      </c>
      <c r="L2744" s="1">
        <v>759.67</v>
      </c>
      <c r="M2744" s="1">
        <v>0</v>
      </c>
      <c r="N2744" s="2">
        <v>41743</v>
      </c>
      <c r="O2744" s="2">
        <v>41759</v>
      </c>
      <c r="P2744">
        <v>3426</v>
      </c>
      <c r="Q2744">
        <v>90</v>
      </c>
      <c r="R2744">
        <v>29814</v>
      </c>
      <c r="V2744" t="b">
        <v>0</v>
      </c>
    </row>
    <row r="2745" spans="1:22" x14ac:dyDescent="0.2">
      <c r="A2745" t="s">
        <v>4816</v>
      </c>
      <c r="B2745" t="s">
        <v>386</v>
      </c>
      <c r="C2745" t="s">
        <v>24</v>
      </c>
      <c r="D2745" t="s">
        <v>25</v>
      </c>
      <c r="E2745" s="1">
        <v>796</v>
      </c>
      <c r="F2745" s="2">
        <v>41743</v>
      </c>
      <c r="G2745" t="s">
        <v>395</v>
      </c>
      <c r="H2745" t="s">
        <v>2708</v>
      </c>
      <c r="I2745" t="s">
        <v>2709</v>
      </c>
      <c r="J2745" s="1">
        <v>736.26</v>
      </c>
      <c r="K2745" s="1">
        <v>0</v>
      </c>
      <c r="L2745" s="1">
        <v>59.74</v>
      </c>
      <c r="M2745" s="1">
        <v>0</v>
      </c>
      <c r="N2745" s="2">
        <v>41743</v>
      </c>
      <c r="O2745" s="2">
        <v>41772</v>
      </c>
      <c r="P2745">
        <v>7477</v>
      </c>
      <c r="Q2745">
        <v>63</v>
      </c>
      <c r="R2745">
        <v>29709</v>
      </c>
      <c r="V2745" t="b">
        <v>0</v>
      </c>
    </row>
    <row r="2746" spans="1:22" x14ac:dyDescent="0.2">
      <c r="A2746" t="s">
        <v>4817</v>
      </c>
      <c r="B2746" t="s">
        <v>1291</v>
      </c>
      <c r="C2746" t="s">
        <v>24</v>
      </c>
      <c r="D2746" t="s">
        <v>25</v>
      </c>
      <c r="E2746" s="1">
        <v>4096.2</v>
      </c>
      <c r="F2746" s="2">
        <v>41742</v>
      </c>
      <c r="G2746" t="s">
        <v>26</v>
      </c>
      <c r="H2746" t="s">
        <v>1125</v>
      </c>
      <c r="I2746" t="s">
        <v>2128</v>
      </c>
      <c r="J2746" s="1">
        <v>4096.2</v>
      </c>
      <c r="K2746" s="1">
        <v>0</v>
      </c>
      <c r="L2746" s="1">
        <v>0</v>
      </c>
      <c r="M2746" s="1">
        <v>0</v>
      </c>
      <c r="N2746" s="2">
        <v>41742</v>
      </c>
      <c r="O2746" s="2">
        <v>41845</v>
      </c>
      <c r="P2746">
        <v>2802</v>
      </c>
      <c r="Q2746">
        <v>53</v>
      </c>
      <c r="R2746">
        <v>30205</v>
      </c>
      <c r="V2746" t="b">
        <v>0</v>
      </c>
    </row>
    <row r="2747" spans="1:22" x14ac:dyDescent="0.2">
      <c r="A2747" t="s">
        <v>4818</v>
      </c>
      <c r="B2747" t="s">
        <v>23</v>
      </c>
      <c r="C2747" t="s">
        <v>24</v>
      </c>
      <c r="D2747" t="s">
        <v>25</v>
      </c>
      <c r="E2747" s="1">
        <v>351.12</v>
      </c>
      <c r="F2747" s="2">
        <v>41742</v>
      </c>
      <c r="G2747" t="s">
        <v>26</v>
      </c>
      <c r="H2747" t="s">
        <v>4819</v>
      </c>
      <c r="I2747" t="s">
        <v>4820</v>
      </c>
      <c r="J2747" s="1">
        <v>351.12</v>
      </c>
      <c r="K2747" s="1">
        <v>0</v>
      </c>
      <c r="L2747" s="1">
        <v>0</v>
      </c>
      <c r="M2747" s="1">
        <v>0</v>
      </c>
      <c r="N2747" s="2">
        <v>41742</v>
      </c>
      <c r="O2747" s="2">
        <v>41761</v>
      </c>
      <c r="P2747">
        <v>3266</v>
      </c>
      <c r="Q2747">
        <v>90</v>
      </c>
      <c r="R2747">
        <v>10436</v>
      </c>
      <c r="V2747" t="b">
        <v>0</v>
      </c>
    </row>
    <row r="2748" spans="1:22" x14ac:dyDescent="0.2">
      <c r="A2748" t="s">
        <v>4821</v>
      </c>
      <c r="B2748" t="s">
        <v>23</v>
      </c>
      <c r="C2748" t="s">
        <v>24</v>
      </c>
      <c r="D2748" t="s">
        <v>25</v>
      </c>
      <c r="E2748" s="1">
        <v>26.01</v>
      </c>
      <c r="F2748" s="2">
        <v>41742</v>
      </c>
      <c r="G2748" t="s">
        <v>26</v>
      </c>
      <c r="H2748" t="s">
        <v>4822</v>
      </c>
      <c r="I2748" t="s">
        <v>60</v>
      </c>
      <c r="J2748" s="1">
        <v>26.01</v>
      </c>
      <c r="K2748" s="1">
        <v>0</v>
      </c>
      <c r="L2748" s="1">
        <v>0</v>
      </c>
      <c r="M2748" s="1">
        <v>0</v>
      </c>
      <c r="N2748" s="2">
        <v>41742</v>
      </c>
      <c r="O2748" s="2">
        <v>41743</v>
      </c>
      <c r="Q2748">
        <v>90</v>
      </c>
      <c r="R2748">
        <v>10566</v>
      </c>
      <c r="V2748" t="b">
        <v>0</v>
      </c>
    </row>
    <row r="2749" spans="1:22" x14ac:dyDescent="0.2">
      <c r="A2749" t="s">
        <v>4823</v>
      </c>
      <c r="B2749" t="s">
        <v>386</v>
      </c>
      <c r="C2749" t="s">
        <v>24</v>
      </c>
      <c r="D2749" t="s">
        <v>25</v>
      </c>
      <c r="E2749" s="1">
        <v>1.1000000000000001</v>
      </c>
      <c r="F2749" s="2">
        <v>41742</v>
      </c>
      <c r="G2749" t="s">
        <v>77</v>
      </c>
      <c r="H2749" t="s">
        <v>4824</v>
      </c>
      <c r="I2749" t="s">
        <v>4825</v>
      </c>
      <c r="J2749" s="1">
        <v>0</v>
      </c>
      <c r="K2749" s="1">
        <v>0</v>
      </c>
      <c r="L2749" s="1">
        <v>1.1000000000000001</v>
      </c>
      <c r="M2749" s="1">
        <v>0</v>
      </c>
      <c r="N2749" s="2">
        <v>41797</v>
      </c>
      <c r="O2749" s="2">
        <v>41797</v>
      </c>
      <c r="Q2749">
        <v>63</v>
      </c>
      <c r="R2749">
        <v>30483</v>
      </c>
      <c r="V2749" t="b">
        <v>0</v>
      </c>
    </row>
    <row r="2750" spans="1:22" x14ac:dyDescent="0.2">
      <c r="A2750" t="s">
        <v>4826</v>
      </c>
      <c r="B2750" t="s">
        <v>386</v>
      </c>
      <c r="C2750" t="s">
        <v>24</v>
      </c>
      <c r="D2750" t="s">
        <v>25</v>
      </c>
      <c r="E2750" s="1">
        <v>315</v>
      </c>
      <c r="F2750" s="2">
        <v>41742</v>
      </c>
      <c r="G2750" t="s">
        <v>26</v>
      </c>
      <c r="H2750" t="s">
        <v>2774</v>
      </c>
      <c r="I2750" t="s">
        <v>2775</v>
      </c>
      <c r="J2750" s="1">
        <v>315</v>
      </c>
      <c r="K2750" s="1">
        <v>0</v>
      </c>
      <c r="L2750" s="1">
        <v>0</v>
      </c>
      <c r="M2750" s="1">
        <v>0</v>
      </c>
      <c r="N2750" s="2">
        <v>41760</v>
      </c>
      <c r="O2750" s="2">
        <v>41776</v>
      </c>
      <c r="P2750">
        <v>7577</v>
      </c>
      <c r="Q2750">
        <v>63</v>
      </c>
      <c r="R2750">
        <v>30394</v>
      </c>
      <c r="V2750" t="b">
        <v>0</v>
      </c>
    </row>
    <row r="2751" spans="1:22" x14ac:dyDescent="0.2">
      <c r="A2751" t="s">
        <v>4827</v>
      </c>
      <c r="B2751" t="s">
        <v>386</v>
      </c>
      <c r="C2751" t="s">
        <v>24</v>
      </c>
      <c r="D2751" t="s">
        <v>25</v>
      </c>
      <c r="E2751" s="1">
        <v>213.72</v>
      </c>
      <c r="F2751" s="2">
        <v>41742</v>
      </c>
      <c r="G2751" t="s">
        <v>38</v>
      </c>
      <c r="H2751" t="s">
        <v>2881</v>
      </c>
      <c r="I2751" t="s">
        <v>2882</v>
      </c>
      <c r="J2751" s="1">
        <v>213.72</v>
      </c>
      <c r="K2751" s="1">
        <v>0</v>
      </c>
      <c r="L2751" s="1">
        <v>0</v>
      </c>
      <c r="M2751" s="1">
        <v>0</v>
      </c>
      <c r="N2751" s="2">
        <v>41742</v>
      </c>
      <c r="O2751" s="2">
        <v>41743</v>
      </c>
      <c r="P2751">
        <v>7567</v>
      </c>
      <c r="Q2751">
        <v>63</v>
      </c>
      <c r="R2751">
        <v>29727</v>
      </c>
      <c r="V2751" t="b">
        <v>0</v>
      </c>
    </row>
    <row r="2752" spans="1:22" x14ac:dyDescent="0.2">
      <c r="A2752" t="s">
        <v>4828</v>
      </c>
      <c r="B2752" t="s">
        <v>640</v>
      </c>
      <c r="C2752" t="s">
        <v>24</v>
      </c>
      <c r="D2752" t="s">
        <v>641</v>
      </c>
      <c r="E2752" s="1">
        <v>25.83</v>
      </c>
      <c r="F2752" s="2">
        <v>41742</v>
      </c>
      <c r="G2752" t="s">
        <v>733</v>
      </c>
      <c r="H2752" t="s">
        <v>929</v>
      </c>
      <c r="I2752" t="s">
        <v>930</v>
      </c>
      <c r="J2752" s="1">
        <v>21.18</v>
      </c>
      <c r="K2752" s="1">
        <v>2.34</v>
      </c>
      <c r="L2752" s="1">
        <v>1.59</v>
      </c>
      <c r="M2752" s="1">
        <v>0.72</v>
      </c>
      <c r="N2752" s="2">
        <v>41743</v>
      </c>
      <c r="O2752" s="2">
        <v>41744</v>
      </c>
      <c r="Q2752">
        <v>2307</v>
      </c>
      <c r="R2752">
        <v>6805</v>
      </c>
      <c r="V2752" t="b">
        <v>0</v>
      </c>
    </row>
    <row r="2753" spans="1:22" x14ac:dyDescent="0.2">
      <c r="A2753" t="s">
        <v>4829</v>
      </c>
      <c r="B2753" t="s">
        <v>386</v>
      </c>
      <c r="C2753" t="s">
        <v>24</v>
      </c>
      <c r="D2753" t="s">
        <v>25</v>
      </c>
      <c r="E2753" s="1">
        <v>655.76</v>
      </c>
      <c r="F2753" s="2">
        <v>41742</v>
      </c>
      <c r="G2753" t="s">
        <v>38</v>
      </c>
      <c r="H2753" t="s">
        <v>4830</v>
      </c>
      <c r="J2753" s="1">
        <v>606.54999999999995</v>
      </c>
      <c r="K2753" s="1">
        <v>0</v>
      </c>
      <c r="L2753" s="1">
        <v>49.21</v>
      </c>
      <c r="M2753" s="1">
        <v>0</v>
      </c>
      <c r="N2753" s="2">
        <v>41742</v>
      </c>
      <c r="O2753" s="2">
        <v>41742</v>
      </c>
      <c r="P2753">
        <v>7526</v>
      </c>
      <c r="Q2753">
        <v>63</v>
      </c>
      <c r="R2753">
        <v>30355</v>
      </c>
      <c r="V2753" t="b">
        <v>0</v>
      </c>
    </row>
    <row r="2754" spans="1:22" x14ac:dyDescent="0.2">
      <c r="A2754" t="s">
        <v>4831</v>
      </c>
      <c r="B2754" t="s">
        <v>386</v>
      </c>
      <c r="C2754" t="s">
        <v>24</v>
      </c>
      <c r="D2754" t="s">
        <v>25</v>
      </c>
      <c r="E2754" s="1">
        <v>155.4</v>
      </c>
      <c r="F2754" s="2">
        <v>41742</v>
      </c>
      <c r="G2754" t="s">
        <v>38</v>
      </c>
      <c r="H2754" t="s">
        <v>2881</v>
      </c>
      <c r="I2754" t="s">
        <v>2882</v>
      </c>
      <c r="J2754" s="1">
        <v>155.4</v>
      </c>
      <c r="K2754" s="1">
        <v>0</v>
      </c>
      <c r="L2754" s="1">
        <v>0</v>
      </c>
      <c r="M2754" s="1">
        <v>0</v>
      </c>
      <c r="N2754" s="2">
        <v>41742</v>
      </c>
      <c r="O2754" s="2">
        <v>41712</v>
      </c>
      <c r="Q2754">
        <v>63</v>
      </c>
      <c r="R2754">
        <v>29727</v>
      </c>
      <c r="V2754" t="b">
        <v>0</v>
      </c>
    </row>
    <row r="2755" spans="1:22" x14ac:dyDescent="0.2">
      <c r="A2755" t="s">
        <v>4832</v>
      </c>
      <c r="B2755" t="s">
        <v>386</v>
      </c>
      <c r="C2755" t="s">
        <v>24</v>
      </c>
      <c r="D2755" t="s">
        <v>25</v>
      </c>
      <c r="E2755" s="1">
        <v>374.4</v>
      </c>
      <c r="F2755" s="2">
        <v>41742</v>
      </c>
      <c r="G2755" t="s">
        <v>26</v>
      </c>
      <c r="H2755" t="s">
        <v>2871</v>
      </c>
      <c r="I2755" t="s">
        <v>2872</v>
      </c>
      <c r="J2755" s="1">
        <v>374.4</v>
      </c>
      <c r="K2755" s="1">
        <v>0</v>
      </c>
      <c r="L2755" s="1">
        <v>0</v>
      </c>
      <c r="M2755" s="1">
        <v>0</v>
      </c>
      <c r="N2755" s="2">
        <v>41742</v>
      </c>
      <c r="O2755" s="2">
        <v>41743</v>
      </c>
      <c r="P2755">
        <v>7694</v>
      </c>
      <c r="Q2755">
        <v>63</v>
      </c>
      <c r="R2755">
        <v>30395</v>
      </c>
      <c r="V2755" t="b">
        <v>0</v>
      </c>
    </row>
    <row r="2756" spans="1:22" x14ac:dyDescent="0.2">
      <c r="A2756" t="s">
        <v>4833</v>
      </c>
      <c r="B2756" t="s">
        <v>640</v>
      </c>
      <c r="C2756" t="s">
        <v>24</v>
      </c>
      <c r="D2756" t="s">
        <v>641</v>
      </c>
      <c r="E2756" s="1">
        <v>25.83</v>
      </c>
      <c r="F2756" s="2">
        <v>41741</v>
      </c>
      <c r="G2756" t="s">
        <v>733</v>
      </c>
      <c r="H2756" t="s">
        <v>929</v>
      </c>
      <c r="I2756" t="s">
        <v>930</v>
      </c>
      <c r="J2756" s="1">
        <v>21.18</v>
      </c>
      <c r="K2756" s="1">
        <v>2.34</v>
      </c>
      <c r="L2756" s="1">
        <v>1.59</v>
      </c>
      <c r="M2756" s="1">
        <v>0.72</v>
      </c>
      <c r="N2756" s="2">
        <v>41742</v>
      </c>
      <c r="O2756" s="2">
        <v>41743</v>
      </c>
      <c r="Q2756">
        <v>2307</v>
      </c>
      <c r="R2756">
        <v>6805</v>
      </c>
      <c r="V2756" t="b">
        <v>0</v>
      </c>
    </row>
    <row r="2757" spans="1:22" x14ac:dyDescent="0.2">
      <c r="A2757" t="s">
        <v>4834</v>
      </c>
      <c r="B2757" t="s">
        <v>30</v>
      </c>
      <c r="C2757" t="s">
        <v>24</v>
      </c>
      <c r="D2757" t="s">
        <v>25</v>
      </c>
      <c r="E2757" s="1">
        <v>260</v>
      </c>
      <c r="F2757" s="2">
        <v>41741</v>
      </c>
      <c r="G2757" t="s">
        <v>26</v>
      </c>
      <c r="H2757" t="s">
        <v>4835</v>
      </c>
      <c r="I2757" t="s">
        <v>4836</v>
      </c>
      <c r="J2757" s="1">
        <v>260</v>
      </c>
      <c r="K2757" s="1">
        <v>0</v>
      </c>
      <c r="L2757" s="1">
        <v>0</v>
      </c>
      <c r="M2757" s="1">
        <v>0</v>
      </c>
      <c r="N2757" s="2">
        <v>41741</v>
      </c>
      <c r="O2757" s="2">
        <v>41741</v>
      </c>
      <c r="P2757">
        <v>3651</v>
      </c>
      <c r="Q2757">
        <v>85</v>
      </c>
      <c r="R2757">
        <v>9346</v>
      </c>
      <c r="V2757" t="b">
        <v>0</v>
      </c>
    </row>
    <row r="2758" spans="1:22" x14ac:dyDescent="0.2">
      <c r="A2758" t="s">
        <v>4837</v>
      </c>
      <c r="B2758" t="s">
        <v>30</v>
      </c>
      <c r="C2758" t="s">
        <v>24</v>
      </c>
      <c r="D2758" t="s">
        <v>25</v>
      </c>
      <c r="E2758" s="1">
        <v>26</v>
      </c>
      <c r="F2758" s="2">
        <v>41741</v>
      </c>
      <c r="G2758" t="s">
        <v>42</v>
      </c>
      <c r="H2758" t="s">
        <v>4838</v>
      </c>
      <c r="J2758" s="1">
        <v>26</v>
      </c>
      <c r="K2758" s="1">
        <v>0</v>
      </c>
      <c r="L2758" s="1">
        <v>0</v>
      </c>
      <c r="M2758" s="1">
        <v>0</v>
      </c>
      <c r="N2758" s="2">
        <v>41741</v>
      </c>
      <c r="O2758" s="2">
        <v>41741</v>
      </c>
      <c r="Q2758">
        <v>85</v>
      </c>
      <c r="R2758">
        <v>9512</v>
      </c>
      <c r="V2758" t="b">
        <v>0</v>
      </c>
    </row>
    <row r="2759" spans="1:22" x14ac:dyDescent="0.2">
      <c r="A2759" t="s">
        <v>4839</v>
      </c>
      <c r="B2759" t="s">
        <v>1710</v>
      </c>
      <c r="C2759" t="s">
        <v>24</v>
      </c>
      <c r="D2759" t="s">
        <v>25</v>
      </c>
      <c r="E2759" s="1">
        <v>37</v>
      </c>
      <c r="F2759" s="2">
        <v>41741</v>
      </c>
      <c r="G2759" t="s">
        <v>38</v>
      </c>
      <c r="H2759" t="s">
        <v>1807</v>
      </c>
      <c r="I2759" t="s">
        <v>1808</v>
      </c>
      <c r="J2759" s="1">
        <v>37</v>
      </c>
      <c r="K2759" s="1">
        <v>0</v>
      </c>
      <c r="L2759" s="1">
        <v>0</v>
      </c>
      <c r="M2759" s="1">
        <v>0</v>
      </c>
      <c r="O2759" s="2">
        <v>41744</v>
      </c>
      <c r="Q2759">
        <v>1931</v>
      </c>
      <c r="R2759">
        <v>6487</v>
      </c>
      <c r="V2759" t="b">
        <v>0</v>
      </c>
    </row>
    <row r="2760" spans="1:22" x14ac:dyDescent="0.2">
      <c r="A2760" t="s">
        <v>4840</v>
      </c>
      <c r="B2760" t="s">
        <v>1507</v>
      </c>
      <c r="C2760" t="s">
        <v>24</v>
      </c>
      <c r="D2760" t="s">
        <v>25</v>
      </c>
      <c r="E2760" s="1">
        <v>5065</v>
      </c>
      <c r="F2760" s="2">
        <v>41741</v>
      </c>
      <c r="G2760" t="s">
        <v>149</v>
      </c>
      <c r="H2760" t="s">
        <v>4841</v>
      </c>
      <c r="I2760" t="s">
        <v>4842</v>
      </c>
      <c r="J2760" s="1">
        <v>0</v>
      </c>
      <c r="K2760" s="1">
        <v>0</v>
      </c>
      <c r="L2760" s="1">
        <v>0</v>
      </c>
      <c r="M2760" s="1">
        <v>5065</v>
      </c>
      <c r="O2760" s="2">
        <v>41800</v>
      </c>
      <c r="P2760">
        <v>2277</v>
      </c>
      <c r="Q2760">
        <v>70</v>
      </c>
      <c r="R2760">
        <v>6631</v>
      </c>
      <c r="V2760" t="b">
        <v>0</v>
      </c>
    </row>
    <row r="2761" spans="1:22" x14ac:dyDescent="0.2">
      <c r="A2761" t="s">
        <v>4843</v>
      </c>
      <c r="B2761" t="s">
        <v>30</v>
      </c>
      <c r="C2761" t="s">
        <v>24</v>
      </c>
      <c r="D2761" t="s">
        <v>25</v>
      </c>
      <c r="E2761" s="1">
        <v>60</v>
      </c>
      <c r="F2761" s="2">
        <v>41741</v>
      </c>
      <c r="G2761" t="s">
        <v>149</v>
      </c>
      <c r="H2761" t="s">
        <v>4844</v>
      </c>
      <c r="I2761" t="s">
        <v>4845</v>
      </c>
      <c r="J2761" s="1">
        <v>60</v>
      </c>
      <c r="K2761" s="1">
        <v>0</v>
      </c>
      <c r="L2761" s="1">
        <v>0</v>
      </c>
      <c r="M2761" s="1">
        <v>0</v>
      </c>
      <c r="N2761" s="2">
        <v>41741</v>
      </c>
      <c r="O2761" s="2">
        <v>41741</v>
      </c>
      <c r="Q2761">
        <v>85</v>
      </c>
      <c r="R2761">
        <v>9347</v>
      </c>
      <c r="V2761" t="b">
        <v>0</v>
      </c>
    </row>
    <row r="2762" spans="1:22" x14ac:dyDescent="0.2">
      <c r="A2762" t="s">
        <v>4846</v>
      </c>
      <c r="B2762" t="s">
        <v>1710</v>
      </c>
      <c r="C2762" t="s">
        <v>24</v>
      </c>
      <c r="D2762" t="s">
        <v>25</v>
      </c>
      <c r="E2762" s="1">
        <v>99</v>
      </c>
      <c r="F2762" s="2">
        <v>41741</v>
      </c>
      <c r="G2762" t="s">
        <v>38</v>
      </c>
      <c r="H2762" t="s">
        <v>1807</v>
      </c>
      <c r="I2762" t="s">
        <v>1808</v>
      </c>
      <c r="J2762" s="1">
        <v>99</v>
      </c>
      <c r="K2762" s="1">
        <v>0</v>
      </c>
      <c r="L2762" s="1">
        <v>0</v>
      </c>
      <c r="M2762" s="1">
        <v>0</v>
      </c>
      <c r="O2762" s="2">
        <v>41744</v>
      </c>
      <c r="Q2762">
        <v>1931</v>
      </c>
      <c r="R2762">
        <v>6487</v>
      </c>
      <c r="V2762" t="b">
        <v>0</v>
      </c>
    </row>
    <row r="2763" spans="1:22" x14ac:dyDescent="0.2">
      <c r="A2763" t="s">
        <v>4847</v>
      </c>
      <c r="B2763" t="s">
        <v>1507</v>
      </c>
      <c r="C2763" t="s">
        <v>24</v>
      </c>
      <c r="D2763" t="s">
        <v>25</v>
      </c>
      <c r="E2763" s="1">
        <v>2640</v>
      </c>
      <c r="F2763" s="2">
        <v>41741</v>
      </c>
      <c r="G2763" t="s">
        <v>149</v>
      </c>
      <c r="H2763" t="s">
        <v>4848</v>
      </c>
      <c r="I2763" t="s">
        <v>4849</v>
      </c>
      <c r="J2763" s="1">
        <v>0</v>
      </c>
      <c r="K2763" s="1">
        <v>0</v>
      </c>
      <c r="L2763" s="1">
        <v>0</v>
      </c>
      <c r="M2763" s="1">
        <v>2640</v>
      </c>
      <c r="O2763" s="2">
        <v>41791</v>
      </c>
      <c r="P2763">
        <v>2278</v>
      </c>
      <c r="Q2763">
        <v>70</v>
      </c>
      <c r="R2763">
        <v>2887</v>
      </c>
      <c r="V2763" t="b">
        <v>0</v>
      </c>
    </row>
    <row r="2764" spans="1:22" x14ac:dyDescent="0.2">
      <c r="A2764" t="s">
        <v>4850</v>
      </c>
      <c r="B2764" t="s">
        <v>23</v>
      </c>
      <c r="C2764" t="s">
        <v>24</v>
      </c>
      <c r="D2764" t="s">
        <v>25</v>
      </c>
      <c r="E2764" s="1">
        <v>45</v>
      </c>
      <c r="F2764" s="2">
        <v>41741</v>
      </c>
      <c r="G2764" t="s">
        <v>42</v>
      </c>
      <c r="H2764" t="s">
        <v>4492</v>
      </c>
      <c r="I2764" t="s">
        <v>4493</v>
      </c>
      <c r="J2764" s="1">
        <v>45</v>
      </c>
      <c r="K2764" s="1">
        <v>0</v>
      </c>
      <c r="L2764" s="1">
        <v>0</v>
      </c>
      <c r="M2764" s="1">
        <v>0</v>
      </c>
      <c r="N2764" s="2">
        <v>41741</v>
      </c>
      <c r="O2764" s="2">
        <v>41771</v>
      </c>
      <c r="Q2764">
        <v>90</v>
      </c>
      <c r="R2764">
        <v>10387</v>
      </c>
      <c r="V2764" t="b">
        <v>0</v>
      </c>
    </row>
    <row r="2765" spans="1:22" x14ac:dyDescent="0.2">
      <c r="A2765" t="s">
        <v>4851</v>
      </c>
      <c r="B2765" t="s">
        <v>1710</v>
      </c>
      <c r="C2765" t="s">
        <v>24</v>
      </c>
      <c r="D2765" t="s">
        <v>25</v>
      </c>
      <c r="E2765" s="1">
        <v>37</v>
      </c>
      <c r="F2765" s="2">
        <v>41741</v>
      </c>
      <c r="G2765" t="s">
        <v>38</v>
      </c>
      <c r="H2765" t="s">
        <v>1807</v>
      </c>
      <c r="I2765" t="s">
        <v>1808</v>
      </c>
      <c r="J2765" s="1">
        <v>37</v>
      </c>
      <c r="K2765" s="1">
        <v>0</v>
      </c>
      <c r="L2765" s="1">
        <v>0</v>
      </c>
      <c r="M2765" s="1">
        <v>0</v>
      </c>
      <c r="O2765" s="2">
        <v>41744</v>
      </c>
      <c r="Q2765">
        <v>1931</v>
      </c>
      <c r="R2765">
        <v>6487</v>
      </c>
      <c r="V2765" t="b">
        <v>0</v>
      </c>
    </row>
    <row r="2766" spans="1:22" x14ac:dyDescent="0.2">
      <c r="A2766" t="s">
        <v>4852</v>
      </c>
      <c r="B2766" t="s">
        <v>1710</v>
      </c>
      <c r="C2766" t="s">
        <v>24</v>
      </c>
      <c r="D2766" t="s">
        <v>25</v>
      </c>
      <c r="E2766" s="1">
        <v>37</v>
      </c>
      <c r="F2766" s="2">
        <v>41741</v>
      </c>
      <c r="G2766" t="s">
        <v>38</v>
      </c>
      <c r="H2766" t="s">
        <v>1807</v>
      </c>
      <c r="I2766" t="s">
        <v>1808</v>
      </c>
      <c r="J2766" s="1">
        <v>37</v>
      </c>
      <c r="K2766" s="1">
        <v>0</v>
      </c>
      <c r="L2766" s="1">
        <v>0</v>
      </c>
      <c r="M2766" s="1">
        <v>0</v>
      </c>
      <c r="O2766" s="2">
        <v>41744</v>
      </c>
      <c r="Q2766">
        <v>1931</v>
      </c>
      <c r="R2766">
        <v>6487</v>
      </c>
      <c r="V2766" t="b">
        <v>0</v>
      </c>
    </row>
    <row r="2767" spans="1:22" x14ac:dyDescent="0.2">
      <c r="A2767" t="s">
        <v>4853</v>
      </c>
      <c r="B2767" t="s">
        <v>23</v>
      </c>
      <c r="C2767" t="s">
        <v>24</v>
      </c>
      <c r="D2767" t="s">
        <v>25</v>
      </c>
      <c r="E2767" s="1">
        <v>18.75</v>
      </c>
      <c r="F2767" s="2">
        <v>41741</v>
      </c>
      <c r="G2767" t="s">
        <v>26</v>
      </c>
      <c r="H2767" t="s">
        <v>1150</v>
      </c>
      <c r="I2767" t="s">
        <v>220</v>
      </c>
      <c r="J2767" s="1">
        <v>18.75</v>
      </c>
      <c r="K2767" s="1">
        <v>0</v>
      </c>
      <c r="L2767" s="1">
        <v>0</v>
      </c>
      <c r="M2767" s="1">
        <v>0</v>
      </c>
      <c r="N2767" s="2">
        <v>41741</v>
      </c>
      <c r="O2767" s="2">
        <v>41741</v>
      </c>
      <c r="Q2767">
        <v>90</v>
      </c>
      <c r="R2767">
        <v>10503</v>
      </c>
      <c r="V2767" t="b">
        <v>0</v>
      </c>
    </row>
    <row r="2768" spans="1:22" x14ac:dyDescent="0.2">
      <c r="A2768" t="s">
        <v>4854</v>
      </c>
      <c r="B2768" t="s">
        <v>23</v>
      </c>
      <c r="C2768" t="s">
        <v>24</v>
      </c>
      <c r="D2768" t="s">
        <v>25</v>
      </c>
      <c r="E2768" s="1">
        <v>14.12</v>
      </c>
      <c r="F2768" s="2">
        <v>41741</v>
      </c>
      <c r="G2768" t="s">
        <v>42</v>
      </c>
      <c r="H2768" t="s">
        <v>4855</v>
      </c>
      <c r="I2768" t="s">
        <v>4856</v>
      </c>
      <c r="J2768" s="1">
        <v>14.12</v>
      </c>
      <c r="K2768" s="1">
        <v>0</v>
      </c>
      <c r="L2768" s="1">
        <v>0</v>
      </c>
      <c r="M2768" s="1">
        <v>0</v>
      </c>
      <c r="N2768" s="2">
        <v>41741</v>
      </c>
      <c r="O2768" s="2">
        <v>41741</v>
      </c>
      <c r="Q2768">
        <v>90</v>
      </c>
      <c r="R2768">
        <v>10443</v>
      </c>
      <c r="V2768" t="b">
        <v>0</v>
      </c>
    </row>
    <row r="2769" spans="1:22" x14ac:dyDescent="0.2">
      <c r="A2769" t="s">
        <v>4857</v>
      </c>
      <c r="B2769" t="s">
        <v>23</v>
      </c>
      <c r="C2769" t="s">
        <v>24</v>
      </c>
      <c r="D2769" t="s">
        <v>25</v>
      </c>
      <c r="E2769" s="1">
        <v>67</v>
      </c>
      <c r="F2769" s="2">
        <v>41741</v>
      </c>
      <c r="G2769" t="s">
        <v>26</v>
      </c>
      <c r="H2769" t="s">
        <v>2696</v>
      </c>
      <c r="I2769" t="s">
        <v>2697</v>
      </c>
      <c r="J2769" s="1">
        <v>67</v>
      </c>
      <c r="K2769" s="1">
        <v>0</v>
      </c>
      <c r="L2769" s="1">
        <v>0</v>
      </c>
      <c r="M2769" s="1">
        <v>0</v>
      </c>
      <c r="N2769" s="2">
        <v>41741</v>
      </c>
      <c r="O2769" s="2">
        <v>41742</v>
      </c>
      <c r="Q2769">
        <v>90</v>
      </c>
      <c r="R2769">
        <v>3373</v>
      </c>
      <c r="V2769" t="b">
        <v>0</v>
      </c>
    </row>
    <row r="2770" spans="1:22" x14ac:dyDescent="0.2">
      <c r="A2770" t="s">
        <v>4858</v>
      </c>
      <c r="B2770" t="s">
        <v>23</v>
      </c>
      <c r="C2770" t="s">
        <v>24</v>
      </c>
      <c r="D2770" t="s">
        <v>25</v>
      </c>
      <c r="E2770" s="1">
        <v>89.73</v>
      </c>
      <c r="F2770" s="2">
        <v>41741</v>
      </c>
      <c r="G2770" t="s">
        <v>26</v>
      </c>
      <c r="H2770" t="s">
        <v>117</v>
      </c>
      <c r="I2770" t="s">
        <v>118</v>
      </c>
      <c r="J2770" s="1">
        <v>89.73</v>
      </c>
      <c r="K2770" s="1">
        <v>0</v>
      </c>
      <c r="L2770" s="1">
        <v>0</v>
      </c>
      <c r="M2770" s="1">
        <v>0</v>
      </c>
      <c r="N2770" s="2">
        <v>41741</v>
      </c>
      <c r="O2770" s="2">
        <v>41840</v>
      </c>
      <c r="Q2770">
        <v>90</v>
      </c>
      <c r="R2770">
        <v>10461</v>
      </c>
      <c r="V2770" t="b">
        <v>0</v>
      </c>
    </row>
    <row r="2771" spans="1:22" x14ac:dyDescent="0.2">
      <c r="A2771" t="s">
        <v>4859</v>
      </c>
      <c r="B2771" t="s">
        <v>1178</v>
      </c>
      <c r="C2771" t="s">
        <v>24</v>
      </c>
      <c r="D2771" t="s">
        <v>25</v>
      </c>
      <c r="E2771" s="1">
        <v>2128</v>
      </c>
      <c r="F2771" s="2">
        <v>41741</v>
      </c>
      <c r="G2771" t="s">
        <v>26</v>
      </c>
      <c r="H2771" t="s">
        <v>4860</v>
      </c>
      <c r="I2771" t="s">
        <v>4861</v>
      </c>
      <c r="J2771" s="1">
        <v>2128</v>
      </c>
      <c r="K2771" s="1">
        <v>0</v>
      </c>
      <c r="L2771" s="1">
        <v>0</v>
      </c>
      <c r="M2771" s="1">
        <v>0</v>
      </c>
      <c r="N2771" s="2">
        <v>41771</v>
      </c>
      <c r="O2771" s="2">
        <v>41771</v>
      </c>
      <c r="P2771">
        <v>2599</v>
      </c>
      <c r="Q2771">
        <v>106</v>
      </c>
      <c r="R2771">
        <v>6486</v>
      </c>
      <c r="V2771" t="b">
        <v>0</v>
      </c>
    </row>
    <row r="2772" spans="1:22" x14ac:dyDescent="0.2">
      <c r="A2772" t="s">
        <v>4862</v>
      </c>
      <c r="B2772" t="s">
        <v>3142</v>
      </c>
      <c r="C2772" t="s">
        <v>24</v>
      </c>
      <c r="D2772" t="s">
        <v>25</v>
      </c>
      <c r="E2772" s="1">
        <v>350</v>
      </c>
      <c r="F2772" s="2">
        <v>41741</v>
      </c>
      <c r="G2772" t="s">
        <v>497</v>
      </c>
      <c r="H2772" t="s">
        <v>4863</v>
      </c>
      <c r="I2772" t="s">
        <v>4864</v>
      </c>
      <c r="J2772" s="1">
        <v>0</v>
      </c>
      <c r="K2772" s="1">
        <v>0</v>
      </c>
      <c r="L2772" s="1">
        <v>0</v>
      </c>
      <c r="M2772" s="1">
        <v>350</v>
      </c>
      <c r="O2772" s="2">
        <v>41786</v>
      </c>
      <c r="P2772">
        <v>2555</v>
      </c>
      <c r="Q2772">
        <v>680</v>
      </c>
      <c r="R2772">
        <v>633</v>
      </c>
      <c r="V2772" t="b">
        <v>0</v>
      </c>
    </row>
    <row r="2773" spans="1:22" x14ac:dyDescent="0.2">
      <c r="A2773" t="s">
        <v>4865</v>
      </c>
      <c r="B2773" t="s">
        <v>1710</v>
      </c>
      <c r="C2773" t="s">
        <v>24</v>
      </c>
      <c r="D2773" t="s">
        <v>25</v>
      </c>
      <c r="E2773" s="1">
        <v>37</v>
      </c>
      <c r="F2773" s="2">
        <v>41741</v>
      </c>
      <c r="G2773" t="s">
        <v>38</v>
      </c>
      <c r="H2773" t="s">
        <v>1807</v>
      </c>
      <c r="I2773" t="s">
        <v>1808</v>
      </c>
      <c r="J2773" s="1">
        <v>37</v>
      </c>
      <c r="K2773" s="1">
        <v>0</v>
      </c>
      <c r="L2773" s="1">
        <v>0</v>
      </c>
      <c r="M2773" s="1">
        <v>0</v>
      </c>
      <c r="O2773" s="2">
        <v>41744</v>
      </c>
      <c r="Q2773">
        <v>1931</v>
      </c>
      <c r="R2773">
        <v>6487</v>
      </c>
      <c r="V2773" t="b">
        <v>0</v>
      </c>
    </row>
    <row r="2774" spans="1:22" x14ac:dyDescent="0.2">
      <c r="A2774" t="s">
        <v>4866</v>
      </c>
      <c r="B2774" t="s">
        <v>1710</v>
      </c>
      <c r="C2774" t="s">
        <v>24</v>
      </c>
      <c r="D2774" t="s">
        <v>25</v>
      </c>
      <c r="E2774" s="1">
        <v>99</v>
      </c>
      <c r="F2774" s="2">
        <v>41741</v>
      </c>
      <c r="G2774" t="s">
        <v>38</v>
      </c>
      <c r="H2774" t="s">
        <v>1807</v>
      </c>
      <c r="I2774" t="s">
        <v>1808</v>
      </c>
      <c r="J2774" s="1">
        <v>99</v>
      </c>
      <c r="K2774" s="1">
        <v>0</v>
      </c>
      <c r="L2774" s="1">
        <v>0</v>
      </c>
      <c r="M2774" s="1">
        <v>0</v>
      </c>
      <c r="O2774" s="2">
        <v>41744</v>
      </c>
      <c r="Q2774">
        <v>1931</v>
      </c>
      <c r="R2774">
        <v>6487</v>
      </c>
      <c r="V2774" t="b">
        <v>0</v>
      </c>
    </row>
    <row r="2775" spans="1:22" x14ac:dyDescent="0.2">
      <c r="A2775" t="s">
        <v>4867</v>
      </c>
      <c r="B2775" t="s">
        <v>1507</v>
      </c>
      <c r="C2775" t="s">
        <v>24</v>
      </c>
      <c r="D2775" t="s">
        <v>25</v>
      </c>
      <c r="E2775" s="1">
        <v>375</v>
      </c>
      <c r="F2775" s="2">
        <v>41741</v>
      </c>
      <c r="G2775" t="s">
        <v>149</v>
      </c>
      <c r="H2775" t="s">
        <v>4868</v>
      </c>
      <c r="I2775" t="s">
        <v>4869</v>
      </c>
      <c r="J2775" s="1">
        <v>0</v>
      </c>
      <c r="K2775" s="1">
        <v>0</v>
      </c>
      <c r="L2775" s="1">
        <v>0</v>
      </c>
      <c r="M2775" s="1">
        <v>375</v>
      </c>
      <c r="O2775" s="2">
        <v>41758</v>
      </c>
      <c r="P2775">
        <v>2280</v>
      </c>
      <c r="Q2775">
        <v>70</v>
      </c>
      <c r="R2775">
        <v>6634</v>
      </c>
      <c r="V2775" t="b">
        <v>0</v>
      </c>
    </row>
    <row r="2776" spans="1:22" x14ac:dyDescent="0.2">
      <c r="A2776" t="s">
        <v>4870</v>
      </c>
      <c r="B2776" t="s">
        <v>23</v>
      </c>
      <c r="C2776" t="s">
        <v>24</v>
      </c>
      <c r="D2776" t="s">
        <v>25</v>
      </c>
      <c r="E2776" s="1">
        <v>7.5</v>
      </c>
      <c r="F2776" s="2">
        <v>41741</v>
      </c>
      <c r="G2776" t="s">
        <v>26</v>
      </c>
      <c r="H2776" t="s">
        <v>1150</v>
      </c>
      <c r="I2776" t="s">
        <v>220</v>
      </c>
      <c r="J2776" s="1">
        <v>7.5</v>
      </c>
      <c r="K2776" s="1">
        <v>0</v>
      </c>
      <c r="L2776" s="1">
        <v>0</v>
      </c>
      <c r="M2776" s="1">
        <v>0</v>
      </c>
      <c r="N2776" s="2">
        <v>41741</v>
      </c>
      <c r="O2776" s="2">
        <v>41741</v>
      </c>
      <c r="Q2776">
        <v>90</v>
      </c>
      <c r="R2776">
        <v>10503</v>
      </c>
      <c r="V2776" t="b">
        <v>0</v>
      </c>
    </row>
    <row r="2777" spans="1:22" x14ac:dyDescent="0.2">
      <c r="A2777" t="s">
        <v>4871</v>
      </c>
      <c r="B2777" t="s">
        <v>23</v>
      </c>
      <c r="C2777" t="s">
        <v>24</v>
      </c>
      <c r="D2777" t="s">
        <v>25</v>
      </c>
      <c r="E2777" s="1">
        <v>7.26</v>
      </c>
      <c r="F2777" s="2">
        <v>41741</v>
      </c>
      <c r="G2777" t="s">
        <v>42</v>
      </c>
      <c r="H2777" t="s">
        <v>4855</v>
      </c>
      <c r="I2777" t="s">
        <v>4856</v>
      </c>
      <c r="J2777" s="1">
        <v>7.26</v>
      </c>
      <c r="K2777" s="1">
        <v>0</v>
      </c>
      <c r="L2777" s="1">
        <v>0</v>
      </c>
      <c r="M2777" s="1">
        <v>0</v>
      </c>
      <c r="N2777" s="2">
        <v>41741</v>
      </c>
      <c r="O2777" s="2">
        <v>41741</v>
      </c>
      <c r="Q2777">
        <v>90</v>
      </c>
      <c r="R2777">
        <v>10443</v>
      </c>
      <c r="V2777" t="b">
        <v>0</v>
      </c>
    </row>
    <row r="2778" spans="1:22" x14ac:dyDescent="0.2">
      <c r="A2778" t="s">
        <v>4872</v>
      </c>
      <c r="B2778" t="s">
        <v>23</v>
      </c>
      <c r="C2778" t="s">
        <v>24</v>
      </c>
      <c r="D2778" t="s">
        <v>25</v>
      </c>
      <c r="E2778" s="1">
        <v>25.71</v>
      </c>
      <c r="F2778" s="2">
        <v>41741</v>
      </c>
      <c r="G2778" t="s">
        <v>42</v>
      </c>
      <c r="H2778" t="s">
        <v>4742</v>
      </c>
      <c r="I2778" t="s">
        <v>4743</v>
      </c>
      <c r="J2778" s="1">
        <v>25.71</v>
      </c>
      <c r="K2778" s="1">
        <v>0</v>
      </c>
      <c r="L2778" s="1">
        <v>0</v>
      </c>
      <c r="M2778" s="1">
        <v>0</v>
      </c>
      <c r="N2778" s="2">
        <v>41741</v>
      </c>
      <c r="O2778" s="2">
        <v>41741</v>
      </c>
      <c r="Q2778">
        <v>90</v>
      </c>
      <c r="R2778">
        <v>10442</v>
      </c>
      <c r="V2778" t="b">
        <v>0</v>
      </c>
    </row>
    <row r="2779" spans="1:22" x14ac:dyDescent="0.2">
      <c r="A2779" t="s">
        <v>4873</v>
      </c>
      <c r="B2779" t="s">
        <v>1930</v>
      </c>
      <c r="C2779" t="s">
        <v>24</v>
      </c>
      <c r="D2779" t="s">
        <v>25</v>
      </c>
      <c r="E2779" s="1">
        <v>250</v>
      </c>
      <c r="F2779" s="2">
        <v>41741</v>
      </c>
      <c r="G2779" t="s">
        <v>149</v>
      </c>
      <c r="H2779" t="s">
        <v>4874</v>
      </c>
      <c r="I2779" t="s">
        <v>4875</v>
      </c>
      <c r="J2779" s="1">
        <v>250</v>
      </c>
      <c r="K2779" s="1">
        <v>0</v>
      </c>
      <c r="L2779" s="1">
        <v>0</v>
      </c>
      <c r="M2779" s="1">
        <v>0</v>
      </c>
      <c r="O2779" s="2">
        <v>41741</v>
      </c>
      <c r="P2779">
        <v>2453</v>
      </c>
      <c r="Q2779">
        <v>32</v>
      </c>
      <c r="R2779">
        <v>6668</v>
      </c>
      <c r="V2779" t="b">
        <v>0</v>
      </c>
    </row>
    <row r="2780" spans="1:22" x14ac:dyDescent="0.2">
      <c r="A2780" t="s">
        <v>4876</v>
      </c>
      <c r="B2780" t="s">
        <v>1265</v>
      </c>
      <c r="C2780" t="s">
        <v>24</v>
      </c>
      <c r="D2780" t="s">
        <v>25</v>
      </c>
      <c r="E2780" s="1">
        <v>4</v>
      </c>
      <c r="F2780" s="2">
        <v>41741</v>
      </c>
      <c r="G2780" t="s">
        <v>42</v>
      </c>
      <c r="H2780" t="s">
        <v>4877</v>
      </c>
      <c r="I2780" t="s">
        <v>4878</v>
      </c>
      <c r="J2780" s="1">
        <v>4</v>
      </c>
      <c r="K2780" s="1">
        <v>0</v>
      </c>
      <c r="L2780" s="1">
        <v>0</v>
      </c>
      <c r="M2780" s="1">
        <v>0</v>
      </c>
      <c r="O2780" s="2">
        <v>41741</v>
      </c>
      <c r="Q2780">
        <v>616</v>
      </c>
      <c r="R2780">
        <v>6530</v>
      </c>
      <c r="V2780" t="b">
        <v>0</v>
      </c>
    </row>
    <row r="2781" spans="1:22" x14ac:dyDescent="0.2">
      <c r="A2781" t="s">
        <v>4879</v>
      </c>
      <c r="B2781" t="s">
        <v>30</v>
      </c>
      <c r="C2781" t="s">
        <v>24</v>
      </c>
      <c r="D2781" t="s">
        <v>25</v>
      </c>
      <c r="E2781" s="1">
        <v>100</v>
      </c>
      <c r="F2781" s="2">
        <v>41741</v>
      </c>
      <c r="G2781" t="s">
        <v>149</v>
      </c>
      <c r="H2781" t="s">
        <v>4880</v>
      </c>
      <c r="I2781" t="s">
        <v>4881</v>
      </c>
      <c r="J2781" s="1">
        <v>100</v>
      </c>
      <c r="K2781" s="1">
        <v>0</v>
      </c>
      <c r="L2781" s="1">
        <v>0</v>
      </c>
      <c r="M2781" s="1">
        <v>0</v>
      </c>
      <c r="N2781" s="2">
        <v>41741</v>
      </c>
      <c r="O2781" s="2">
        <v>41760</v>
      </c>
      <c r="Q2781">
        <v>85</v>
      </c>
      <c r="R2781">
        <v>9552</v>
      </c>
      <c r="V2781" t="b">
        <v>0</v>
      </c>
    </row>
    <row r="2782" spans="1:22" x14ac:dyDescent="0.2">
      <c r="A2782" t="s">
        <v>4882</v>
      </c>
      <c r="B2782" t="s">
        <v>30</v>
      </c>
      <c r="C2782" t="s">
        <v>24</v>
      </c>
      <c r="D2782" t="s">
        <v>25</v>
      </c>
      <c r="E2782" s="1">
        <v>748</v>
      </c>
      <c r="F2782" s="2">
        <v>41741</v>
      </c>
      <c r="G2782" t="s">
        <v>38</v>
      </c>
      <c r="H2782" t="s">
        <v>4883</v>
      </c>
      <c r="I2782" t="s">
        <v>4884</v>
      </c>
      <c r="J2782" s="1">
        <v>748</v>
      </c>
      <c r="K2782" s="1">
        <v>0</v>
      </c>
      <c r="L2782" s="1">
        <v>0</v>
      </c>
      <c r="M2782" s="1">
        <v>0</v>
      </c>
      <c r="Q2782">
        <v>85</v>
      </c>
      <c r="R2782">
        <v>9590</v>
      </c>
      <c r="V2782" t="b">
        <v>0</v>
      </c>
    </row>
    <row r="2783" spans="1:22" x14ac:dyDescent="0.2">
      <c r="A2783" t="s">
        <v>4885</v>
      </c>
      <c r="B2783" t="s">
        <v>1710</v>
      </c>
      <c r="C2783" t="s">
        <v>24</v>
      </c>
      <c r="D2783" t="s">
        <v>25</v>
      </c>
      <c r="E2783" s="1">
        <v>37</v>
      </c>
      <c r="F2783" s="2">
        <v>41741</v>
      </c>
      <c r="G2783" t="s">
        <v>38</v>
      </c>
      <c r="H2783" t="s">
        <v>1807</v>
      </c>
      <c r="I2783" t="s">
        <v>1808</v>
      </c>
      <c r="J2783" s="1">
        <v>37</v>
      </c>
      <c r="K2783" s="1">
        <v>0</v>
      </c>
      <c r="L2783" s="1">
        <v>0</v>
      </c>
      <c r="M2783" s="1">
        <v>0</v>
      </c>
      <c r="O2783" s="2">
        <v>41744</v>
      </c>
      <c r="Q2783">
        <v>1931</v>
      </c>
      <c r="R2783">
        <v>6487</v>
      </c>
      <c r="V2783" t="b">
        <v>0</v>
      </c>
    </row>
    <row r="2784" spans="1:22" x14ac:dyDescent="0.2">
      <c r="A2784" t="s">
        <v>4886</v>
      </c>
      <c r="B2784" t="s">
        <v>1710</v>
      </c>
      <c r="C2784" t="s">
        <v>24</v>
      </c>
      <c r="D2784" t="s">
        <v>25</v>
      </c>
      <c r="E2784" s="1">
        <v>99</v>
      </c>
      <c r="F2784" s="2">
        <v>41741</v>
      </c>
      <c r="G2784" t="s">
        <v>38</v>
      </c>
      <c r="H2784" t="s">
        <v>1807</v>
      </c>
      <c r="I2784" t="s">
        <v>1808</v>
      </c>
      <c r="J2784" s="1">
        <v>99</v>
      </c>
      <c r="K2784" s="1">
        <v>0</v>
      </c>
      <c r="L2784" s="1">
        <v>0</v>
      </c>
      <c r="M2784" s="1">
        <v>0</v>
      </c>
      <c r="O2784" s="2">
        <v>41744</v>
      </c>
      <c r="Q2784">
        <v>1931</v>
      </c>
      <c r="R2784">
        <v>6487</v>
      </c>
      <c r="V2784" t="b">
        <v>0</v>
      </c>
    </row>
    <row r="2785" spans="1:22" x14ac:dyDescent="0.2">
      <c r="A2785" t="s">
        <v>4887</v>
      </c>
      <c r="B2785" t="s">
        <v>1710</v>
      </c>
      <c r="C2785" t="s">
        <v>24</v>
      </c>
      <c r="D2785" t="s">
        <v>25</v>
      </c>
      <c r="E2785" s="1">
        <v>37</v>
      </c>
      <c r="F2785" s="2">
        <v>41741</v>
      </c>
      <c r="G2785" t="s">
        <v>38</v>
      </c>
      <c r="H2785" t="s">
        <v>1807</v>
      </c>
      <c r="I2785" t="s">
        <v>1808</v>
      </c>
      <c r="J2785" s="1">
        <v>37</v>
      </c>
      <c r="K2785" s="1">
        <v>0</v>
      </c>
      <c r="L2785" s="1">
        <v>0</v>
      </c>
      <c r="M2785" s="1">
        <v>0</v>
      </c>
      <c r="O2785" s="2">
        <v>41744</v>
      </c>
      <c r="Q2785">
        <v>1931</v>
      </c>
      <c r="R2785">
        <v>6487</v>
      </c>
      <c r="V2785" t="b">
        <v>0</v>
      </c>
    </row>
    <row r="2786" spans="1:22" x14ac:dyDescent="0.2">
      <c r="A2786" t="s">
        <v>4888</v>
      </c>
      <c r="B2786" t="s">
        <v>1507</v>
      </c>
      <c r="C2786" t="s">
        <v>24</v>
      </c>
      <c r="D2786" t="s">
        <v>25</v>
      </c>
      <c r="E2786" s="1">
        <v>360</v>
      </c>
      <c r="F2786" s="2">
        <v>41741</v>
      </c>
      <c r="G2786" t="s">
        <v>149</v>
      </c>
      <c r="H2786" t="s">
        <v>4889</v>
      </c>
      <c r="I2786" t="s">
        <v>4890</v>
      </c>
      <c r="J2786" s="1">
        <v>0</v>
      </c>
      <c r="K2786" s="1">
        <v>0</v>
      </c>
      <c r="L2786" s="1">
        <v>0</v>
      </c>
      <c r="M2786" s="1">
        <v>360</v>
      </c>
      <c r="O2786" s="2">
        <v>41791</v>
      </c>
      <c r="P2786">
        <v>2281</v>
      </c>
      <c r="Q2786">
        <v>70</v>
      </c>
      <c r="R2786">
        <v>6630</v>
      </c>
      <c r="V2786" t="b">
        <v>0</v>
      </c>
    </row>
    <row r="2787" spans="1:22" x14ac:dyDescent="0.2">
      <c r="A2787" t="s">
        <v>4891</v>
      </c>
      <c r="B2787" t="s">
        <v>30</v>
      </c>
      <c r="C2787" t="s">
        <v>24</v>
      </c>
      <c r="D2787" t="s">
        <v>25</v>
      </c>
      <c r="E2787" s="1">
        <v>155</v>
      </c>
      <c r="F2787" s="2">
        <v>41740</v>
      </c>
      <c r="G2787" t="s">
        <v>77</v>
      </c>
      <c r="H2787" t="s">
        <v>4892</v>
      </c>
      <c r="J2787" s="1">
        <v>155</v>
      </c>
      <c r="K2787" s="1">
        <v>0</v>
      </c>
      <c r="L2787" s="1">
        <v>0</v>
      </c>
      <c r="M2787" s="1">
        <v>0</v>
      </c>
      <c r="N2787" s="2">
        <v>41744</v>
      </c>
      <c r="O2787" s="2">
        <v>41745</v>
      </c>
      <c r="Q2787">
        <v>85</v>
      </c>
      <c r="R2787">
        <v>9280</v>
      </c>
      <c r="V2787" t="b">
        <v>0</v>
      </c>
    </row>
    <row r="2788" spans="1:22" x14ac:dyDescent="0.2">
      <c r="A2788" t="s">
        <v>4893</v>
      </c>
      <c r="B2788" t="s">
        <v>1291</v>
      </c>
      <c r="C2788" t="s">
        <v>24</v>
      </c>
      <c r="D2788" t="s">
        <v>25</v>
      </c>
      <c r="E2788" s="1">
        <v>19.45</v>
      </c>
      <c r="F2788" s="2">
        <v>41740</v>
      </c>
      <c r="G2788" t="s">
        <v>38</v>
      </c>
      <c r="H2788" t="s">
        <v>4894</v>
      </c>
      <c r="I2788" t="s">
        <v>4895</v>
      </c>
      <c r="J2788" s="1">
        <v>0</v>
      </c>
      <c r="K2788" s="1">
        <v>0</v>
      </c>
      <c r="L2788" s="1">
        <v>19.45</v>
      </c>
      <c r="M2788" s="1">
        <v>0</v>
      </c>
      <c r="N2788" s="2">
        <v>41758</v>
      </c>
      <c r="O2788" s="2">
        <v>41758</v>
      </c>
      <c r="Q2788">
        <v>53</v>
      </c>
      <c r="R2788">
        <v>30201</v>
      </c>
      <c r="V2788" t="b">
        <v>0</v>
      </c>
    </row>
    <row r="2789" spans="1:22" x14ac:dyDescent="0.2">
      <c r="A2789" t="s">
        <v>4896</v>
      </c>
      <c r="B2789" t="s">
        <v>386</v>
      </c>
      <c r="C2789" t="s">
        <v>24</v>
      </c>
      <c r="D2789" t="s">
        <v>25</v>
      </c>
      <c r="E2789" s="1">
        <v>11.51</v>
      </c>
      <c r="F2789" s="2">
        <v>41740</v>
      </c>
      <c r="G2789" t="s">
        <v>26</v>
      </c>
      <c r="H2789" t="s">
        <v>3192</v>
      </c>
      <c r="J2789" s="1">
        <v>11.51</v>
      </c>
      <c r="K2789" s="1">
        <v>0</v>
      </c>
      <c r="L2789" s="1">
        <v>0</v>
      </c>
      <c r="M2789" s="1">
        <v>0</v>
      </c>
      <c r="Q2789">
        <v>63</v>
      </c>
      <c r="R2789">
        <v>30409</v>
      </c>
      <c r="V2789" t="b">
        <v>0</v>
      </c>
    </row>
    <row r="2790" spans="1:22" x14ac:dyDescent="0.2">
      <c r="A2790" t="s">
        <v>4897</v>
      </c>
      <c r="B2790" t="s">
        <v>30</v>
      </c>
      <c r="C2790" t="s">
        <v>24</v>
      </c>
      <c r="D2790" t="s">
        <v>25</v>
      </c>
      <c r="E2790" s="1">
        <v>562</v>
      </c>
      <c r="F2790" s="2">
        <v>41740</v>
      </c>
      <c r="G2790" t="s">
        <v>38</v>
      </c>
      <c r="H2790" t="s">
        <v>4898</v>
      </c>
      <c r="I2790" t="s">
        <v>4899</v>
      </c>
      <c r="J2790" s="1">
        <v>562</v>
      </c>
      <c r="K2790" s="1">
        <v>0</v>
      </c>
      <c r="L2790" s="1">
        <v>0</v>
      </c>
      <c r="M2790" s="1">
        <v>0</v>
      </c>
      <c r="N2790" s="2">
        <v>41740</v>
      </c>
      <c r="O2790" s="2">
        <v>41747</v>
      </c>
      <c r="P2790">
        <v>3807</v>
      </c>
      <c r="Q2790">
        <v>85</v>
      </c>
      <c r="R2790">
        <v>9550</v>
      </c>
      <c r="V2790" t="b">
        <v>0</v>
      </c>
    </row>
    <row r="2791" spans="1:22" x14ac:dyDescent="0.2">
      <c r="A2791" t="s">
        <v>4900</v>
      </c>
      <c r="B2791" t="s">
        <v>30</v>
      </c>
      <c r="C2791" t="s">
        <v>24</v>
      </c>
      <c r="D2791" t="s">
        <v>25</v>
      </c>
      <c r="E2791" s="1">
        <v>125</v>
      </c>
      <c r="F2791" s="2">
        <v>41740</v>
      </c>
      <c r="G2791" t="s">
        <v>26</v>
      </c>
      <c r="H2791" t="s">
        <v>2337</v>
      </c>
      <c r="I2791" t="s">
        <v>2338</v>
      </c>
      <c r="J2791" s="1">
        <v>125</v>
      </c>
      <c r="K2791" s="1">
        <v>0</v>
      </c>
      <c r="L2791" s="1">
        <v>0</v>
      </c>
      <c r="M2791" s="1">
        <v>0</v>
      </c>
      <c r="N2791" s="2">
        <v>41740</v>
      </c>
      <c r="O2791" s="2">
        <v>41793</v>
      </c>
      <c r="Q2791">
        <v>85</v>
      </c>
      <c r="R2791">
        <v>9290</v>
      </c>
      <c r="V2791" t="b">
        <v>0</v>
      </c>
    </row>
    <row r="2792" spans="1:22" x14ac:dyDescent="0.2">
      <c r="A2792" t="s">
        <v>4901</v>
      </c>
      <c r="B2792" t="s">
        <v>30</v>
      </c>
      <c r="C2792" t="s">
        <v>24</v>
      </c>
      <c r="D2792" t="s">
        <v>25</v>
      </c>
      <c r="E2792" s="1">
        <v>33</v>
      </c>
      <c r="F2792" s="2">
        <v>41740</v>
      </c>
      <c r="G2792" t="s">
        <v>26</v>
      </c>
      <c r="H2792" t="s">
        <v>2039</v>
      </c>
      <c r="I2792" t="s">
        <v>2040</v>
      </c>
      <c r="J2792" s="1">
        <v>33</v>
      </c>
      <c r="K2792" s="1">
        <v>0</v>
      </c>
      <c r="L2792" s="1">
        <v>0</v>
      </c>
      <c r="M2792" s="1">
        <v>0</v>
      </c>
      <c r="N2792" s="2">
        <v>41740</v>
      </c>
      <c r="O2792" s="2">
        <v>41740</v>
      </c>
      <c r="Q2792">
        <v>85</v>
      </c>
      <c r="R2792">
        <v>9304</v>
      </c>
      <c r="V2792" t="b">
        <v>0</v>
      </c>
    </row>
    <row r="2793" spans="1:22" x14ac:dyDescent="0.2">
      <c r="A2793" t="s">
        <v>4902</v>
      </c>
      <c r="B2793" t="s">
        <v>30</v>
      </c>
      <c r="C2793" t="s">
        <v>24</v>
      </c>
      <c r="D2793" t="s">
        <v>25</v>
      </c>
      <c r="E2793" s="1">
        <v>510</v>
      </c>
      <c r="F2793" s="2">
        <v>41740</v>
      </c>
      <c r="G2793" t="s">
        <v>38</v>
      </c>
      <c r="H2793" t="s">
        <v>3132</v>
      </c>
      <c r="I2793" t="s">
        <v>3133</v>
      </c>
      <c r="J2793" s="1">
        <v>510</v>
      </c>
      <c r="K2793" s="1">
        <v>0</v>
      </c>
      <c r="L2793" s="1">
        <v>0</v>
      </c>
      <c r="M2793" s="1">
        <v>0</v>
      </c>
      <c r="N2793" s="2">
        <v>41790</v>
      </c>
      <c r="O2793" s="2">
        <v>41740</v>
      </c>
      <c r="P2793">
        <v>3776</v>
      </c>
      <c r="Q2793">
        <v>85</v>
      </c>
      <c r="R2793">
        <v>9284</v>
      </c>
      <c r="V2793" t="b">
        <v>0</v>
      </c>
    </row>
    <row r="2794" spans="1:22" x14ac:dyDescent="0.2">
      <c r="A2794" t="s">
        <v>4903</v>
      </c>
      <c r="B2794" t="s">
        <v>30</v>
      </c>
      <c r="C2794" t="s">
        <v>24</v>
      </c>
      <c r="D2794" t="s">
        <v>25</v>
      </c>
      <c r="E2794" s="1">
        <v>63</v>
      </c>
      <c r="F2794" s="2">
        <v>41740</v>
      </c>
      <c r="G2794" t="s">
        <v>26</v>
      </c>
      <c r="H2794" t="s">
        <v>2039</v>
      </c>
      <c r="I2794" t="s">
        <v>2040</v>
      </c>
      <c r="J2794" s="1">
        <v>63</v>
      </c>
      <c r="K2794" s="1">
        <v>0</v>
      </c>
      <c r="L2794" s="1">
        <v>0</v>
      </c>
      <c r="M2794" s="1">
        <v>0</v>
      </c>
      <c r="N2794" s="2">
        <v>41740</v>
      </c>
      <c r="O2794" s="2">
        <v>41740</v>
      </c>
      <c r="Q2794">
        <v>85</v>
      </c>
      <c r="R2794">
        <v>9304</v>
      </c>
      <c r="V2794" t="b">
        <v>0</v>
      </c>
    </row>
    <row r="2795" spans="1:22" x14ac:dyDescent="0.2">
      <c r="A2795" t="s">
        <v>4904</v>
      </c>
      <c r="B2795" t="s">
        <v>23</v>
      </c>
      <c r="C2795" t="s">
        <v>24</v>
      </c>
      <c r="D2795" t="s">
        <v>25</v>
      </c>
      <c r="E2795" s="1">
        <v>252.5</v>
      </c>
      <c r="F2795" s="2">
        <v>41740</v>
      </c>
      <c r="G2795" t="s">
        <v>26</v>
      </c>
      <c r="H2795" t="s">
        <v>27</v>
      </c>
      <c r="I2795" t="s">
        <v>28</v>
      </c>
      <c r="J2795" s="1">
        <v>252.5</v>
      </c>
      <c r="K2795" s="1">
        <v>0</v>
      </c>
      <c r="L2795" s="1">
        <v>0</v>
      </c>
      <c r="M2795" s="1">
        <v>0</v>
      </c>
      <c r="N2795" s="2">
        <v>41740</v>
      </c>
      <c r="O2795" s="2">
        <v>41746</v>
      </c>
      <c r="P2795">
        <v>3446</v>
      </c>
      <c r="Q2795">
        <v>90</v>
      </c>
      <c r="R2795">
        <v>29814</v>
      </c>
      <c r="V2795" t="b">
        <v>0</v>
      </c>
    </row>
    <row r="2796" spans="1:22" x14ac:dyDescent="0.2">
      <c r="A2796" t="s">
        <v>4905</v>
      </c>
      <c r="B2796" t="s">
        <v>23</v>
      </c>
      <c r="C2796" t="s">
        <v>24</v>
      </c>
      <c r="D2796" t="s">
        <v>25</v>
      </c>
      <c r="E2796" s="1">
        <v>144</v>
      </c>
      <c r="F2796" s="2">
        <v>41740</v>
      </c>
      <c r="G2796" t="s">
        <v>26</v>
      </c>
      <c r="H2796" t="s">
        <v>1046</v>
      </c>
      <c r="I2796" t="s">
        <v>1047</v>
      </c>
      <c r="J2796" s="1">
        <v>144</v>
      </c>
      <c r="K2796" s="1">
        <v>0</v>
      </c>
      <c r="L2796" s="1">
        <v>0</v>
      </c>
      <c r="M2796" s="1">
        <v>0</v>
      </c>
      <c r="N2796" s="2">
        <v>41740</v>
      </c>
      <c r="O2796" s="2">
        <v>41789</v>
      </c>
      <c r="Q2796">
        <v>90</v>
      </c>
      <c r="R2796">
        <v>10392</v>
      </c>
      <c r="V2796" t="b">
        <v>0</v>
      </c>
    </row>
    <row r="2797" spans="1:22" x14ac:dyDescent="0.2">
      <c r="A2797" t="s">
        <v>4906</v>
      </c>
      <c r="B2797" t="s">
        <v>34</v>
      </c>
      <c r="C2797" t="s">
        <v>24</v>
      </c>
      <c r="D2797" t="s">
        <v>25</v>
      </c>
      <c r="E2797" s="1">
        <v>357.43</v>
      </c>
      <c r="F2797" s="2">
        <v>41740</v>
      </c>
      <c r="G2797" t="s">
        <v>26</v>
      </c>
      <c r="H2797" t="s">
        <v>849</v>
      </c>
      <c r="I2797" t="s">
        <v>850</v>
      </c>
      <c r="J2797" s="1">
        <v>357.43</v>
      </c>
      <c r="K2797" s="1">
        <v>0</v>
      </c>
      <c r="L2797" s="1">
        <v>0</v>
      </c>
      <c r="M2797" s="1">
        <v>0</v>
      </c>
      <c r="N2797" s="2">
        <v>41740</v>
      </c>
      <c r="O2797" s="2">
        <v>41741</v>
      </c>
      <c r="P2797">
        <v>2939</v>
      </c>
      <c r="Q2797">
        <v>52</v>
      </c>
      <c r="R2797">
        <v>30223</v>
      </c>
      <c r="V2797" t="b">
        <v>0</v>
      </c>
    </row>
    <row r="2798" spans="1:22" x14ac:dyDescent="0.2">
      <c r="A2798" t="s">
        <v>4907</v>
      </c>
      <c r="B2798" t="s">
        <v>30</v>
      </c>
      <c r="C2798" t="s">
        <v>24</v>
      </c>
      <c r="D2798" t="s">
        <v>25</v>
      </c>
      <c r="E2798" s="1">
        <v>116</v>
      </c>
      <c r="F2798" s="2">
        <v>41740</v>
      </c>
      <c r="G2798" t="s">
        <v>42</v>
      </c>
      <c r="H2798" t="s">
        <v>4908</v>
      </c>
      <c r="I2798" t="s">
        <v>4909</v>
      </c>
      <c r="J2798" s="1">
        <v>116</v>
      </c>
      <c r="K2798" s="1">
        <v>0</v>
      </c>
      <c r="L2798" s="1">
        <v>0</v>
      </c>
      <c r="M2798" s="1">
        <v>0</v>
      </c>
      <c r="N2798" s="2">
        <v>41740</v>
      </c>
      <c r="O2798" s="2">
        <v>41740</v>
      </c>
      <c r="Q2798">
        <v>85</v>
      </c>
      <c r="R2798">
        <v>9428</v>
      </c>
      <c r="V2798" t="b">
        <v>0</v>
      </c>
    </row>
    <row r="2799" spans="1:22" x14ac:dyDescent="0.2">
      <c r="A2799" t="s">
        <v>4910</v>
      </c>
      <c r="B2799" t="s">
        <v>30</v>
      </c>
      <c r="C2799" t="s">
        <v>24</v>
      </c>
      <c r="D2799" t="s">
        <v>25</v>
      </c>
      <c r="E2799" s="1">
        <v>562</v>
      </c>
      <c r="F2799" s="2">
        <v>41740</v>
      </c>
      <c r="G2799" t="s">
        <v>38</v>
      </c>
      <c r="H2799" t="s">
        <v>4898</v>
      </c>
      <c r="I2799" t="s">
        <v>4899</v>
      </c>
      <c r="J2799" s="1">
        <v>562</v>
      </c>
      <c r="K2799" s="1">
        <v>0</v>
      </c>
      <c r="L2799" s="1">
        <v>0</v>
      </c>
      <c r="M2799" s="1">
        <v>0</v>
      </c>
      <c r="Q2799">
        <v>85</v>
      </c>
      <c r="R2799">
        <v>9550</v>
      </c>
      <c r="V2799" t="b">
        <v>0</v>
      </c>
    </row>
    <row r="2800" spans="1:22" x14ac:dyDescent="0.2">
      <c r="A2800" t="s">
        <v>4911</v>
      </c>
      <c r="B2800" t="s">
        <v>1265</v>
      </c>
      <c r="C2800" t="s">
        <v>24</v>
      </c>
      <c r="D2800" t="s">
        <v>25</v>
      </c>
      <c r="E2800" s="1">
        <v>5</v>
      </c>
      <c r="F2800" s="2">
        <v>41740</v>
      </c>
      <c r="G2800" t="s">
        <v>42</v>
      </c>
      <c r="H2800" t="s">
        <v>4877</v>
      </c>
      <c r="I2800" t="s">
        <v>4878</v>
      </c>
      <c r="J2800" s="1">
        <v>5</v>
      </c>
      <c r="K2800" s="1">
        <v>0</v>
      </c>
      <c r="L2800" s="1">
        <v>0</v>
      </c>
      <c r="M2800" s="1">
        <v>0</v>
      </c>
      <c r="O2800" s="2">
        <v>41740</v>
      </c>
      <c r="Q2800">
        <v>616</v>
      </c>
      <c r="R2800">
        <v>6530</v>
      </c>
      <c r="V2800" t="b">
        <v>0</v>
      </c>
    </row>
    <row r="2801" spans="1:22" x14ac:dyDescent="0.2">
      <c r="A2801" t="s">
        <v>4912</v>
      </c>
      <c r="B2801" t="s">
        <v>409</v>
      </c>
      <c r="C2801" t="s">
        <v>24</v>
      </c>
      <c r="D2801" t="s">
        <v>25</v>
      </c>
      <c r="E2801" s="1">
        <v>454</v>
      </c>
      <c r="F2801" s="2">
        <v>41740</v>
      </c>
      <c r="G2801" t="s">
        <v>26</v>
      </c>
      <c r="H2801" t="s">
        <v>1131</v>
      </c>
      <c r="I2801" t="s">
        <v>1132</v>
      </c>
      <c r="J2801" s="1">
        <v>0</v>
      </c>
      <c r="K2801" s="1">
        <v>0</v>
      </c>
      <c r="L2801" s="1">
        <v>454</v>
      </c>
      <c r="M2801" s="1">
        <v>0</v>
      </c>
      <c r="O2801" s="2">
        <v>41779</v>
      </c>
      <c r="P2801">
        <v>2322</v>
      </c>
      <c r="Q2801">
        <v>77</v>
      </c>
      <c r="R2801">
        <v>6287</v>
      </c>
      <c r="V2801" t="b">
        <v>0</v>
      </c>
    </row>
    <row r="2802" spans="1:22" x14ac:dyDescent="0.2">
      <c r="A2802" t="s">
        <v>4913</v>
      </c>
      <c r="B2802" t="s">
        <v>30</v>
      </c>
      <c r="C2802" t="s">
        <v>24</v>
      </c>
      <c r="D2802" t="s">
        <v>25</v>
      </c>
      <c r="E2802" s="1">
        <v>11</v>
      </c>
      <c r="F2802" s="2">
        <v>41740</v>
      </c>
      <c r="G2802" t="s">
        <v>26</v>
      </c>
      <c r="H2802" t="s">
        <v>1172</v>
      </c>
      <c r="I2802" t="s">
        <v>1838</v>
      </c>
      <c r="J2802" s="1">
        <v>0</v>
      </c>
      <c r="K2802" s="1">
        <v>0</v>
      </c>
      <c r="L2802" s="1">
        <v>0</v>
      </c>
      <c r="M2802" s="1">
        <v>11</v>
      </c>
      <c r="N2802" s="2">
        <v>41740</v>
      </c>
      <c r="O2802" s="2">
        <v>41740</v>
      </c>
      <c r="Q2802">
        <v>84</v>
      </c>
      <c r="R2802">
        <v>6386</v>
      </c>
      <c r="V2802" t="b">
        <v>0</v>
      </c>
    </row>
    <row r="2803" spans="1:22" x14ac:dyDescent="0.2">
      <c r="A2803" t="s">
        <v>4914</v>
      </c>
      <c r="B2803" t="s">
        <v>601</v>
      </c>
      <c r="C2803" t="s">
        <v>24</v>
      </c>
      <c r="D2803" t="s">
        <v>25</v>
      </c>
      <c r="E2803" s="1">
        <v>35</v>
      </c>
      <c r="F2803" s="2">
        <v>41740</v>
      </c>
      <c r="G2803" t="s">
        <v>42</v>
      </c>
      <c r="H2803" t="s">
        <v>4915</v>
      </c>
      <c r="I2803" t="s">
        <v>4916</v>
      </c>
      <c r="J2803" s="1">
        <v>35</v>
      </c>
      <c r="K2803" s="1">
        <v>0</v>
      </c>
      <c r="L2803" s="1">
        <v>0</v>
      </c>
      <c r="M2803" s="1">
        <v>0</v>
      </c>
      <c r="O2803" s="2">
        <v>41740</v>
      </c>
      <c r="Q2803">
        <v>1952</v>
      </c>
      <c r="R2803">
        <v>6312</v>
      </c>
      <c r="V2803" t="b">
        <v>0</v>
      </c>
    </row>
    <row r="2804" spans="1:22" x14ac:dyDescent="0.2">
      <c r="A2804" t="s">
        <v>4917</v>
      </c>
      <c r="B2804" t="s">
        <v>30</v>
      </c>
      <c r="C2804" t="s">
        <v>24</v>
      </c>
      <c r="D2804" t="s">
        <v>25</v>
      </c>
      <c r="E2804" s="1">
        <v>1810</v>
      </c>
      <c r="F2804" s="2">
        <v>41740</v>
      </c>
      <c r="G2804" t="s">
        <v>38</v>
      </c>
      <c r="H2804" t="s">
        <v>1203</v>
      </c>
      <c r="I2804" t="s">
        <v>1204</v>
      </c>
      <c r="J2804" s="1">
        <v>1810</v>
      </c>
      <c r="K2804" s="1">
        <v>0</v>
      </c>
      <c r="L2804" s="1">
        <v>0</v>
      </c>
      <c r="M2804" s="1">
        <v>0</v>
      </c>
      <c r="N2804" s="2">
        <v>41740</v>
      </c>
      <c r="O2804" s="2">
        <v>41792</v>
      </c>
      <c r="P2804">
        <v>3646</v>
      </c>
      <c r="Q2804">
        <v>85</v>
      </c>
      <c r="R2804">
        <v>9271</v>
      </c>
      <c r="V2804" t="b">
        <v>0</v>
      </c>
    </row>
    <row r="2805" spans="1:22" x14ac:dyDescent="0.2">
      <c r="A2805" t="s">
        <v>4918</v>
      </c>
      <c r="B2805" t="s">
        <v>23</v>
      </c>
      <c r="C2805" t="s">
        <v>24</v>
      </c>
      <c r="D2805" t="s">
        <v>25</v>
      </c>
      <c r="E2805" s="1">
        <v>429</v>
      </c>
      <c r="F2805" s="2">
        <v>41740</v>
      </c>
      <c r="G2805" t="s">
        <v>26</v>
      </c>
      <c r="H2805" t="s">
        <v>27</v>
      </c>
      <c r="I2805" t="s">
        <v>28</v>
      </c>
      <c r="J2805" s="1">
        <v>429</v>
      </c>
      <c r="K2805" s="1">
        <v>0</v>
      </c>
      <c r="L2805" s="1">
        <v>0</v>
      </c>
      <c r="M2805" s="1">
        <v>0</v>
      </c>
      <c r="N2805" s="2">
        <v>41740</v>
      </c>
      <c r="O2805" s="2">
        <v>41774</v>
      </c>
      <c r="P2805">
        <v>3010</v>
      </c>
      <c r="Q2805">
        <v>90</v>
      </c>
      <c r="R2805">
        <v>29814</v>
      </c>
      <c r="V2805" t="b">
        <v>0</v>
      </c>
    </row>
    <row r="2806" spans="1:22" x14ac:dyDescent="0.2">
      <c r="A2806" t="s">
        <v>4919</v>
      </c>
      <c r="B2806" t="s">
        <v>23</v>
      </c>
      <c r="C2806" t="s">
        <v>24</v>
      </c>
      <c r="D2806" t="s">
        <v>25</v>
      </c>
      <c r="E2806" s="1">
        <v>20</v>
      </c>
      <c r="F2806" s="2">
        <v>41740</v>
      </c>
      <c r="G2806" t="s">
        <v>42</v>
      </c>
      <c r="H2806" t="s">
        <v>4920</v>
      </c>
      <c r="I2806" t="s">
        <v>4921</v>
      </c>
      <c r="J2806" s="1">
        <v>20</v>
      </c>
      <c r="K2806" s="1">
        <v>0</v>
      </c>
      <c r="L2806" s="1">
        <v>0</v>
      </c>
      <c r="M2806" s="1">
        <v>0</v>
      </c>
      <c r="N2806" s="2">
        <v>41740</v>
      </c>
      <c r="O2806" s="2">
        <v>41740</v>
      </c>
      <c r="Q2806">
        <v>90</v>
      </c>
      <c r="R2806">
        <v>10383</v>
      </c>
      <c r="V2806" t="b">
        <v>0</v>
      </c>
    </row>
    <row r="2807" spans="1:22" x14ac:dyDescent="0.2">
      <c r="A2807" t="s">
        <v>4922</v>
      </c>
      <c r="B2807" t="s">
        <v>386</v>
      </c>
      <c r="C2807" t="s">
        <v>24</v>
      </c>
      <c r="D2807" t="s">
        <v>25</v>
      </c>
      <c r="E2807" s="1">
        <v>250</v>
      </c>
      <c r="F2807" s="2">
        <v>41740</v>
      </c>
      <c r="G2807" t="s">
        <v>38</v>
      </c>
      <c r="H2807" t="s">
        <v>1819</v>
      </c>
      <c r="I2807" t="s">
        <v>1820</v>
      </c>
      <c r="J2807" s="1">
        <v>250</v>
      </c>
      <c r="K2807" s="1">
        <v>0</v>
      </c>
      <c r="L2807" s="1">
        <v>0</v>
      </c>
      <c r="M2807" s="1">
        <v>0</v>
      </c>
      <c r="N2807" s="2">
        <v>41745</v>
      </c>
      <c r="O2807" s="2">
        <v>41745</v>
      </c>
      <c r="P2807">
        <v>7573</v>
      </c>
      <c r="Q2807">
        <v>63</v>
      </c>
      <c r="R2807">
        <v>29748</v>
      </c>
      <c r="V2807" t="b">
        <v>0</v>
      </c>
    </row>
    <row r="2808" spans="1:22" x14ac:dyDescent="0.2">
      <c r="A2808" t="s">
        <v>4923</v>
      </c>
      <c r="B2808" t="s">
        <v>409</v>
      </c>
      <c r="C2808" t="s">
        <v>24</v>
      </c>
      <c r="D2808" t="s">
        <v>25</v>
      </c>
      <c r="E2808" s="1">
        <v>369</v>
      </c>
      <c r="F2808" s="2">
        <v>41740</v>
      </c>
      <c r="G2808" t="s">
        <v>26</v>
      </c>
      <c r="H2808" t="s">
        <v>1131</v>
      </c>
      <c r="I2808" t="s">
        <v>1132</v>
      </c>
      <c r="J2808" s="1">
        <v>0</v>
      </c>
      <c r="K2808" s="1">
        <v>0</v>
      </c>
      <c r="L2808" s="1">
        <v>369</v>
      </c>
      <c r="M2808" s="1">
        <v>0</v>
      </c>
      <c r="O2808" s="2">
        <v>41779</v>
      </c>
      <c r="P2808">
        <v>2325</v>
      </c>
      <c r="Q2808">
        <v>77</v>
      </c>
      <c r="R2808">
        <v>6287</v>
      </c>
      <c r="V2808" t="b">
        <v>0</v>
      </c>
    </row>
    <row r="2809" spans="1:22" x14ac:dyDescent="0.2">
      <c r="A2809" t="s">
        <v>4924</v>
      </c>
      <c r="B2809" t="s">
        <v>30</v>
      </c>
      <c r="C2809" t="s">
        <v>24</v>
      </c>
      <c r="D2809" t="s">
        <v>25</v>
      </c>
      <c r="E2809" s="1">
        <v>124</v>
      </c>
      <c r="F2809" s="2">
        <v>41740</v>
      </c>
      <c r="G2809" t="s">
        <v>26</v>
      </c>
      <c r="H2809" t="s">
        <v>2039</v>
      </c>
      <c r="I2809" t="s">
        <v>2040</v>
      </c>
      <c r="J2809" s="1">
        <v>124</v>
      </c>
      <c r="K2809" s="1">
        <v>0</v>
      </c>
      <c r="L2809" s="1">
        <v>0</v>
      </c>
      <c r="M2809" s="1">
        <v>0</v>
      </c>
      <c r="N2809" s="2">
        <v>41740</v>
      </c>
      <c r="O2809" s="2">
        <v>41740</v>
      </c>
      <c r="Q2809">
        <v>85</v>
      </c>
      <c r="R2809">
        <v>9304</v>
      </c>
      <c r="V2809" t="b">
        <v>0</v>
      </c>
    </row>
    <row r="2810" spans="1:22" x14ac:dyDescent="0.2">
      <c r="A2810" t="s">
        <v>4925</v>
      </c>
      <c r="B2810" t="s">
        <v>1291</v>
      </c>
      <c r="C2810" t="s">
        <v>24</v>
      </c>
      <c r="D2810" t="s">
        <v>25</v>
      </c>
      <c r="E2810" s="1">
        <v>1689.6</v>
      </c>
      <c r="F2810" s="2">
        <v>41740</v>
      </c>
      <c r="G2810" t="s">
        <v>149</v>
      </c>
      <c r="H2810" t="s">
        <v>3097</v>
      </c>
      <c r="I2810" t="s">
        <v>3098</v>
      </c>
      <c r="J2810" s="1">
        <v>1689.6</v>
      </c>
      <c r="K2810" s="1">
        <v>0</v>
      </c>
      <c r="L2810" s="1">
        <v>0</v>
      </c>
      <c r="M2810" s="1">
        <v>0</v>
      </c>
      <c r="N2810" s="2">
        <v>41806</v>
      </c>
      <c r="O2810" s="2">
        <v>41808</v>
      </c>
      <c r="P2810">
        <v>2749</v>
      </c>
      <c r="Q2810">
        <v>53</v>
      </c>
      <c r="R2810">
        <v>30191</v>
      </c>
      <c r="V2810" t="b">
        <v>0</v>
      </c>
    </row>
    <row r="2811" spans="1:22" x14ac:dyDescent="0.2">
      <c r="A2811" t="s">
        <v>4926</v>
      </c>
      <c r="B2811" t="s">
        <v>23</v>
      </c>
      <c r="C2811" t="s">
        <v>24</v>
      </c>
      <c r="D2811" t="s">
        <v>25</v>
      </c>
      <c r="E2811" s="1">
        <v>643</v>
      </c>
      <c r="F2811" s="2">
        <v>41740</v>
      </c>
      <c r="G2811" t="s">
        <v>26</v>
      </c>
      <c r="H2811" t="s">
        <v>27</v>
      </c>
      <c r="I2811" t="s">
        <v>28</v>
      </c>
      <c r="J2811" s="1">
        <v>643</v>
      </c>
      <c r="K2811" s="1">
        <v>0</v>
      </c>
      <c r="L2811" s="1">
        <v>0</v>
      </c>
      <c r="M2811" s="1">
        <v>0</v>
      </c>
      <c r="N2811" s="2">
        <v>41740</v>
      </c>
      <c r="O2811" s="2">
        <v>41820</v>
      </c>
      <c r="P2811">
        <v>3050</v>
      </c>
      <c r="Q2811">
        <v>90</v>
      </c>
      <c r="R2811">
        <v>29814</v>
      </c>
      <c r="V2811" t="b">
        <v>0</v>
      </c>
    </row>
    <row r="2812" spans="1:22" x14ac:dyDescent="0.2">
      <c r="A2812" t="s">
        <v>4927</v>
      </c>
      <c r="B2812" t="s">
        <v>23</v>
      </c>
      <c r="C2812" t="s">
        <v>24</v>
      </c>
      <c r="D2812" t="s">
        <v>25</v>
      </c>
      <c r="E2812" s="1">
        <v>96.9</v>
      </c>
      <c r="F2812" s="2">
        <v>41740</v>
      </c>
      <c r="G2812" t="s">
        <v>26</v>
      </c>
      <c r="H2812" t="s">
        <v>664</v>
      </c>
      <c r="I2812" t="s">
        <v>220</v>
      </c>
      <c r="J2812" s="1">
        <v>96.9</v>
      </c>
      <c r="K2812" s="1">
        <v>0</v>
      </c>
      <c r="L2812" s="1">
        <v>0</v>
      </c>
      <c r="M2812" s="1">
        <v>0</v>
      </c>
      <c r="N2812" s="2">
        <v>41740</v>
      </c>
      <c r="O2812" s="2">
        <v>41796</v>
      </c>
      <c r="Q2812">
        <v>90</v>
      </c>
      <c r="R2812">
        <v>10571</v>
      </c>
      <c r="V2812" t="b">
        <v>0</v>
      </c>
    </row>
    <row r="2813" spans="1:22" x14ac:dyDescent="0.2">
      <c r="A2813" t="s">
        <v>4928</v>
      </c>
      <c r="B2813" t="s">
        <v>409</v>
      </c>
      <c r="C2813" t="s">
        <v>24</v>
      </c>
      <c r="D2813" t="s">
        <v>25</v>
      </c>
      <c r="E2813" s="1">
        <v>369</v>
      </c>
      <c r="F2813" s="2">
        <v>41739</v>
      </c>
      <c r="G2813" t="s">
        <v>26</v>
      </c>
      <c r="H2813" t="s">
        <v>1131</v>
      </c>
      <c r="I2813" t="s">
        <v>1132</v>
      </c>
      <c r="J2813" s="1">
        <v>0</v>
      </c>
      <c r="K2813" s="1">
        <v>0</v>
      </c>
      <c r="L2813" s="1">
        <v>369</v>
      </c>
      <c r="M2813" s="1">
        <v>0</v>
      </c>
      <c r="O2813" s="2">
        <v>41779</v>
      </c>
      <c r="P2813">
        <v>2331</v>
      </c>
      <c r="Q2813">
        <v>77</v>
      </c>
      <c r="R2813">
        <v>6287</v>
      </c>
      <c r="V2813" t="b">
        <v>0</v>
      </c>
    </row>
    <row r="2814" spans="1:22" x14ac:dyDescent="0.2">
      <c r="A2814" t="s">
        <v>4929</v>
      </c>
      <c r="B2814" t="s">
        <v>30</v>
      </c>
      <c r="C2814" t="s">
        <v>24</v>
      </c>
      <c r="D2814" t="s">
        <v>25</v>
      </c>
      <c r="E2814" s="1">
        <v>108</v>
      </c>
      <c r="F2814" s="2">
        <v>41739</v>
      </c>
      <c r="G2814" t="s">
        <v>38</v>
      </c>
      <c r="H2814" t="s">
        <v>1203</v>
      </c>
      <c r="I2814" t="s">
        <v>1204</v>
      </c>
      <c r="J2814" s="1">
        <v>0</v>
      </c>
      <c r="K2814" s="1">
        <v>0</v>
      </c>
      <c r="L2814" s="1">
        <v>0</v>
      </c>
      <c r="M2814" s="1">
        <v>108</v>
      </c>
      <c r="Q2814">
        <v>84</v>
      </c>
      <c r="R2814">
        <v>6394</v>
      </c>
      <c r="V2814" t="b">
        <v>0</v>
      </c>
    </row>
    <row r="2815" spans="1:22" x14ac:dyDescent="0.2">
      <c r="A2815" t="s">
        <v>4930</v>
      </c>
      <c r="B2815" t="s">
        <v>640</v>
      </c>
      <c r="C2815" t="s">
        <v>24</v>
      </c>
      <c r="D2815" t="s">
        <v>641</v>
      </c>
      <c r="E2815" s="1">
        <v>20000</v>
      </c>
      <c r="F2815" s="2">
        <v>41739</v>
      </c>
      <c r="G2815" t="s">
        <v>497</v>
      </c>
      <c r="H2815" t="s">
        <v>779</v>
      </c>
      <c r="I2815" t="s">
        <v>780</v>
      </c>
      <c r="J2815" s="1">
        <v>20000</v>
      </c>
      <c r="K2815" s="1">
        <v>0</v>
      </c>
      <c r="L2815" s="1">
        <v>0</v>
      </c>
      <c r="M2815" s="1">
        <v>0</v>
      </c>
      <c r="N2815" s="2">
        <v>41739</v>
      </c>
      <c r="O2815" s="2">
        <v>41740</v>
      </c>
      <c r="P2815">
        <v>2355</v>
      </c>
      <c r="Q2815">
        <v>2307</v>
      </c>
      <c r="R2815">
        <v>6809</v>
      </c>
      <c r="V2815" t="b">
        <v>0</v>
      </c>
    </row>
    <row r="2816" spans="1:22" x14ac:dyDescent="0.2">
      <c r="A2816" t="s">
        <v>4931</v>
      </c>
      <c r="B2816" t="s">
        <v>30</v>
      </c>
      <c r="C2816" t="s">
        <v>24</v>
      </c>
      <c r="D2816" t="s">
        <v>25</v>
      </c>
      <c r="E2816" s="1">
        <v>190</v>
      </c>
      <c r="F2816" s="2">
        <v>41739</v>
      </c>
      <c r="G2816" t="s">
        <v>26</v>
      </c>
      <c r="H2816" t="s">
        <v>4932</v>
      </c>
      <c r="I2816" t="s">
        <v>4933</v>
      </c>
      <c r="J2816" s="1">
        <v>190</v>
      </c>
      <c r="K2816" s="1">
        <v>0</v>
      </c>
      <c r="L2816" s="1">
        <v>0</v>
      </c>
      <c r="M2816" s="1">
        <v>0</v>
      </c>
      <c r="N2816" s="2">
        <v>41739</v>
      </c>
      <c r="O2816" s="2">
        <v>41745</v>
      </c>
      <c r="Q2816">
        <v>85</v>
      </c>
      <c r="R2816">
        <v>9256</v>
      </c>
      <c r="V2816" t="b">
        <v>0</v>
      </c>
    </row>
    <row r="2817" spans="1:22" x14ac:dyDescent="0.2">
      <c r="A2817" t="s">
        <v>4934</v>
      </c>
      <c r="B2817" t="s">
        <v>30</v>
      </c>
      <c r="C2817" t="s">
        <v>24</v>
      </c>
      <c r="D2817" t="s">
        <v>25</v>
      </c>
      <c r="E2817" s="1">
        <v>100</v>
      </c>
      <c r="F2817" s="2">
        <v>41739</v>
      </c>
      <c r="G2817" t="s">
        <v>149</v>
      </c>
      <c r="H2817" t="s">
        <v>4935</v>
      </c>
      <c r="J2817" s="1">
        <v>100</v>
      </c>
      <c r="K2817" s="1">
        <v>0</v>
      </c>
      <c r="L2817" s="1">
        <v>0</v>
      </c>
      <c r="M2817" s="1">
        <v>0</v>
      </c>
      <c r="N2817" s="2">
        <v>41739</v>
      </c>
      <c r="O2817" s="2">
        <v>41739</v>
      </c>
      <c r="Q2817">
        <v>85</v>
      </c>
      <c r="R2817">
        <v>9394</v>
      </c>
      <c r="V2817" t="b">
        <v>0</v>
      </c>
    </row>
    <row r="2818" spans="1:22" x14ac:dyDescent="0.2">
      <c r="A2818" t="s">
        <v>4936</v>
      </c>
      <c r="B2818" t="s">
        <v>30</v>
      </c>
      <c r="C2818" t="s">
        <v>24</v>
      </c>
      <c r="D2818" t="s">
        <v>25</v>
      </c>
      <c r="E2818" s="1">
        <v>250</v>
      </c>
      <c r="F2818" s="2">
        <v>41739</v>
      </c>
      <c r="G2818" t="s">
        <v>149</v>
      </c>
      <c r="H2818" t="s">
        <v>4937</v>
      </c>
      <c r="J2818" s="1">
        <v>250</v>
      </c>
      <c r="K2818" s="1">
        <v>0</v>
      </c>
      <c r="L2818" s="1">
        <v>0</v>
      </c>
      <c r="M2818" s="1">
        <v>0</v>
      </c>
      <c r="N2818" s="2">
        <v>41739</v>
      </c>
      <c r="O2818" s="2">
        <v>41740</v>
      </c>
      <c r="P2818">
        <v>3806</v>
      </c>
      <c r="Q2818">
        <v>85</v>
      </c>
      <c r="R2818">
        <v>9549</v>
      </c>
      <c r="V2818" t="b">
        <v>0</v>
      </c>
    </row>
    <row r="2819" spans="1:22" x14ac:dyDescent="0.2">
      <c r="A2819" t="s">
        <v>4938</v>
      </c>
      <c r="B2819" t="s">
        <v>1710</v>
      </c>
      <c r="C2819" t="s">
        <v>24</v>
      </c>
      <c r="D2819" t="s">
        <v>25</v>
      </c>
      <c r="E2819" s="1">
        <v>52</v>
      </c>
      <c r="F2819" s="2">
        <v>41739</v>
      </c>
      <c r="G2819" t="s">
        <v>38</v>
      </c>
      <c r="H2819" t="s">
        <v>1807</v>
      </c>
      <c r="I2819" t="s">
        <v>1808</v>
      </c>
      <c r="J2819" s="1">
        <v>52</v>
      </c>
      <c r="K2819" s="1">
        <v>0</v>
      </c>
      <c r="L2819" s="1">
        <v>0</v>
      </c>
      <c r="M2819" s="1">
        <v>0</v>
      </c>
      <c r="O2819" s="2">
        <v>41751</v>
      </c>
      <c r="Q2819">
        <v>1931</v>
      </c>
      <c r="R2819">
        <v>6487</v>
      </c>
      <c r="V2819" t="b">
        <v>0</v>
      </c>
    </row>
    <row r="2820" spans="1:22" x14ac:dyDescent="0.2">
      <c r="A2820" t="s">
        <v>4939</v>
      </c>
      <c r="B2820" t="s">
        <v>4361</v>
      </c>
      <c r="C2820" t="s">
        <v>24</v>
      </c>
      <c r="D2820" t="s">
        <v>25</v>
      </c>
      <c r="E2820" s="1">
        <v>675</v>
      </c>
      <c r="F2820" s="2">
        <v>41739</v>
      </c>
      <c r="G2820" t="s">
        <v>26</v>
      </c>
      <c r="H2820" t="s">
        <v>4940</v>
      </c>
      <c r="I2820" t="s">
        <v>4941</v>
      </c>
      <c r="J2820" s="1">
        <v>675</v>
      </c>
      <c r="K2820" s="1">
        <v>0</v>
      </c>
      <c r="L2820" s="1">
        <v>0</v>
      </c>
      <c r="M2820" s="1">
        <v>0</v>
      </c>
      <c r="O2820" s="2">
        <v>41739</v>
      </c>
      <c r="P2820">
        <v>2477</v>
      </c>
      <c r="Q2820">
        <v>133</v>
      </c>
      <c r="R2820">
        <v>6562</v>
      </c>
      <c r="V2820" t="b">
        <v>0</v>
      </c>
    </row>
    <row r="2821" spans="1:22" x14ac:dyDescent="0.2">
      <c r="A2821" t="s">
        <v>4942</v>
      </c>
      <c r="B2821" t="s">
        <v>386</v>
      </c>
      <c r="C2821" t="s">
        <v>24</v>
      </c>
      <c r="D2821" t="s">
        <v>25</v>
      </c>
      <c r="E2821" s="1">
        <v>1200</v>
      </c>
      <c r="F2821" s="2">
        <v>41739</v>
      </c>
      <c r="G2821" t="s">
        <v>38</v>
      </c>
      <c r="H2821" t="s">
        <v>4943</v>
      </c>
      <c r="I2821" t="s">
        <v>4944</v>
      </c>
      <c r="J2821" s="1">
        <v>1200</v>
      </c>
      <c r="K2821" s="1">
        <v>0</v>
      </c>
      <c r="L2821" s="1">
        <v>0</v>
      </c>
      <c r="M2821" s="1">
        <v>0</v>
      </c>
      <c r="N2821" s="2">
        <v>41739</v>
      </c>
      <c r="O2821" s="2">
        <v>41788</v>
      </c>
      <c r="P2821">
        <v>7551</v>
      </c>
      <c r="Q2821">
        <v>63</v>
      </c>
      <c r="R2821">
        <v>30370</v>
      </c>
      <c r="V2821" t="b">
        <v>0</v>
      </c>
    </row>
    <row r="2822" spans="1:22" x14ac:dyDescent="0.2">
      <c r="A2822" t="s">
        <v>4945</v>
      </c>
      <c r="B2822" t="s">
        <v>386</v>
      </c>
      <c r="C2822" t="s">
        <v>24</v>
      </c>
      <c r="D2822" t="s">
        <v>25</v>
      </c>
      <c r="E2822" s="1">
        <v>181.2</v>
      </c>
      <c r="F2822" s="2">
        <v>41739</v>
      </c>
      <c r="G2822" t="s">
        <v>38</v>
      </c>
      <c r="H2822" t="s">
        <v>1861</v>
      </c>
      <c r="I2822" t="s">
        <v>1862</v>
      </c>
      <c r="J2822" s="1">
        <v>181.2</v>
      </c>
      <c r="K2822" s="1">
        <v>0</v>
      </c>
      <c r="L2822" s="1">
        <v>0</v>
      </c>
      <c r="M2822" s="1">
        <v>0</v>
      </c>
      <c r="N2822" s="2">
        <v>41739</v>
      </c>
      <c r="O2822" s="2">
        <v>41750</v>
      </c>
      <c r="Q2822">
        <v>63</v>
      </c>
      <c r="R2822">
        <v>30322</v>
      </c>
      <c r="V2822" t="b">
        <v>0</v>
      </c>
    </row>
    <row r="2823" spans="1:22" x14ac:dyDescent="0.2">
      <c r="A2823" t="s">
        <v>4946</v>
      </c>
      <c r="B2823" t="s">
        <v>409</v>
      </c>
      <c r="C2823" t="s">
        <v>24</v>
      </c>
      <c r="D2823" t="s">
        <v>25</v>
      </c>
      <c r="E2823" s="1">
        <v>539</v>
      </c>
      <c r="F2823" s="2">
        <v>41739</v>
      </c>
      <c r="G2823" t="s">
        <v>26</v>
      </c>
      <c r="H2823" t="s">
        <v>1131</v>
      </c>
      <c r="I2823" t="s">
        <v>1132</v>
      </c>
      <c r="J2823" s="1">
        <v>0</v>
      </c>
      <c r="K2823" s="1">
        <v>0</v>
      </c>
      <c r="L2823" s="1">
        <v>539</v>
      </c>
      <c r="M2823" s="1">
        <v>0</v>
      </c>
      <c r="O2823" s="2">
        <v>41779</v>
      </c>
      <c r="P2823">
        <v>2612</v>
      </c>
      <c r="Q2823">
        <v>77</v>
      </c>
      <c r="R2823">
        <v>6287</v>
      </c>
      <c r="V2823" t="b">
        <v>0</v>
      </c>
    </row>
    <row r="2824" spans="1:22" x14ac:dyDescent="0.2">
      <c r="A2824" t="s">
        <v>4947</v>
      </c>
      <c r="B2824" t="s">
        <v>30</v>
      </c>
      <c r="C2824" t="s">
        <v>24</v>
      </c>
      <c r="D2824" t="s">
        <v>25</v>
      </c>
      <c r="E2824" s="1">
        <v>800</v>
      </c>
      <c r="F2824" s="2">
        <v>41739</v>
      </c>
      <c r="G2824" t="s">
        <v>42</v>
      </c>
      <c r="H2824" t="s">
        <v>4948</v>
      </c>
      <c r="J2824" s="1">
        <v>800</v>
      </c>
      <c r="K2824" s="1">
        <v>0</v>
      </c>
      <c r="L2824" s="1">
        <v>0</v>
      </c>
      <c r="M2824" s="1">
        <v>0</v>
      </c>
      <c r="N2824" s="2">
        <v>41778</v>
      </c>
      <c r="O2824" s="2">
        <v>41779</v>
      </c>
      <c r="P2824">
        <v>3820</v>
      </c>
      <c r="Q2824">
        <v>85</v>
      </c>
      <c r="R2824">
        <v>9266</v>
      </c>
      <c r="V2824" t="b">
        <v>0</v>
      </c>
    </row>
    <row r="2825" spans="1:22" x14ac:dyDescent="0.2">
      <c r="A2825" t="s">
        <v>4949</v>
      </c>
      <c r="B2825" t="s">
        <v>30</v>
      </c>
      <c r="C2825" t="s">
        <v>24</v>
      </c>
      <c r="D2825" t="s">
        <v>25</v>
      </c>
      <c r="E2825" s="1">
        <v>164</v>
      </c>
      <c r="F2825" s="2">
        <v>41739</v>
      </c>
      <c r="G2825" t="s">
        <v>26</v>
      </c>
      <c r="H2825" t="s">
        <v>4935</v>
      </c>
      <c r="J2825" s="1">
        <v>164</v>
      </c>
      <c r="K2825" s="1">
        <v>0</v>
      </c>
      <c r="L2825" s="1">
        <v>0</v>
      </c>
      <c r="M2825" s="1">
        <v>0</v>
      </c>
      <c r="N2825" s="2">
        <v>41739</v>
      </c>
      <c r="O2825" s="2">
        <v>41739</v>
      </c>
      <c r="Q2825">
        <v>85</v>
      </c>
      <c r="R2825">
        <v>9394</v>
      </c>
      <c r="V2825" t="b">
        <v>0</v>
      </c>
    </row>
    <row r="2826" spans="1:22" x14ac:dyDescent="0.2">
      <c r="A2826" t="s">
        <v>4950</v>
      </c>
      <c r="B2826" t="s">
        <v>30</v>
      </c>
      <c r="C2826" t="s">
        <v>24</v>
      </c>
      <c r="D2826" t="s">
        <v>25</v>
      </c>
      <c r="E2826" s="1">
        <v>500</v>
      </c>
      <c r="F2826" s="2">
        <v>41739</v>
      </c>
      <c r="G2826" t="s">
        <v>26</v>
      </c>
      <c r="H2826" t="s">
        <v>4951</v>
      </c>
      <c r="I2826" t="s">
        <v>4952</v>
      </c>
      <c r="J2826" s="1">
        <v>500</v>
      </c>
      <c r="K2826" s="1">
        <v>0</v>
      </c>
      <c r="L2826" s="1">
        <v>0</v>
      </c>
      <c r="M2826" s="1">
        <v>0</v>
      </c>
      <c r="N2826" s="2">
        <v>41739</v>
      </c>
      <c r="O2826" s="2">
        <v>41828</v>
      </c>
      <c r="P2826">
        <v>3649</v>
      </c>
      <c r="Q2826">
        <v>85</v>
      </c>
      <c r="R2826">
        <v>9327</v>
      </c>
      <c r="V2826" t="b">
        <v>0</v>
      </c>
    </row>
    <row r="2827" spans="1:22" x14ac:dyDescent="0.2">
      <c r="A2827" t="s">
        <v>4953</v>
      </c>
      <c r="B2827" t="s">
        <v>23</v>
      </c>
      <c r="C2827" t="s">
        <v>24</v>
      </c>
      <c r="D2827" t="s">
        <v>25</v>
      </c>
      <c r="E2827" s="1">
        <v>339.1</v>
      </c>
      <c r="F2827" s="2">
        <v>41739</v>
      </c>
      <c r="G2827" t="s">
        <v>26</v>
      </c>
      <c r="H2827" t="s">
        <v>27</v>
      </c>
      <c r="I2827" t="s">
        <v>28</v>
      </c>
      <c r="J2827" s="1">
        <v>339.1</v>
      </c>
      <c r="K2827" s="1">
        <v>0</v>
      </c>
      <c r="L2827" s="1">
        <v>0</v>
      </c>
      <c r="M2827" s="1">
        <v>0</v>
      </c>
      <c r="N2827" s="2">
        <v>41739</v>
      </c>
      <c r="O2827" s="2">
        <v>41840</v>
      </c>
      <c r="P2827">
        <v>3032</v>
      </c>
      <c r="Q2827">
        <v>90</v>
      </c>
      <c r="R2827">
        <v>29814</v>
      </c>
      <c r="V2827" t="b">
        <v>0</v>
      </c>
    </row>
    <row r="2828" spans="1:22" x14ac:dyDescent="0.2">
      <c r="A2828" t="s">
        <v>4954</v>
      </c>
      <c r="B2828" t="s">
        <v>23</v>
      </c>
      <c r="C2828" t="s">
        <v>24</v>
      </c>
      <c r="D2828" t="s">
        <v>25</v>
      </c>
      <c r="E2828" s="1">
        <v>447.89</v>
      </c>
      <c r="F2828" s="2">
        <v>41739</v>
      </c>
      <c r="G2828" t="s">
        <v>26</v>
      </c>
      <c r="H2828" t="s">
        <v>27</v>
      </c>
      <c r="I2828" t="s">
        <v>28</v>
      </c>
      <c r="J2828" s="1">
        <v>447.89</v>
      </c>
      <c r="K2828" s="1">
        <v>0</v>
      </c>
      <c r="L2828" s="1">
        <v>0</v>
      </c>
      <c r="M2828" s="1">
        <v>0</v>
      </c>
      <c r="N2828" s="2">
        <v>41739</v>
      </c>
      <c r="O2828" s="2">
        <v>41841</v>
      </c>
      <c r="P2828">
        <v>3066</v>
      </c>
      <c r="Q2828">
        <v>90</v>
      </c>
      <c r="R2828">
        <v>29814</v>
      </c>
      <c r="V2828" t="b">
        <v>0</v>
      </c>
    </row>
    <row r="2829" spans="1:22" x14ac:dyDescent="0.2">
      <c r="A2829" t="s">
        <v>4955</v>
      </c>
      <c r="B2829" t="s">
        <v>23</v>
      </c>
      <c r="C2829" t="s">
        <v>24</v>
      </c>
      <c r="D2829" t="s">
        <v>25</v>
      </c>
      <c r="E2829" s="1">
        <v>736.35</v>
      </c>
      <c r="F2829" s="2">
        <v>41739</v>
      </c>
      <c r="G2829" t="s">
        <v>26</v>
      </c>
      <c r="H2829" t="s">
        <v>654</v>
      </c>
      <c r="I2829" t="s">
        <v>655</v>
      </c>
      <c r="J2829" s="1">
        <v>736.35</v>
      </c>
      <c r="K2829" s="1">
        <v>0</v>
      </c>
      <c r="L2829" s="1">
        <v>0</v>
      </c>
      <c r="M2829" s="1">
        <v>0</v>
      </c>
      <c r="N2829" s="2">
        <v>41739</v>
      </c>
      <c r="O2829" s="2">
        <v>41761</v>
      </c>
      <c r="P2829">
        <v>3473</v>
      </c>
      <c r="Q2829">
        <v>90</v>
      </c>
      <c r="R2829">
        <v>10380</v>
      </c>
      <c r="V2829" t="b">
        <v>0</v>
      </c>
    </row>
    <row r="2830" spans="1:22" x14ac:dyDescent="0.2">
      <c r="A2830" t="s">
        <v>4956</v>
      </c>
      <c r="B2830" t="s">
        <v>23</v>
      </c>
      <c r="C2830" t="s">
        <v>24</v>
      </c>
      <c r="D2830" t="s">
        <v>25</v>
      </c>
      <c r="E2830" s="1">
        <v>262.20999999999998</v>
      </c>
      <c r="F2830" s="2">
        <v>41739</v>
      </c>
      <c r="G2830" t="s">
        <v>26</v>
      </c>
      <c r="H2830" t="s">
        <v>204</v>
      </c>
      <c r="I2830" t="s">
        <v>205</v>
      </c>
      <c r="J2830" s="1">
        <v>262.20999999999998</v>
      </c>
      <c r="K2830" s="1">
        <v>0</v>
      </c>
      <c r="L2830" s="1">
        <v>0</v>
      </c>
      <c r="M2830" s="1">
        <v>0</v>
      </c>
      <c r="N2830" s="2">
        <v>41739</v>
      </c>
      <c r="O2830" s="2">
        <v>41762</v>
      </c>
      <c r="P2830">
        <v>3343</v>
      </c>
      <c r="Q2830">
        <v>90</v>
      </c>
      <c r="R2830">
        <v>3409</v>
      </c>
      <c r="V2830" t="b">
        <v>0</v>
      </c>
    </row>
    <row r="2831" spans="1:22" x14ac:dyDescent="0.2">
      <c r="A2831" t="s">
        <v>4957</v>
      </c>
      <c r="B2831" t="s">
        <v>23</v>
      </c>
      <c r="C2831" t="s">
        <v>24</v>
      </c>
      <c r="D2831" t="s">
        <v>25</v>
      </c>
      <c r="E2831" s="1">
        <v>32997.4</v>
      </c>
      <c r="F2831" s="2">
        <v>41739</v>
      </c>
      <c r="G2831" t="s">
        <v>26</v>
      </c>
      <c r="H2831" t="s">
        <v>1570</v>
      </c>
      <c r="I2831" t="s">
        <v>1571</v>
      </c>
      <c r="J2831" s="1">
        <v>32997.4</v>
      </c>
      <c r="K2831" s="1">
        <v>0</v>
      </c>
      <c r="L2831" s="1">
        <v>0</v>
      </c>
      <c r="M2831" s="1">
        <v>0</v>
      </c>
      <c r="N2831" s="2">
        <v>41739</v>
      </c>
      <c r="O2831" s="2">
        <v>41840</v>
      </c>
      <c r="P2831">
        <v>3020</v>
      </c>
      <c r="Q2831">
        <v>90</v>
      </c>
      <c r="R2831">
        <v>10310</v>
      </c>
      <c r="V2831" t="b">
        <v>0</v>
      </c>
    </row>
    <row r="2832" spans="1:22" x14ac:dyDescent="0.2">
      <c r="A2832" t="s">
        <v>4958</v>
      </c>
      <c r="B2832" t="s">
        <v>34</v>
      </c>
      <c r="C2832" t="s">
        <v>24</v>
      </c>
      <c r="D2832" t="s">
        <v>25</v>
      </c>
      <c r="E2832" s="1">
        <v>8683.5</v>
      </c>
      <c r="F2832" s="2">
        <v>41739</v>
      </c>
      <c r="G2832" t="s">
        <v>26</v>
      </c>
      <c r="H2832" t="s">
        <v>1522</v>
      </c>
      <c r="I2832" t="s">
        <v>1523</v>
      </c>
      <c r="J2832" s="1">
        <v>8683.5</v>
      </c>
      <c r="K2832" s="1">
        <v>0</v>
      </c>
      <c r="L2832" s="1">
        <v>0</v>
      </c>
      <c r="M2832" s="1">
        <v>0</v>
      </c>
      <c r="N2832" s="2">
        <v>41739</v>
      </c>
      <c r="O2832" s="2">
        <v>41739</v>
      </c>
      <c r="P2832">
        <v>2932</v>
      </c>
      <c r="Q2832">
        <v>52</v>
      </c>
      <c r="R2832">
        <v>30237</v>
      </c>
      <c r="V2832" t="b">
        <v>0</v>
      </c>
    </row>
    <row r="2833" spans="1:22" x14ac:dyDescent="0.2">
      <c r="A2833" t="s">
        <v>4959</v>
      </c>
      <c r="B2833" t="s">
        <v>386</v>
      </c>
      <c r="C2833" t="s">
        <v>24</v>
      </c>
      <c r="D2833" t="s">
        <v>25</v>
      </c>
      <c r="E2833" s="1">
        <v>132</v>
      </c>
      <c r="F2833" s="2">
        <v>41739</v>
      </c>
      <c r="G2833" t="s">
        <v>395</v>
      </c>
      <c r="H2833" t="s">
        <v>4960</v>
      </c>
      <c r="I2833" t="s">
        <v>4961</v>
      </c>
      <c r="J2833" s="1">
        <v>122.09</v>
      </c>
      <c r="K2833" s="1">
        <v>0</v>
      </c>
      <c r="L2833" s="1">
        <v>9.91</v>
      </c>
      <c r="M2833" s="1">
        <v>0</v>
      </c>
      <c r="N2833" s="2">
        <v>41739</v>
      </c>
      <c r="O2833" s="2">
        <v>41761</v>
      </c>
      <c r="Q2833">
        <v>63</v>
      </c>
      <c r="R2833">
        <v>29706</v>
      </c>
      <c r="V2833" t="b">
        <v>0</v>
      </c>
    </row>
    <row r="2834" spans="1:22" x14ac:dyDescent="0.2">
      <c r="A2834" t="s">
        <v>4962</v>
      </c>
      <c r="B2834" t="s">
        <v>409</v>
      </c>
      <c r="C2834" t="s">
        <v>24</v>
      </c>
      <c r="D2834" t="s">
        <v>25</v>
      </c>
      <c r="E2834" s="1">
        <v>369</v>
      </c>
      <c r="F2834" s="2">
        <v>41739</v>
      </c>
      <c r="G2834" t="s">
        <v>26</v>
      </c>
      <c r="H2834" t="s">
        <v>1131</v>
      </c>
      <c r="I2834" t="s">
        <v>1132</v>
      </c>
      <c r="J2834" s="1">
        <v>0</v>
      </c>
      <c r="K2834" s="1">
        <v>0</v>
      </c>
      <c r="L2834" s="1">
        <v>369</v>
      </c>
      <c r="M2834" s="1">
        <v>0</v>
      </c>
      <c r="O2834" s="2">
        <v>41779</v>
      </c>
      <c r="P2834">
        <v>2335</v>
      </c>
      <c r="Q2834">
        <v>77</v>
      </c>
      <c r="R2834">
        <v>6287</v>
      </c>
      <c r="V2834" t="b">
        <v>0</v>
      </c>
    </row>
    <row r="2835" spans="1:22" x14ac:dyDescent="0.2">
      <c r="A2835" t="s">
        <v>4963</v>
      </c>
      <c r="B2835" t="s">
        <v>409</v>
      </c>
      <c r="C2835" t="s">
        <v>24</v>
      </c>
      <c r="D2835" t="s">
        <v>25</v>
      </c>
      <c r="E2835" s="1">
        <v>135</v>
      </c>
      <c r="F2835" s="2">
        <v>41739</v>
      </c>
      <c r="G2835" t="s">
        <v>26</v>
      </c>
      <c r="H2835" t="s">
        <v>4964</v>
      </c>
      <c r="I2835" t="s">
        <v>4965</v>
      </c>
      <c r="J2835" s="1">
        <v>0</v>
      </c>
      <c r="K2835" s="1">
        <v>0</v>
      </c>
      <c r="L2835" s="1">
        <v>135</v>
      </c>
      <c r="M2835" s="1">
        <v>0</v>
      </c>
      <c r="O2835" s="2">
        <v>41741</v>
      </c>
      <c r="Q2835">
        <v>77</v>
      </c>
      <c r="R2835">
        <v>6305</v>
      </c>
      <c r="V2835" t="b">
        <v>0</v>
      </c>
    </row>
    <row r="2836" spans="1:22" x14ac:dyDescent="0.2">
      <c r="A2836" t="s">
        <v>4966</v>
      </c>
      <c r="B2836" t="s">
        <v>409</v>
      </c>
      <c r="C2836" t="s">
        <v>24</v>
      </c>
      <c r="D2836" t="s">
        <v>25</v>
      </c>
      <c r="E2836" s="1">
        <v>369</v>
      </c>
      <c r="F2836" s="2">
        <v>41739</v>
      </c>
      <c r="G2836" t="s">
        <v>26</v>
      </c>
      <c r="H2836" t="s">
        <v>1131</v>
      </c>
      <c r="I2836" t="s">
        <v>1132</v>
      </c>
      <c r="J2836" s="1">
        <v>0</v>
      </c>
      <c r="K2836" s="1">
        <v>0</v>
      </c>
      <c r="L2836" s="1">
        <v>369</v>
      </c>
      <c r="M2836" s="1">
        <v>0</v>
      </c>
      <c r="O2836" s="2">
        <v>41779</v>
      </c>
      <c r="P2836">
        <v>2328</v>
      </c>
      <c r="Q2836">
        <v>77</v>
      </c>
      <c r="R2836">
        <v>6287</v>
      </c>
      <c r="V2836" t="b">
        <v>0</v>
      </c>
    </row>
    <row r="2837" spans="1:22" x14ac:dyDescent="0.2">
      <c r="A2837" t="s">
        <v>4967</v>
      </c>
      <c r="B2837" t="s">
        <v>640</v>
      </c>
      <c r="C2837" t="s">
        <v>24</v>
      </c>
      <c r="D2837" t="s">
        <v>641</v>
      </c>
      <c r="E2837" s="1">
        <v>4000.06</v>
      </c>
      <c r="F2837" s="2">
        <v>41739</v>
      </c>
      <c r="G2837" t="s">
        <v>497</v>
      </c>
      <c r="H2837" t="s">
        <v>779</v>
      </c>
      <c r="I2837" t="s">
        <v>780</v>
      </c>
      <c r="J2837" s="1">
        <v>4000</v>
      </c>
      <c r="K2837" s="1">
        <v>0</v>
      </c>
      <c r="L2837" s="1">
        <v>0</v>
      </c>
      <c r="M2837" s="1">
        <v>0.06</v>
      </c>
      <c r="N2837" s="2">
        <v>41739</v>
      </c>
      <c r="O2837" s="2">
        <v>41743</v>
      </c>
      <c r="P2837">
        <v>2364</v>
      </c>
      <c r="Q2837">
        <v>2307</v>
      </c>
      <c r="R2837">
        <v>6809</v>
      </c>
      <c r="V2837" t="b">
        <v>0</v>
      </c>
    </row>
    <row r="2838" spans="1:22" x14ac:dyDescent="0.2">
      <c r="A2838" t="s">
        <v>4968</v>
      </c>
      <c r="B2838" t="s">
        <v>640</v>
      </c>
      <c r="C2838" t="s">
        <v>24</v>
      </c>
      <c r="D2838" t="s">
        <v>641</v>
      </c>
      <c r="E2838" s="1">
        <v>30.29</v>
      </c>
      <c r="F2838" s="2">
        <v>41739</v>
      </c>
      <c r="G2838" t="s">
        <v>733</v>
      </c>
      <c r="H2838" t="s">
        <v>910</v>
      </c>
      <c r="I2838" t="s">
        <v>930</v>
      </c>
      <c r="J2838" s="1">
        <v>24.84</v>
      </c>
      <c r="K2838" s="1">
        <v>2.75</v>
      </c>
      <c r="L2838" s="1">
        <v>1.86</v>
      </c>
      <c r="M2838" s="1">
        <v>0.84</v>
      </c>
      <c r="N2838" s="2">
        <v>41739</v>
      </c>
      <c r="O2838" s="2">
        <v>41740</v>
      </c>
      <c r="Q2838">
        <v>2307</v>
      </c>
      <c r="R2838">
        <v>6812</v>
      </c>
      <c r="V2838" t="b">
        <v>0</v>
      </c>
    </row>
    <row r="2839" spans="1:22" x14ac:dyDescent="0.2">
      <c r="A2839" t="s">
        <v>4969</v>
      </c>
      <c r="B2839" t="s">
        <v>30</v>
      </c>
      <c r="C2839" t="s">
        <v>24</v>
      </c>
      <c r="D2839" t="s">
        <v>25</v>
      </c>
      <c r="E2839" s="1">
        <v>802</v>
      </c>
      <c r="F2839" s="2">
        <v>41739</v>
      </c>
      <c r="G2839" t="s">
        <v>38</v>
      </c>
      <c r="H2839" t="s">
        <v>4970</v>
      </c>
      <c r="I2839" t="s">
        <v>4971</v>
      </c>
      <c r="J2839" s="1">
        <v>802</v>
      </c>
      <c r="K2839" s="1">
        <v>0</v>
      </c>
      <c r="L2839" s="1">
        <v>0</v>
      </c>
      <c r="M2839" s="1">
        <v>0</v>
      </c>
      <c r="N2839" s="2">
        <v>41739</v>
      </c>
      <c r="O2839" s="2">
        <v>41767</v>
      </c>
      <c r="P2839">
        <v>3638</v>
      </c>
      <c r="Q2839">
        <v>85</v>
      </c>
      <c r="R2839">
        <v>9313</v>
      </c>
      <c r="V2839" t="b">
        <v>0</v>
      </c>
    </row>
    <row r="2840" spans="1:22" x14ac:dyDescent="0.2">
      <c r="A2840" t="s">
        <v>4972</v>
      </c>
      <c r="B2840" t="s">
        <v>30</v>
      </c>
      <c r="C2840" t="s">
        <v>24</v>
      </c>
      <c r="D2840" t="s">
        <v>25</v>
      </c>
      <c r="E2840" s="1">
        <v>10</v>
      </c>
      <c r="F2840" s="2">
        <v>41739</v>
      </c>
      <c r="G2840" t="s">
        <v>149</v>
      </c>
      <c r="H2840" t="s">
        <v>4973</v>
      </c>
      <c r="I2840" t="s">
        <v>4974</v>
      </c>
      <c r="J2840" s="1">
        <v>10</v>
      </c>
      <c r="K2840" s="1">
        <v>0</v>
      </c>
      <c r="L2840" s="1">
        <v>0</v>
      </c>
      <c r="M2840" s="1">
        <v>0</v>
      </c>
      <c r="Q2840">
        <v>85</v>
      </c>
      <c r="R2840">
        <v>9583</v>
      </c>
      <c r="V2840" t="b">
        <v>0</v>
      </c>
    </row>
    <row r="2841" spans="1:22" x14ac:dyDescent="0.2">
      <c r="A2841" t="s">
        <v>4975</v>
      </c>
      <c r="B2841" t="s">
        <v>30</v>
      </c>
      <c r="C2841" t="s">
        <v>24</v>
      </c>
      <c r="D2841" t="s">
        <v>25</v>
      </c>
      <c r="E2841" s="1">
        <v>853</v>
      </c>
      <c r="F2841" s="2">
        <v>41739</v>
      </c>
      <c r="G2841" t="s">
        <v>77</v>
      </c>
      <c r="H2841" t="s">
        <v>4948</v>
      </c>
      <c r="J2841" s="1">
        <v>853</v>
      </c>
      <c r="K2841" s="1">
        <v>0</v>
      </c>
      <c r="L2841" s="1">
        <v>0</v>
      </c>
      <c r="M2841" s="1">
        <v>0</v>
      </c>
      <c r="N2841" s="2">
        <v>41778</v>
      </c>
      <c r="O2841" s="2">
        <v>41779</v>
      </c>
      <c r="P2841">
        <v>3543</v>
      </c>
      <c r="Q2841">
        <v>85</v>
      </c>
      <c r="R2841">
        <v>9266</v>
      </c>
      <c r="V2841" t="b">
        <v>0</v>
      </c>
    </row>
    <row r="2842" spans="1:22" x14ac:dyDescent="0.2">
      <c r="A2842" t="s">
        <v>4976</v>
      </c>
      <c r="B2842" t="s">
        <v>1291</v>
      </c>
      <c r="C2842" t="s">
        <v>24</v>
      </c>
      <c r="D2842" t="s">
        <v>25</v>
      </c>
      <c r="E2842" s="1">
        <v>2996</v>
      </c>
      <c r="F2842" s="2">
        <v>41739</v>
      </c>
      <c r="G2842" t="s">
        <v>26</v>
      </c>
      <c r="H2842" t="s">
        <v>2479</v>
      </c>
      <c r="I2842" t="s">
        <v>2480</v>
      </c>
      <c r="J2842" s="1">
        <v>2996</v>
      </c>
      <c r="K2842" s="1">
        <v>0</v>
      </c>
      <c r="L2842" s="1">
        <v>0</v>
      </c>
      <c r="M2842" s="1">
        <v>0</v>
      </c>
      <c r="Q2842">
        <v>53</v>
      </c>
      <c r="R2842">
        <v>30215</v>
      </c>
      <c r="V2842" t="b">
        <v>0</v>
      </c>
    </row>
    <row r="2843" spans="1:22" x14ac:dyDescent="0.2">
      <c r="A2843" t="s">
        <v>4977</v>
      </c>
      <c r="B2843" t="s">
        <v>23</v>
      </c>
      <c r="C2843" t="s">
        <v>24</v>
      </c>
      <c r="D2843" t="s">
        <v>25</v>
      </c>
      <c r="E2843" s="1">
        <v>982.8</v>
      </c>
      <c r="F2843" s="2">
        <v>41739</v>
      </c>
      <c r="G2843" t="s">
        <v>26</v>
      </c>
      <c r="H2843" t="s">
        <v>27</v>
      </c>
      <c r="I2843" t="s">
        <v>28</v>
      </c>
      <c r="J2843" s="1">
        <v>982.8</v>
      </c>
      <c r="K2843" s="1">
        <v>0</v>
      </c>
      <c r="L2843" s="1">
        <v>0</v>
      </c>
      <c r="M2843" s="1">
        <v>0</v>
      </c>
      <c r="N2843" s="2">
        <v>41739</v>
      </c>
      <c r="O2843" s="2">
        <v>41840</v>
      </c>
      <c r="P2843">
        <v>3077</v>
      </c>
      <c r="Q2843">
        <v>90</v>
      </c>
      <c r="R2843">
        <v>29814</v>
      </c>
      <c r="V2843" t="b">
        <v>0</v>
      </c>
    </row>
    <row r="2844" spans="1:22" x14ac:dyDescent="0.2">
      <c r="A2844" t="s">
        <v>4978</v>
      </c>
      <c r="B2844" t="s">
        <v>23</v>
      </c>
      <c r="C2844" t="s">
        <v>24</v>
      </c>
      <c r="D2844" t="s">
        <v>25</v>
      </c>
      <c r="E2844" s="1">
        <v>8445.8700000000008</v>
      </c>
      <c r="F2844" s="2">
        <v>41739</v>
      </c>
      <c r="G2844" t="s">
        <v>26</v>
      </c>
      <c r="H2844" t="s">
        <v>646</v>
      </c>
      <c r="I2844" t="s">
        <v>647</v>
      </c>
      <c r="J2844" s="1">
        <v>8445.8700000000008</v>
      </c>
      <c r="K2844" s="1">
        <v>0</v>
      </c>
      <c r="L2844" s="1">
        <v>0</v>
      </c>
      <c r="M2844" s="1">
        <v>0</v>
      </c>
      <c r="N2844" s="2">
        <v>41739</v>
      </c>
      <c r="O2844" s="2">
        <v>41783</v>
      </c>
      <c r="P2844">
        <v>3314</v>
      </c>
      <c r="Q2844">
        <v>90</v>
      </c>
      <c r="R2844">
        <v>10335</v>
      </c>
      <c r="V2844" t="b">
        <v>0</v>
      </c>
    </row>
    <row r="2845" spans="1:22" x14ac:dyDescent="0.2">
      <c r="A2845" t="s">
        <v>4979</v>
      </c>
      <c r="B2845" t="s">
        <v>23</v>
      </c>
      <c r="C2845" t="s">
        <v>24</v>
      </c>
      <c r="D2845" t="s">
        <v>25</v>
      </c>
      <c r="E2845" s="1">
        <v>312.17</v>
      </c>
      <c r="F2845" s="2">
        <v>41739</v>
      </c>
      <c r="G2845" t="s">
        <v>26</v>
      </c>
      <c r="H2845" t="s">
        <v>27</v>
      </c>
      <c r="I2845" t="s">
        <v>28</v>
      </c>
      <c r="J2845" s="1">
        <v>312.17</v>
      </c>
      <c r="K2845" s="1">
        <v>0</v>
      </c>
      <c r="L2845" s="1">
        <v>0</v>
      </c>
      <c r="M2845" s="1">
        <v>0</v>
      </c>
      <c r="N2845" s="2">
        <v>41739</v>
      </c>
      <c r="O2845" s="2">
        <v>41768</v>
      </c>
      <c r="P2845">
        <v>3044</v>
      </c>
      <c r="Q2845">
        <v>90</v>
      </c>
      <c r="R2845">
        <v>29814</v>
      </c>
      <c r="V2845" t="b">
        <v>0</v>
      </c>
    </row>
    <row r="2846" spans="1:22" x14ac:dyDescent="0.2">
      <c r="A2846" t="s">
        <v>4980</v>
      </c>
      <c r="B2846" t="s">
        <v>23</v>
      </c>
      <c r="C2846" t="s">
        <v>24</v>
      </c>
      <c r="D2846" t="s">
        <v>25</v>
      </c>
      <c r="E2846" s="1">
        <v>42.21</v>
      </c>
      <c r="F2846" s="2">
        <v>41739</v>
      </c>
      <c r="G2846" t="s">
        <v>26</v>
      </c>
      <c r="H2846" t="s">
        <v>4981</v>
      </c>
      <c r="I2846" t="s">
        <v>4982</v>
      </c>
      <c r="J2846" s="1">
        <v>0</v>
      </c>
      <c r="K2846" s="1">
        <v>42.21</v>
      </c>
      <c r="L2846" s="1">
        <v>0</v>
      </c>
      <c r="M2846" s="1">
        <v>0</v>
      </c>
      <c r="N2846" s="2">
        <v>41739</v>
      </c>
      <c r="O2846" s="2">
        <v>41757</v>
      </c>
      <c r="Q2846">
        <v>90</v>
      </c>
      <c r="R2846">
        <v>3419</v>
      </c>
      <c r="V2846" t="b">
        <v>0</v>
      </c>
    </row>
    <row r="2847" spans="1:22" x14ac:dyDescent="0.2">
      <c r="A2847" t="s">
        <v>4983</v>
      </c>
      <c r="B2847" t="s">
        <v>1193</v>
      </c>
      <c r="C2847" t="s">
        <v>24</v>
      </c>
      <c r="D2847" t="s">
        <v>25</v>
      </c>
      <c r="E2847" s="1">
        <v>375</v>
      </c>
      <c r="F2847" s="2">
        <v>41739</v>
      </c>
      <c r="G2847" t="s">
        <v>26</v>
      </c>
      <c r="H2847" t="s">
        <v>4984</v>
      </c>
      <c r="I2847" t="s">
        <v>4985</v>
      </c>
      <c r="J2847" s="1">
        <v>0</v>
      </c>
      <c r="K2847" s="1">
        <v>375</v>
      </c>
      <c r="L2847" s="1">
        <v>0</v>
      </c>
      <c r="M2847" s="1">
        <v>0</v>
      </c>
      <c r="O2847" s="2">
        <v>41739</v>
      </c>
      <c r="P2847">
        <v>2545</v>
      </c>
      <c r="Q2847">
        <v>130</v>
      </c>
      <c r="R2847">
        <v>6572</v>
      </c>
      <c r="V2847" t="b">
        <v>0</v>
      </c>
    </row>
    <row r="2848" spans="1:22" x14ac:dyDescent="0.2">
      <c r="A2848" t="s">
        <v>4986</v>
      </c>
      <c r="B2848" t="s">
        <v>34</v>
      </c>
      <c r="C2848" t="s">
        <v>24</v>
      </c>
      <c r="D2848" t="s">
        <v>25</v>
      </c>
      <c r="E2848" s="1">
        <v>942</v>
      </c>
      <c r="F2848" s="2">
        <v>41739</v>
      </c>
      <c r="G2848" t="s">
        <v>26</v>
      </c>
      <c r="H2848" t="s">
        <v>1037</v>
      </c>
      <c r="I2848" t="s">
        <v>1038</v>
      </c>
      <c r="J2848" s="1">
        <v>0</v>
      </c>
      <c r="K2848" s="1">
        <v>942</v>
      </c>
      <c r="L2848" s="1">
        <v>0</v>
      </c>
      <c r="M2848" s="1">
        <v>0</v>
      </c>
      <c r="N2848" s="2">
        <v>41739</v>
      </c>
      <c r="O2848" s="2">
        <v>41795</v>
      </c>
      <c r="P2848">
        <v>2881</v>
      </c>
      <c r="Q2848">
        <v>52</v>
      </c>
      <c r="R2848">
        <v>30038</v>
      </c>
      <c r="V2848" t="b">
        <v>0</v>
      </c>
    </row>
    <row r="2849" spans="1:22" x14ac:dyDescent="0.2">
      <c r="A2849" t="s">
        <v>4987</v>
      </c>
      <c r="B2849" t="s">
        <v>409</v>
      </c>
      <c r="C2849" t="s">
        <v>24</v>
      </c>
      <c r="D2849" t="s">
        <v>25</v>
      </c>
      <c r="E2849" s="1">
        <v>369</v>
      </c>
      <c r="F2849" s="2">
        <v>41739</v>
      </c>
      <c r="G2849" t="s">
        <v>26</v>
      </c>
      <c r="H2849" t="s">
        <v>1131</v>
      </c>
      <c r="I2849" t="s">
        <v>1132</v>
      </c>
      <c r="J2849" s="1">
        <v>0</v>
      </c>
      <c r="K2849" s="1">
        <v>0</v>
      </c>
      <c r="L2849" s="1">
        <v>369</v>
      </c>
      <c r="M2849" s="1">
        <v>0</v>
      </c>
      <c r="O2849" s="2">
        <v>41779</v>
      </c>
      <c r="P2849">
        <v>2341</v>
      </c>
      <c r="Q2849">
        <v>77</v>
      </c>
      <c r="R2849">
        <v>6287</v>
      </c>
      <c r="V2849" t="b">
        <v>0</v>
      </c>
    </row>
    <row r="2850" spans="1:22" x14ac:dyDescent="0.2">
      <c r="A2850" t="s">
        <v>4988</v>
      </c>
      <c r="B2850" t="s">
        <v>409</v>
      </c>
      <c r="C2850" t="s">
        <v>24</v>
      </c>
      <c r="D2850" t="s">
        <v>25</v>
      </c>
      <c r="E2850" s="1">
        <v>363</v>
      </c>
      <c r="F2850" s="2">
        <v>41739</v>
      </c>
      <c r="G2850" t="s">
        <v>26</v>
      </c>
      <c r="H2850" t="s">
        <v>4989</v>
      </c>
      <c r="I2850" t="s">
        <v>4990</v>
      </c>
      <c r="J2850" s="1">
        <v>0</v>
      </c>
      <c r="K2850" s="1">
        <v>0</v>
      </c>
      <c r="L2850" s="1">
        <v>363</v>
      </c>
      <c r="M2850" s="1">
        <v>0</v>
      </c>
      <c r="O2850" s="2">
        <v>41739</v>
      </c>
      <c r="P2850">
        <v>2399</v>
      </c>
      <c r="Q2850">
        <v>77</v>
      </c>
      <c r="R2850">
        <v>6296</v>
      </c>
      <c r="V2850" t="b">
        <v>0</v>
      </c>
    </row>
    <row r="2851" spans="1:22" x14ac:dyDescent="0.2">
      <c r="A2851" t="s">
        <v>4991</v>
      </c>
      <c r="B2851" t="s">
        <v>30</v>
      </c>
      <c r="C2851" t="s">
        <v>24</v>
      </c>
      <c r="D2851" t="s">
        <v>25</v>
      </c>
      <c r="E2851" s="1">
        <v>3372</v>
      </c>
      <c r="F2851" s="2">
        <v>41739</v>
      </c>
      <c r="G2851" t="s">
        <v>38</v>
      </c>
      <c r="H2851" t="s">
        <v>1203</v>
      </c>
      <c r="I2851" t="s">
        <v>1204</v>
      </c>
      <c r="J2851" s="1">
        <v>2991</v>
      </c>
      <c r="K2851" s="1">
        <v>254</v>
      </c>
      <c r="L2851" s="1">
        <v>127</v>
      </c>
      <c r="M2851" s="1">
        <v>0</v>
      </c>
      <c r="Q2851">
        <v>85</v>
      </c>
      <c r="R2851">
        <v>9271</v>
      </c>
      <c r="V2851" t="b">
        <v>0</v>
      </c>
    </row>
    <row r="2852" spans="1:22" x14ac:dyDescent="0.2">
      <c r="A2852" t="s">
        <v>4992</v>
      </c>
      <c r="B2852" t="s">
        <v>30</v>
      </c>
      <c r="C2852" t="s">
        <v>24</v>
      </c>
      <c r="D2852" t="s">
        <v>25</v>
      </c>
      <c r="E2852" s="1">
        <v>300</v>
      </c>
      <c r="F2852" s="2">
        <v>41739</v>
      </c>
      <c r="G2852" t="s">
        <v>42</v>
      </c>
      <c r="H2852" t="s">
        <v>4993</v>
      </c>
      <c r="J2852" s="1">
        <v>300</v>
      </c>
      <c r="K2852" s="1">
        <v>0</v>
      </c>
      <c r="L2852" s="1">
        <v>0</v>
      </c>
      <c r="M2852" s="1">
        <v>0</v>
      </c>
      <c r="N2852" s="2">
        <v>41739</v>
      </c>
      <c r="O2852" s="2">
        <v>41739</v>
      </c>
      <c r="P2852">
        <v>3574</v>
      </c>
      <c r="Q2852">
        <v>85</v>
      </c>
      <c r="R2852">
        <v>9281</v>
      </c>
      <c r="V2852" t="b">
        <v>0</v>
      </c>
    </row>
    <row r="2853" spans="1:22" x14ac:dyDescent="0.2">
      <c r="A2853" t="s">
        <v>4994</v>
      </c>
      <c r="B2853" t="s">
        <v>30</v>
      </c>
      <c r="C2853" t="s">
        <v>24</v>
      </c>
      <c r="D2853" t="s">
        <v>25</v>
      </c>
      <c r="E2853" s="1">
        <v>57</v>
      </c>
      <c r="F2853" s="2">
        <v>41739</v>
      </c>
      <c r="G2853" t="s">
        <v>26</v>
      </c>
      <c r="H2853" t="s">
        <v>2039</v>
      </c>
      <c r="I2853" t="s">
        <v>2040</v>
      </c>
      <c r="J2853" s="1">
        <v>57</v>
      </c>
      <c r="K2853" s="1">
        <v>0</v>
      </c>
      <c r="L2853" s="1">
        <v>0</v>
      </c>
      <c r="M2853" s="1">
        <v>0</v>
      </c>
      <c r="N2853" s="2">
        <v>41739</v>
      </c>
      <c r="O2853" s="2">
        <v>41739</v>
      </c>
      <c r="Q2853">
        <v>85</v>
      </c>
      <c r="R2853">
        <v>9304</v>
      </c>
      <c r="V2853" t="b">
        <v>0</v>
      </c>
    </row>
    <row r="2854" spans="1:22" x14ac:dyDescent="0.2">
      <c r="A2854" t="s">
        <v>4995</v>
      </c>
      <c r="B2854" t="s">
        <v>30</v>
      </c>
      <c r="C2854" t="s">
        <v>24</v>
      </c>
      <c r="D2854" t="s">
        <v>25</v>
      </c>
      <c r="E2854" s="1">
        <v>100</v>
      </c>
      <c r="F2854" s="2">
        <v>41739</v>
      </c>
      <c r="G2854" t="s">
        <v>149</v>
      </c>
      <c r="H2854" t="s">
        <v>4996</v>
      </c>
      <c r="I2854" t="s">
        <v>4997</v>
      </c>
      <c r="J2854" s="1">
        <v>100</v>
      </c>
      <c r="K2854" s="1">
        <v>0</v>
      </c>
      <c r="L2854" s="1">
        <v>0</v>
      </c>
      <c r="M2854" s="1">
        <v>0</v>
      </c>
      <c r="N2854" s="2">
        <v>41739</v>
      </c>
      <c r="O2854" s="2">
        <v>41755</v>
      </c>
      <c r="Q2854">
        <v>85</v>
      </c>
      <c r="R2854">
        <v>9325</v>
      </c>
      <c r="V2854" t="b">
        <v>0</v>
      </c>
    </row>
    <row r="2855" spans="1:22" x14ac:dyDescent="0.2">
      <c r="A2855" t="s">
        <v>4998</v>
      </c>
      <c r="B2855" t="s">
        <v>23</v>
      </c>
      <c r="C2855" t="s">
        <v>24</v>
      </c>
      <c r="D2855" t="s">
        <v>25</v>
      </c>
      <c r="E2855" s="1">
        <v>21.25</v>
      </c>
      <c r="F2855" s="2">
        <v>41739</v>
      </c>
      <c r="G2855" t="s">
        <v>26</v>
      </c>
      <c r="H2855" t="s">
        <v>4999</v>
      </c>
      <c r="I2855" t="s">
        <v>5000</v>
      </c>
      <c r="J2855" s="1">
        <v>21.25</v>
      </c>
      <c r="K2855" s="1">
        <v>0</v>
      </c>
      <c r="L2855" s="1">
        <v>0</v>
      </c>
      <c r="M2855" s="1">
        <v>0</v>
      </c>
      <c r="N2855" s="2">
        <v>41739</v>
      </c>
      <c r="O2855" s="2">
        <v>41739</v>
      </c>
      <c r="Q2855">
        <v>90</v>
      </c>
      <c r="R2855">
        <v>3420</v>
      </c>
      <c r="V2855" t="b">
        <v>0</v>
      </c>
    </row>
    <row r="2856" spans="1:22" x14ac:dyDescent="0.2">
      <c r="A2856" t="s">
        <v>5001</v>
      </c>
      <c r="B2856" t="s">
        <v>23</v>
      </c>
      <c r="C2856" t="s">
        <v>24</v>
      </c>
      <c r="D2856" t="s">
        <v>25</v>
      </c>
      <c r="E2856" s="1">
        <v>407.18</v>
      </c>
      <c r="F2856" s="2">
        <v>41739</v>
      </c>
      <c r="G2856" t="s">
        <v>26</v>
      </c>
      <c r="H2856" t="s">
        <v>27</v>
      </c>
      <c r="I2856" t="s">
        <v>28</v>
      </c>
      <c r="J2856" s="1">
        <v>407.18</v>
      </c>
      <c r="K2856" s="1">
        <v>0</v>
      </c>
      <c r="L2856" s="1">
        <v>0</v>
      </c>
      <c r="M2856" s="1">
        <v>0</v>
      </c>
      <c r="N2856" s="2">
        <v>41739</v>
      </c>
      <c r="O2856" s="2">
        <v>41820</v>
      </c>
      <c r="P2856">
        <v>3049</v>
      </c>
      <c r="Q2856">
        <v>90</v>
      </c>
      <c r="R2856">
        <v>29814</v>
      </c>
      <c r="V2856" t="b">
        <v>0</v>
      </c>
    </row>
    <row r="2857" spans="1:22" x14ac:dyDescent="0.2">
      <c r="A2857" t="s">
        <v>5002</v>
      </c>
      <c r="B2857" t="s">
        <v>386</v>
      </c>
      <c r="C2857" t="s">
        <v>24</v>
      </c>
      <c r="D2857" t="s">
        <v>25</v>
      </c>
      <c r="E2857" s="1">
        <v>221.99</v>
      </c>
      <c r="F2857" s="2">
        <v>41739</v>
      </c>
      <c r="G2857" t="s">
        <v>38</v>
      </c>
      <c r="H2857" t="s">
        <v>1819</v>
      </c>
      <c r="I2857" t="s">
        <v>1820</v>
      </c>
      <c r="J2857" s="1">
        <v>221.99</v>
      </c>
      <c r="K2857" s="1">
        <v>0</v>
      </c>
      <c r="L2857" s="1">
        <v>0</v>
      </c>
      <c r="M2857" s="1">
        <v>0</v>
      </c>
      <c r="N2857" s="2">
        <v>41745</v>
      </c>
      <c r="O2857" s="2">
        <v>41756</v>
      </c>
      <c r="P2857">
        <v>7695</v>
      </c>
      <c r="Q2857">
        <v>63</v>
      </c>
      <c r="R2857">
        <v>29748</v>
      </c>
      <c r="V2857" t="b">
        <v>0</v>
      </c>
    </row>
    <row r="2858" spans="1:22" x14ac:dyDescent="0.2">
      <c r="A2858" t="s">
        <v>5003</v>
      </c>
      <c r="B2858" t="s">
        <v>409</v>
      </c>
      <c r="C2858" t="s">
        <v>24</v>
      </c>
      <c r="D2858" t="s">
        <v>25</v>
      </c>
      <c r="E2858" s="1">
        <v>264</v>
      </c>
      <c r="F2858" s="2">
        <v>41739</v>
      </c>
      <c r="G2858" t="s">
        <v>26</v>
      </c>
      <c r="H2858" t="s">
        <v>1131</v>
      </c>
      <c r="I2858" t="s">
        <v>1132</v>
      </c>
      <c r="J2858" s="1">
        <v>0</v>
      </c>
      <c r="K2858" s="1">
        <v>0</v>
      </c>
      <c r="L2858" s="1">
        <v>264</v>
      </c>
      <c r="M2858" s="1">
        <v>0</v>
      </c>
      <c r="O2858" s="2">
        <v>41779</v>
      </c>
      <c r="P2858">
        <v>2330</v>
      </c>
      <c r="Q2858">
        <v>77</v>
      </c>
      <c r="R2858">
        <v>6287</v>
      </c>
      <c r="V2858" t="b">
        <v>0</v>
      </c>
    </row>
    <row r="2859" spans="1:22" x14ac:dyDescent="0.2">
      <c r="A2859" t="s">
        <v>5004</v>
      </c>
      <c r="B2859" t="s">
        <v>409</v>
      </c>
      <c r="C2859" t="s">
        <v>24</v>
      </c>
      <c r="D2859" t="s">
        <v>25</v>
      </c>
      <c r="E2859" s="1">
        <v>369</v>
      </c>
      <c r="F2859" s="2">
        <v>41739</v>
      </c>
      <c r="G2859" t="s">
        <v>26</v>
      </c>
      <c r="H2859" t="s">
        <v>1131</v>
      </c>
      <c r="I2859" t="s">
        <v>1132</v>
      </c>
      <c r="J2859" s="1">
        <v>0</v>
      </c>
      <c r="K2859" s="1">
        <v>0</v>
      </c>
      <c r="L2859" s="1">
        <v>369</v>
      </c>
      <c r="M2859" s="1">
        <v>0</v>
      </c>
      <c r="O2859" s="2">
        <v>41749</v>
      </c>
      <c r="P2859">
        <v>2353</v>
      </c>
      <c r="Q2859">
        <v>77</v>
      </c>
      <c r="R2859">
        <v>6287</v>
      </c>
      <c r="V2859" t="b">
        <v>0</v>
      </c>
    </row>
    <row r="2860" spans="1:22" x14ac:dyDescent="0.2">
      <c r="A2860" t="s">
        <v>5005</v>
      </c>
      <c r="B2860" t="s">
        <v>30</v>
      </c>
      <c r="C2860" t="s">
        <v>24</v>
      </c>
      <c r="D2860" t="s">
        <v>25</v>
      </c>
      <c r="E2860" s="1">
        <v>176</v>
      </c>
      <c r="F2860" s="2">
        <v>41739</v>
      </c>
      <c r="G2860" t="s">
        <v>38</v>
      </c>
      <c r="H2860" t="s">
        <v>4935</v>
      </c>
      <c r="J2860" s="1">
        <v>176</v>
      </c>
      <c r="K2860" s="1">
        <v>0</v>
      </c>
      <c r="L2860" s="1">
        <v>0</v>
      </c>
      <c r="M2860" s="1">
        <v>0</v>
      </c>
      <c r="N2860" s="2">
        <v>41739</v>
      </c>
      <c r="O2860" s="2">
        <v>41739</v>
      </c>
      <c r="Q2860">
        <v>85</v>
      </c>
      <c r="R2860">
        <v>9394</v>
      </c>
      <c r="V2860" t="b">
        <v>0</v>
      </c>
    </row>
    <row r="2861" spans="1:22" x14ac:dyDescent="0.2">
      <c r="A2861" t="s">
        <v>5006</v>
      </c>
      <c r="B2861" t="s">
        <v>23</v>
      </c>
      <c r="C2861" t="s">
        <v>24</v>
      </c>
      <c r="D2861" t="s">
        <v>25</v>
      </c>
      <c r="E2861" s="1">
        <v>34.03</v>
      </c>
      <c r="F2861" s="2">
        <v>41739</v>
      </c>
      <c r="G2861" t="s">
        <v>38</v>
      </c>
      <c r="H2861" t="s">
        <v>5007</v>
      </c>
      <c r="J2861" s="1">
        <v>34.03</v>
      </c>
      <c r="K2861" s="1">
        <v>0</v>
      </c>
      <c r="L2861" s="1">
        <v>0</v>
      </c>
      <c r="M2861" s="1">
        <v>0</v>
      </c>
      <c r="N2861" s="2">
        <v>41739</v>
      </c>
      <c r="O2861" s="2">
        <v>41741</v>
      </c>
      <c r="Q2861">
        <v>90</v>
      </c>
      <c r="R2861">
        <v>10378</v>
      </c>
      <c r="V2861" t="b">
        <v>0</v>
      </c>
    </row>
    <row r="2862" spans="1:22" x14ac:dyDescent="0.2">
      <c r="A2862" t="s">
        <v>5008</v>
      </c>
      <c r="B2862" t="s">
        <v>23</v>
      </c>
      <c r="C2862" t="s">
        <v>24</v>
      </c>
      <c r="D2862" t="s">
        <v>25</v>
      </c>
      <c r="E2862" s="1">
        <v>162</v>
      </c>
      <c r="F2862" s="2">
        <v>41739</v>
      </c>
      <c r="G2862" t="s">
        <v>42</v>
      </c>
      <c r="H2862" t="s">
        <v>5009</v>
      </c>
      <c r="I2862" t="s">
        <v>5010</v>
      </c>
      <c r="J2862" s="1">
        <v>162</v>
      </c>
      <c r="K2862" s="1">
        <v>0</v>
      </c>
      <c r="L2862" s="1">
        <v>0</v>
      </c>
      <c r="M2862" s="1">
        <v>0</v>
      </c>
      <c r="N2862" s="2">
        <v>41739</v>
      </c>
      <c r="O2862" s="2">
        <v>41739</v>
      </c>
      <c r="Q2862">
        <v>90</v>
      </c>
      <c r="R2862">
        <v>3431</v>
      </c>
      <c r="V2862" t="b">
        <v>0</v>
      </c>
    </row>
    <row r="2863" spans="1:22" x14ac:dyDescent="0.2">
      <c r="A2863" t="s">
        <v>5011</v>
      </c>
      <c r="B2863" t="s">
        <v>23</v>
      </c>
      <c r="C2863" t="s">
        <v>24</v>
      </c>
      <c r="D2863" t="s">
        <v>25</v>
      </c>
      <c r="E2863" s="1">
        <v>271.45</v>
      </c>
      <c r="F2863" s="2">
        <v>41739</v>
      </c>
      <c r="G2863" t="s">
        <v>26</v>
      </c>
      <c r="H2863" t="s">
        <v>27</v>
      </c>
      <c r="I2863" t="s">
        <v>28</v>
      </c>
      <c r="J2863" s="1">
        <v>271.45</v>
      </c>
      <c r="K2863" s="1">
        <v>0</v>
      </c>
      <c r="L2863" s="1">
        <v>0</v>
      </c>
      <c r="M2863" s="1">
        <v>0</v>
      </c>
      <c r="N2863" s="2">
        <v>41739</v>
      </c>
      <c r="O2863" s="2">
        <v>41782</v>
      </c>
      <c r="P2863">
        <v>3059</v>
      </c>
      <c r="Q2863">
        <v>90</v>
      </c>
      <c r="R2863">
        <v>29814</v>
      </c>
      <c r="V2863" t="b">
        <v>0</v>
      </c>
    </row>
    <row r="2864" spans="1:22" x14ac:dyDescent="0.2">
      <c r="A2864" t="s">
        <v>5012</v>
      </c>
      <c r="B2864" t="s">
        <v>23</v>
      </c>
      <c r="C2864" t="s">
        <v>24</v>
      </c>
      <c r="D2864" t="s">
        <v>25</v>
      </c>
      <c r="E2864" s="1">
        <v>334</v>
      </c>
      <c r="F2864" s="2">
        <v>41739</v>
      </c>
      <c r="G2864" t="s">
        <v>26</v>
      </c>
      <c r="H2864" t="s">
        <v>299</v>
      </c>
      <c r="I2864" t="s">
        <v>300</v>
      </c>
      <c r="J2864" s="1">
        <v>334</v>
      </c>
      <c r="K2864" s="1">
        <v>0</v>
      </c>
      <c r="L2864" s="1">
        <v>0</v>
      </c>
      <c r="M2864" s="1">
        <v>0</v>
      </c>
      <c r="N2864" s="2">
        <v>41739</v>
      </c>
      <c r="O2864" s="2">
        <v>41739</v>
      </c>
      <c r="P2864">
        <v>3384</v>
      </c>
      <c r="Q2864">
        <v>90</v>
      </c>
      <c r="R2864">
        <v>10313</v>
      </c>
      <c r="V2864" t="b">
        <v>0</v>
      </c>
    </row>
    <row r="2865" spans="1:22" x14ac:dyDescent="0.2">
      <c r="A2865" t="s">
        <v>5013</v>
      </c>
      <c r="B2865" t="s">
        <v>23</v>
      </c>
      <c r="C2865" t="s">
        <v>24</v>
      </c>
      <c r="D2865" t="s">
        <v>25</v>
      </c>
      <c r="E2865" s="1">
        <v>1185</v>
      </c>
      <c r="F2865" s="2">
        <v>41739</v>
      </c>
      <c r="G2865" t="s">
        <v>26</v>
      </c>
      <c r="H2865" t="s">
        <v>1570</v>
      </c>
      <c r="I2865" t="s">
        <v>1571</v>
      </c>
      <c r="J2865" s="1">
        <v>1185</v>
      </c>
      <c r="K2865" s="1">
        <v>0</v>
      </c>
      <c r="L2865" s="1">
        <v>0</v>
      </c>
      <c r="M2865" s="1">
        <v>0</v>
      </c>
      <c r="N2865" s="2">
        <v>41739</v>
      </c>
      <c r="O2865" s="2">
        <v>41840</v>
      </c>
      <c r="P2865">
        <v>3028</v>
      </c>
      <c r="Q2865">
        <v>90</v>
      </c>
      <c r="R2865">
        <v>10310</v>
      </c>
      <c r="V2865" t="b">
        <v>0</v>
      </c>
    </row>
    <row r="2866" spans="1:22" x14ac:dyDescent="0.2">
      <c r="A2866" t="s">
        <v>5014</v>
      </c>
      <c r="B2866" t="s">
        <v>34</v>
      </c>
      <c r="C2866" t="s">
        <v>24</v>
      </c>
      <c r="D2866" t="s">
        <v>25</v>
      </c>
      <c r="E2866" s="1">
        <v>1375</v>
      </c>
      <c r="F2866" s="2">
        <v>41739</v>
      </c>
      <c r="G2866" t="s">
        <v>26</v>
      </c>
      <c r="H2866" t="s">
        <v>5015</v>
      </c>
      <c r="I2866" t="s">
        <v>5016</v>
      </c>
      <c r="J2866" s="1">
        <v>1375</v>
      </c>
      <c r="K2866" s="1">
        <v>0</v>
      </c>
      <c r="L2866" s="1">
        <v>0</v>
      </c>
      <c r="M2866" s="1">
        <v>0</v>
      </c>
      <c r="N2866" s="2">
        <v>41739</v>
      </c>
      <c r="O2866" s="2">
        <v>41837</v>
      </c>
      <c r="P2866">
        <v>2895</v>
      </c>
      <c r="Q2866">
        <v>52</v>
      </c>
      <c r="R2866">
        <v>30238</v>
      </c>
      <c r="V2866" t="b">
        <v>0</v>
      </c>
    </row>
    <row r="2867" spans="1:22" x14ac:dyDescent="0.2">
      <c r="A2867" t="s">
        <v>5017</v>
      </c>
      <c r="B2867" t="s">
        <v>386</v>
      </c>
      <c r="C2867" t="s">
        <v>24</v>
      </c>
      <c r="D2867" t="s">
        <v>25</v>
      </c>
      <c r="E2867" s="1">
        <v>106</v>
      </c>
      <c r="F2867" s="2">
        <v>41739</v>
      </c>
      <c r="G2867" t="s">
        <v>38</v>
      </c>
      <c r="H2867" t="s">
        <v>1861</v>
      </c>
      <c r="I2867" t="s">
        <v>1862</v>
      </c>
      <c r="J2867" s="1">
        <v>106</v>
      </c>
      <c r="K2867" s="1">
        <v>0</v>
      </c>
      <c r="L2867" s="1">
        <v>0</v>
      </c>
      <c r="M2867" s="1">
        <v>0</v>
      </c>
      <c r="N2867" s="2">
        <v>41739</v>
      </c>
      <c r="O2867" s="2">
        <v>41750</v>
      </c>
      <c r="Q2867">
        <v>63</v>
      </c>
      <c r="R2867">
        <v>30322</v>
      </c>
      <c r="V2867" t="b">
        <v>0</v>
      </c>
    </row>
    <row r="2868" spans="1:22" x14ac:dyDescent="0.2">
      <c r="A2868" t="s">
        <v>5018</v>
      </c>
      <c r="B2868" t="s">
        <v>30</v>
      </c>
      <c r="C2868" t="s">
        <v>24</v>
      </c>
      <c r="D2868" t="s">
        <v>25</v>
      </c>
      <c r="E2868" s="1">
        <v>225</v>
      </c>
      <c r="F2868" s="2">
        <v>41738</v>
      </c>
      <c r="G2868" t="s">
        <v>149</v>
      </c>
      <c r="H2868" t="s">
        <v>5019</v>
      </c>
      <c r="I2868" t="s">
        <v>5020</v>
      </c>
      <c r="J2868" s="1">
        <v>225</v>
      </c>
      <c r="K2868" s="1">
        <v>0</v>
      </c>
      <c r="L2868" s="1">
        <v>0</v>
      </c>
      <c r="M2868" s="1">
        <v>0</v>
      </c>
      <c r="N2868" s="2">
        <v>41754</v>
      </c>
      <c r="O2868" s="2">
        <v>41738</v>
      </c>
      <c r="P2868">
        <v>3689</v>
      </c>
      <c r="Q2868">
        <v>85</v>
      </c>
      <c r="R2868">
        <v>9414</v>
      </c>
      <c r="V2868" t="b">
        <v>0</v>
      </c>
    </row>
    <row r="2869" spans="1:22" x14ac:dyDescent="0.2">
      <c r="A2869" t="s">
        <v>5021</v>
      </c>
      <c r="B2869" t="s">
        <v>30</v>
      </c>
      <c r="C2869" t="s">
        <v>24</v>
      </c>
      <c r="D2869" t="s">
        <v>25</v>
      </c>
      <c r="E2869" s="1">
        <v>32</v>
      </c>
      <c r="F2869" s="2">
        <v>41738</v>
      </c>
      <c r="G2869" t="s">
        <v>38</v>
      </c>
      <c r="H2869" t="s">
        <v>2039</v>
      </c>
      <c r="I2869" t="s">
        <v>2040</v>
      </c>
      <c r="J2869" s="1">
        <v>32</v>
      </c>
      <c r="K2869" s="1">
        <v>0</v>
      </c>
      <c r="L2869" s="1">
        <v>0</v>
      </c>
      <c r="M2869" s="1">
        <v>0</v>
      </c>
      <c r="N2869" s="2">
        <v>41738</v>
      </c>
      <c r="O2869" s="2">
        <v>41738</v>
      </c>
      <c r="Q2869">
        <v>85</v>
      </c>
      <c r="R2869">
        <v>9304</v>
      </c>
      <c r="V2869" t="b">
        <v>0</v>
      </c>
    </row>
    <row r="2870" spans="1:22" x14ac:dyDescent="0.2">
      <c r="A2870" t="s">
        <v>5022</v>
      </c>
      <c r="B2870" t="s">
        <v>23</v>
      </c>
      <c r="C2870" t="s">
        <v>24</v>
      </c>
      <c r="D2870" t="s">
        <v>25</v>
      </c>
      <c r="E2870" s="1">
        <v>599.38</v>
      </c>
      <c r="F2870" s="2">
        <v>41738</v>
      </c>
      <c r="G2870" t="s">
        <v>26</v>
      </c>
      <c r="H2870" t="s">
        <v>27</v>
      </c>
      <c r="I2870" t="s">
        <v>28</v>
      </c>
      <c r="J2870" s="1">
        <v>599.38</v>
      </c>
      <c r="K2870" s="1">
        <v>0</v>
      </c>
      <c r="L2870" s="1">
        <v>0</v>
      </c>
      <c r="M2870" s="1">
        <v>0</v>
      </c>
      <c r="N2870" s="2">
        <v>41738</v>
      </c>
      <c r="O2870" s="2">
        <v>41782</v>
      </c>
      <c r="P2870">
        <v>3058</v>
      </c>
      <c r="Q2870">
        <v>90</v>
      </c>
      <c r="R2870">
        <v>29814</v>
      </c>
      <c r="V2870" t="b">
        <v>0</v>
      </c>
    </row>
    <row r="2871" spans="1:22" x14ac:dyDescent="0.2">
      <c r="A2871" t="s">
        <v>5023</v>
      </c>
      <c r="B2871" t="s">
        <v>23</v>
      </c>
      <c r="C2871" t="s">
        <v>24</v>
      </c>
      <c r="D2871" t="s">
        <v>25</v>
      </c>
      <c r="E2871" s="1">
        <v>292.32</v>
      </c>
      <c r="F2871" s="2">
        <v>41738</v>
      </c>
      <c r="G2871" t="s">
        <v>26</v>
      </c>
      <c r="H2871" t="s">
        <v>282</v>
      </c>
      <c r="I2871" t="s">
        <v>283</v>
      </c>
      <c r="J2871" s="1">
        <v>0</v>
      </c>
      <c r="K2871" s="1">
        <v>0</v>
      </c>
      <c r="L2871" s="1">
        <v>292.32</v>
      </c>
      <c r="M2871" s="1">
        <v>0</v>
      </c>
      <c r="N2871" s="2">
        <v>41738</v>
      </c>
      <c r="O2871" s="2">
        <v>41810</v>
      </c>
      <c r="P2871">
        <v>3403</v>
      </c>
      <c r="Q2871">
        <v>90</v>
      </c>
      <c r="R2871">
        <v>10288</v>
      </c>
      <c r="V2871" t="b">
        <v>0</v>
      </c>
    </row>
    <row r="2872" spans="1:22" x14ac:dyDescent="0.2">
      <c r="A2872" t="s">
        <v>5024</v>
      </c>
      <c r="B2872" t="s">
        <v>23</v>
      </c>
      <c r="C2872" t="s">
        <v>24</v>
      </c>
      <c r="D2872" t="s">
        <v>25</v>
      </c>
      <c r="E2872" s="1">
        <v>510.2</v>
      </c>
      <c r="F2872" s="2">
        <v>41738</v>
      </c>
      <c r="G2872" t="s">
        <v>26</v>
      </c>
      <c r="H2872" t="s">
        <v>1756</v>
      </c>
      <c r="I2872" t="s">
        <v>1757</v>
      </c>
      <c r="J2872" s="1">
        <v>510.2</v>
      </c>
      <c r="K2872" s="1">
        <v>0</v>
      </c>
      <c r="L2872" s="1">
        <v>0</v>
      </c>
      <c r="M2872" s="1">
        <v>0</v>
      </c>
      <c r="N2872" s="2">
        <v>41738</v>
      </c>
      <c r="O2872" s="2">
        <v>41753</v>
      </c>
      <c r="P2872">
        <v>3110</v>
      </c>
      <c r="Q2872">
        <v>90</v>
      </c>
      <c r="R2872">
        <v>10304</v>
      </c>
      <c r="V2872" t="b">
        <v>0</v>
      </c>
    </row>
    <row r="2873" spans="1:22" x14ac:dyDescent="0.2">
      <c r="A2873" t="s">
        <v>5025</v>
      </c>
      <c r="B2873" t="s">
        <v>23</v>
      </c>
      <c r="C2873" t="s">
        <v>24</v>
      </c>
      <c r="D2873" t="s">
        <v>25</v>
      </c>
      <c r="E2873" s="1">
        <v>513.76</v>
      </c>
      <c r="F2873" s="2">
        <v>41738</v>
      </c>
      <c r="G2873" t="s">
        <v>26</v>
      </c>
      <c r="H2873" t="s">
        <v>27</v>
      </c>
      <c r="I2873" t="s">
        <v>28</v>
      </c>
      <c r="J2873" s="1">
        <v>513.76</v>
      </c>
      <c r="K2873" s="1">
        <v>0</v>
      </c>
      <c r="L2873" s="1">
        <v>0</v>
      </c>
      <c r="M2873" s="1">
        <v>0</v>
      </c>
      <c r="N2873" s="2">
        <v>41738</v>
      </c>
      <c r="O2873" s="2">
        <v>41841</v>
      </c>
      <c r="P2873">
        <v>3065</v>
      </c>
      <c r="Q2873">
        <v>90</v>
      </c>
      <c r="R2873">
        <v>29814</v>
      </c>
      <c r="V2873" t="b">
        <v>0</v>
      </c>
    </row>
    <row r="2874" spans="1:22" x14ac:dyDescent="0.2">
      <c r="A2874" t="s">
        <v>5026</v>
      </c>
      <c r="B2874" t="s">
        <v>34</v>
      </c>
      <c r="C2874" t="s">
        <v>24</v>
      </c>
      <c r="D2874" t="s">
        <v>25</v>
      </c>
      <c r="E2874" s="1">
        <v>275.10000000000002</v>
      </c>
      <c r="F2874" s="2">
        <v>41738</v>
      </c>
      <c r="G2874" t="s">
        <v>42</v>
      </c>
      <c r="H2874" t="s">
        <v>3910</v>
      </c>
      <c r="I2874" t="s">
        <v>3911</v>
      </c>
      <c r="J2874" s="1">
        <v>275.10000000000002</v>
      </c>
      <c r="K2874" s="1">
        <v>0</v>
      </c>
      <c r="L2874" s="1">
        <v>0</v>
      </c>
      <c r="M2874" s="1">
        <v>0</v>
      </c>
      <c r="N2874" s="2">
        <v>41738</v>
      </c>
      <c r="O2874" s="2">
        <v>41746</v>
      </c>
      <c r="P2874">
        <v>2981</v>
      </c>
      <c r="Q2874">
        <v>52</v>
      </c>
      <c r="R2874">
        <v>30283</v>
      </c>
      <c r="V2874" t="b">
        <v>0</v>
      </c>
    </row>
    <row r="2875" spans="1:22" x14ac:dyDescent="0.2">
      <c r="A2875" t="s">
        <v>5027</v>
      </c>
      <c r="B2875" t="s">
        <v>1265</v>
      </c>
      <c r="C2875" t="s">
        <v>24</v>
      </c>
      <c r="D2875" t="s">
        <v>25</v>
      </c>
      <c r="E2875" s="1">
        <v>14.99</v>
      </c>
      <c r="F2875" s="2">
        <v>41738</v>
      </c>
      <c r="G2875" t="s">
        <v>149</v>
      </c>
      <c r="H2875" t="s">
        <v>1531</v>
      </c>
      <c r="I2875" t="s">
        <v>1532</v>
      </c>
      <c r="J2875" s="1">
        <v>14.99</v>
      </c>
      <c r="K2875" s="1">
        <v>0</v>
      </c>
      <c r="L2875" s="1">
        <v>0</v>
      </c>
      <c r="M2875" s="1">
        <v>0</v>
      </c>
      <c r="O2875" s="2">
        <v>41738</v>
      </c>
      <c r="Q2875">
        <v>616</v>
      </c>
      <c r="R2875">
        <v>6529</v>
      </c>
      <c r="V2875" t="b">
        <v>0</v>
      </c>
    </row>
    <row r="2876" spans="1:22" x14ac:dyDescent="0.2">
      <c r="A2876" t="s">
        <v>5028</v>
      </c>
      <c r="B2876" t="s">
        <v>386</v>
      </c>
      <c r="C2876" t="s">
        <v>24</v>
      </c>
      <c r="D2876" t="s">
        <v>25</v>
      </c>
      <c r="E2876" s="1">
        <v>48</v>
      </c>
      <c r="F2876" s="2">
        <v>41738</v>
      </c>
      <c r="G2876" t="s">
        <v>42</v>
      </c>
      <c r="H2876" t="s">
        <v>5029</v>
      </c>
      <c r="I2876" t="s">
        <v>5030</v>
      </c>
      <c r="J2876" s="1">
        <v>48</v>
      </c>
      <c r="K2876" s="1">
        <v>0</v>
      </c>
      <c r="L2876" s="1">
        <v>0</v>
      </c>
      <c r="M2876" s="1">
        <v>0</v>
      </c>
      <c r="N2876" s="2">
        <v>41738</v>
      </c>
      <c r="O2876" s="2">
        <v>41738</v>
      </c>
      <c r="Q2876">
        <v>63</v>
      </c>
      <c r="R2876">
        <v>30506</v>
      </c>
      <c r="V2876" t="b">
        <v>0</v>
      </c>
    </row>
    <row r="2877" spans="1:22" x14ac:dyDescent="0.2">
      <c r="A2877" t="s">
        <v>5031</v>
      </c>
      <c r="B2877" t="s">
        <v>386</v>
      </c>
      <c r="C2877" t="s">
        <v>24</v>
      </c>
      <c r="D2877" t="s">
        <v>25</v>
      </c>
      <c r="E2877" s="1">
        <v>35</v>
      </c>
      <c r="F2877" s="2">
        <v>41738</v>
      </c>
      <c r="G2877" t="s">
        <v>42</v>
      </c>
      <c r="H2877" t="s">
        <v>5032</v>
      </c>
      <c r="I2877" t="s">
        <v>5033</v>
      </c>
      <c r="J2877" s="1">
        <v>35</v>
      </c>
      <c r="K2877" s="1">
        <v>0</v>
      </c>
      <c r="L2877" s="1">
        <v>0</v>
      </c>
      <c r="M2877" s="1">
        <v>0</v>
      </c>
      <c r="N2877" s="2">
        <v>41738</v>
      </c>
      <c r="O2877" s="2">
        <v>41738</v>
      </c>
      <c r="Q2877">
        <v>63</v>
      </c>
      <c r="R2877">
        <v>30546</v>
      </c>
      <c r="V2877" t="b">
        <v>0</v>
      </c>
    </row>
    <row r="2878" spans="1:22" x14ac:dyDescent="0.2">
      <c r="A2878" t="s">
        <v>5034</v>
      </c>
      <c r="B2878" t="s">
        <v>409</v>
      </c>
      <c r="C2878" t="s">
        <v>24</v>
      </c>
      <c r="D2878" t="s">
        <v>25</v>
      </c>
      <c r="E2878" s="1">
        <v>1240</v>
      </c>
      <c r="F2878" s="2">
        <v>41738</v>
      </c>
      <c r="G2878" t="s">
        <v>71</v>
      </c>
      <c r="H2878" t="s">
        <v>697</v>
      </c>
      <c r="I2878" t="s">
        <v>698</v>
      </c>
      <c r="J2878" s="1">
        <v>0</v>
      </c>
      <c r="K2878" s="1">
        <v>0</v>
      </c>
      <c r="L2878" s="1">
        <v>1240</v>
      </c>
      <c r="M2878" s="1">
        <v>0</v>
      </c>
      <c r="O2878" s="2">
        <v>41759</v>
      </c>
      <c r="P2878">
        <v>2440</v>
      </c>
      <c r="Q2878">
        <v>77</v>
      </c>
      <c r="R2878">
        <v>6320</v>
      </c>
      <c r="V2878" t="b">
        <v>0</v>
      </c>
    </row>
    <row r="2879" spans="1:22" x14ac:dyDescent="0.2">
      <c r="A2879" t="s">
        <v>5035</v>
      </c>
      <c r="B2879" t="s">
        <v>30</v>
      </c>
      <c r="C2879" t="s">
        <v>24</v>
      </c>
      <c r="D2879" t="s">
        <v>25</v>
      </c>
      <c r="E2879" s="1">
        <v>199</v>
      </c>
      <c r="F2879" s="2">
        <v>41738</v>
      </c>
      <c r="G2879" t="s">
        <v>26</v>
      </c>
      <c r="H2879" t="s">
        <v>5036</v>
      </c>
      <c r="I2879" t="s">
        <v>5037</v>
      </c>
      <c r="J2879" s="1">
        <v>199</v>
      </c>
      <c r="K2879" s="1">
        <v>0</v>
      </c>
      <c r="L2879" s="1">
        <v>0</v>
      </c>
      <c r="M2879" s="1">
        <v>0</v>
      </c>
      <c r="N2879" s="2">
        <v>41738</v>
      </c>
      <c r="O2879" s="2">
        <v>41738</v>
      </c>
      <c r="Q2879">
        <v>85</v>
      </c>
      <c r="R2879">
        <v>9382</v>
      </c>
      <c r="V2879" t="b">
        <v>0</v>
      </c>
    </row>
    <row r="2880" spans="1:22" x14ac:dyDescent="0.2">
      <c r="A2880" t="s">
        <v>5038</v>
      </c>
      <c r="B2880" t="s">
        <v>30</v>
      </c>
      <c r="C2880" t="s">
        <v>24</v>
      </c>
      <c r="D2880" t="s">
        <v>25</v>
      </c>
      <c r="E2880" s="1">
        <v>500</v>
      </c>
      <c r="F2880" s="2">
        <v>41738</v>
      </c>
      <c r="G2880" t="s">
        <v>149</v>
      </c>
      <c r="H2880" t="s">
        <v>5039</v>
      </c>
      <c r="I2880" t="s">
        <v>5040</v>
      </c>
      <c r="J2880" s="1">
        <v>500</v>
      </c>
      <c r="K2880" s="1">
        <v>0</v>
      </c>
      <c r="L2880" s="1">
        <v>0</v>
      </c>
      <c r="M2880" s="1">
        <v>0</v>
      </c>
      <c r="N2880" s="2">
        <v>41740</v>
      </c>
      <c r="O2880" s="2">
        <v>41746</v>
      </c>
      <c r="P2880">
        <v>3769</v>
      </c>
      <c r="Q2880">
        <v>85</v>
      </c>
      <c r="R2880">
        <v>9294</v>
      </c>
      <c r="V2880" t="b">
        <v>0</v>
      </c>
    </row>
    <row r="2881" spans="1:22" x14ac:dyDescent="0.2">
      <c r="A2881" t="s">
        <v>5041</v>
      </c>
      <c r="B2881" t="s">
        <v>30</v>
      </c>
      <c r="C2881" t="s">
        <v>24</v>
      </c>
      <c r="D2881" t="s">
        <v>25</v>
      </c>
      <c r="E2881" s="1">
        <v>84</v>
      </c>
      <c r="F2881" s="2">
        <v>41738</v>
      </c>
      <c r="G2881" t="s">
        <v>149</v>
      </c>
      <c r="H2881" t="s">
        <v>363</v>
      </c>
      <c r="J2881" s="1">
        <v>84</v>
      </c>
      <c r="K2881" s="1">
        <v>0</v>
      </c>
      <c r="L2881" s="1">
        <v>0</v>
      </c>
      <c r="M2881" s="1">
        <v>0</v>
      </c>
      <c r="N2881" s="2">
        <v>41738</v>
      </c>
      <c r="O2881" s="2">
        <v>41738</v>
      </c>
      <c r="Q2881">
        <v>85</v>
      </c>
      <c r="R2881">
        <v>9415</v>
      </c>
      <c r="V2881" t="b">
        <v>0</v>
      </c>
    </row>
    <row r="2882" spans="1:22" x14ac:dyDescent="0.2">
      <c r="A2882" t="s">
        <v>5042</v>
      </c>
      <c r="B2882" t="s">
        <v>23</v>
      </c>
      <c r="C2882" t="s">
        <v>24</v>
      </c>
      <c r="D2882" t="s">
        <v>25</v>
      </c>
      <c r="E2882" s="1">
        <v>214.07</v>
      </c>
      <c r="F2882" s="2">
        <v>41738</v>
      </c>
      <c r="G2882" t="s">
        <v>26</v>
      </c>
      <c r="H2882" t="s">
        <v>27</v>
      </c>
      <c r="I2882" t="s">
        <v>28</v>
      </c>
      <c r="J2882" s="1">
        <v>214.07</v>
      </c>
      <c r="K2882" s="1">
        <v>0</v>
      </c>
      <c r="L2882" s="1">
        <v>0</v>
      </c>
      <c r="M2882" s="1">
        <v>0</v>
      </c>
      <c r="N2882" s="2">
        <v>41738</v>
      </c>
      <c r="O2882" s="2">
        <v>41761</v>
      </c>
      <c r="P2882">
        <v>3043</v>
      </c>
      <c r="Q2882">
        <v>90</v>
      </c>
      <c r="R2882">
        <v>29814</v>
      </c>
      <c r="V2882" t="b">
        <v>0</v>
      </c>
    </row>
    <row r="2883" spans="1:22" x14ac:dyDescent="0.2">
      <c r="A2883" t="s">
        <v>5043</v>
      </c>
      <c r="B2883" t="s">
        <v>34</v>
      </c>
      <c r="C2883" t="s">
        <v>24</v>
      </c>
      <c r="D2883" t="s">
        <v>25</v>
      </c>
      <c r="E2883" s="1">
        <v>3100</v>
      </c>
      <c r="F2883" s="2">
        <v>41738</v>
      </c>
      <c r="G2883" t="s">
        <v>26</v>
      </c>
      <c r="H2883" t="s">
        <v>1037</v>
      </c>
      <c r="I2883" t="s">
        <v>1038</v>
      </c>
      <c r="J2883" s="1">
        <v>0</v>
      </c>
      <c r="K2883" s="1">
        <v>3100</v>
      </c>
      <c r="L2883" s="1">
        <v>0</v>
      </c>
      <c r="M2883" s="1">
        <v>0</v>
      </c>
      <c r="N2883" s="2">
        <v>41738</v>
      </c>
      <c r="O2883" s="2">
        <v>41779</v>
      </c>
      <c r="P2883">
        <v>2878</v>
      </c>
      <c r="Q2883">
        <v>52</v>
      </c>
      <c r="R2883">
        <v>30038</v>
      </c>
      <c r="V2883" t="b">
        <v>0</v>
      </c>
    </row>
    <row r="2884" spans="1:22" x14ac:dyDescent="0.2">
      <c r="A2884" t="s">
        <v>5044</v>
      </c>
      <c r="B2884" t="s">
        <v>1265</v>
      </c>
      <c r="C2884" t="s">
        <v>24</v>
      </c>
      <c r="D2884" t="s">
        <v>25</v>
      </c>
      <c r="E2884" s="1">
        <v>0.62</v>
      </c>
      <c r="F2884" s="2">
        <v>41738</v>
      </c>
      <c r="G2884" t="s">
        <v>42</v>
      </c>
      <c r="H2884" t="s">
        <v>299</v>
      </c>
      <c r="I2884" t="s">
        <v>2248</v>
      </c>
      <c r="J2884" s="1">
        <v>0.62</v>
      </c>
      <c r="K2884" s="1">
        <v>0</v>
      </c>
      <c r="L2884" s="1">
        <v>0</v>
      </c>
      <c r="M2884" s="1">
        <v>0</v>
      </c>
      <c r="O2884" s="2">
        <v>41738</v>
      </c>
      <c r="Q2884">
        <v>616</v>
      </c>
      <c r="R2884">
        <v>6512</v>
      </c>
      <c r="V2884" t="b">
        <v>0</v>
      </c>
    </row>
    <row r="2885" spans="1:22" x14ac:dyDescent="0.2">
      <c r="A2885" t="s">
        <v>5045</v>
      </c>
      <c r="B2885" t="s">
        <v>1526</v>
      </c>
      <c r="C2885" t="s">
        <v>24</v>
      </c>
      <c r="D2885" t="s">
        <v>25</v>
      </c>
      <c r="E2885" s="1">
        <v>14</v>
      </c>
      <c r="F2885" s="2">
        <v>41738</v>
      </c>
      <c r="G2885" t="s">
        <v>149</v>
      </c>
      <c r="H2885" t="s">
        <v>1527</v>
      </c>
      <c r="I2885" t="s">
        <v>1528</v>
      </c>
      <c r="J2885" s="1">
        <v>14</v>
      </c>
      <c r="K2885" s="1">
        <v>0</v>
      </c>
      <c r="L2885" s="1">
        <v>0</v>
      </c>
      <c r="M2885" s="1">
        <v>0</v>
      </c>
      <c r="O2885" s="2">
        <v>41841</v>
      </c>
      <c r="P2885">
        <v>2616</v>
      </c>
      <c r="Q2885">
        <v>633</v>
      </c>
      <c r="R2885">
        <v>6397</v>
      </c>
      <c r="V2885" t="b">
        <v>0</v>
      </c>
    </row>
    <row r="2886" spans="1:22" x14ac:dyDescent="0.2">
      <c r="A2886" t="s">
        <v>5046</v>
      </c>
      <c r="B2886" t="s">
        <v>386</v>
      </c>
      <c r="C2886" t="s">
        <v>24</v>
      </c>
      <c r="D2886" t="s">
        <v>25</v>
      </c>
      <c r="E2886" s="1">
        <v>53</v>
      </c>
      <c r="F2886" s="2">
        <v>41738</v>
      </c>
      <c r="G2886" t="s">
        <v>77</v>
      </c>
      <c r="H2886" t="s">
        <v>5047</v>
      </c>
      <c r="J2886" s="1">
        <v>53</v>
      </c>
      <c r="K2886" s="1">
        <v>0</v>
      </c>
      <c r="L2886" s="1">
        <v>0</v>
      </c>
      <c r="M2886" s="1">
        <v>0</v>
      </c>
      <c r="N2886" s="2">
        <v>41761</v>
      </c>
      <c r="O2886" s="2">
        <v>41770</v>
      </c>
      <c r="Q2886">
        <v>63</v>
      </c>
      <c r="R2886">
        <v>30471</v>
      </c>
      <c r="V2886" t="b">
        <v>0</v>
      </c>
    </row>
    <row r="2887" spans="1:22" x14ac:dyDescent="0.2">
      <c r="A2887" t="s">
        <v>5048</v>
      </c>
      <c r="B2887" t="s">
        <v>30</v>
      </c>
      <c r="C2887" t="s">
        <v>24</v>
      </c>
      <c r="D2887" t="s">
        <v>25</v>
      </c>
      <c r="E2887" s="1">
        <v>473</v>
      </c>
      <c r="F2887" s="2">
        <v>41738</v>
      </c>
      <c r="G2887" t="s">
        <v>149</v>
      </c>
      <c r="H2887" t="s">
        <v>5049</v>
      </c>
      <c r="I2887" t="s">
        <v>5050</v>
      </c>
      <c r="J2887" s="1">
        <v>473</v>
      </c>
      <c r="K2887" s="1">
        <v>0</v>
      </c>
      <c r="L2887" s="1">
        <v>0</v>
      </c>
      <c r="M2887" s="1">
        <v>0</v>
      </c>
      <c r="N2887" s="2">
        <v>41738</v>
      </c>
      <c r="O2887" s="2">
        <v>41738</v>
      </c>
      <c r="P2887">
        <v>3680</v>
      </c>
      <c r="Q2887">
        <v>85</v>
      </c>
      <c r="R2887">
        <v>9401</v>
      </c>
      <c r="V2887" t="b">
        <v>0</v>
      </c>
    </row>
    <row r="2888" spans="1:22" x14ac:dyDescent="0.2">
      <c r="A2888" t="s">
        <v>5051</v>
      </c>
      <c r="B2888" t="s">
        <v>1291</v>
      </c>
      <c r="C2888" t="s">
        <v>24</v>
      </c>
      <c r="D2888" t="s">
        <v>25</v>
      </c>
      <c r="E2888" s="1">
        <v>3888.2</v>
      </c>
      <c r="F2888" s="2">
        <v>41738</v>
      </c>
      <c r="G2888" t="s">
        <v>26</v>
      </c>
      <c r="H2888" t="s">
        <v>1125</v>
      </c>
      <c r="I2888" t="s">
        <v>2128</v>
      </c>
      <c r="J2888" s="1">
        <v>3888.2</v>
      </c>
      <c r="K2888" s="1">
        <v>0</v>
      </c>
      <c r="L2888" s="1">
        <v>0</v>
      </c>
      <c r="M2888" s="1">
        <v>0</v>
      </c>
      <c r="N2888" s="2">
        <v>41738</v>
      </c>
      <c r="O2888" s="2">
        <v>41796</v>
      </c>
      <c r="P2888">
        <v>2799</v>
      </c>
      <c r="Q2888">
        <v>53</v>
      </c>
      <c r="R2888">
        <v>30205</v>
      </c>
      <c r="V2888" t="b">
        <v>0</v>
      </c>
    </row>
    <row r="2889" spans="1:22" x14ac:dyDescent="0.2">
      <c r="A2889" t="s">
        <v>5052</v>
      </c>
      <c r="B2889" t="s">
        <v>23</v>
      </c>
      <c r="C2889" t="s">
        <v>24</v>
      </c>
      <c r="D2889" t="s">
        <v>25</v>
      </c>
      <c r="E2889" s="1">
        <v>1264.8</v>
      </c>
      <c r="F2889" s="2">
        <v>41738</v>
      </c>
      <c r="G2889" t="s">
        <v>26</v>
      </c>
      <c r="H2889" t="s">
        <v>1756</v>
      </c>
      <c r="I2889" t="s">
        <v>1757</v>
      </c>
      <c r="J2889" s="1">
        <v>1264.8</v>
      </c>
      <c r="K2889" s="1">
        <v>0</v>
      </c>
      <c r="L2889" s="1">
        <v>0</v>
      </c>
      <c r="M2889" s="1">
        <v>0</v>
      </c>
      <c r="N2889" s="2">
        <v>41738</v>
      </c>
      <c r="O2889" s="2">
        <v>41759</v>
      </c>
      <c r="P2889">
        <v>3345</v>
      </c>
      <c r="Q2889">
        <v>90</v>
      </c>
      <c r="R2889">
        <v>10304</v>
      </c>
      <c r="V2889" t="b">
        <v>0</v>
      </c>
    </row>
    <row r="2890" spans="1:22" x14ac:dyDescent="0.2">
      <c r="A2890" t="s">
        <v>5053</v>
      </c>
      <c r="B2890" t="s">
        <v>386</v>
      </c>
      <c r="C2890" t="s">
        <v>24</v>
      </c>
      <c r="D2890" t="s">
        <v>25</v>
      </c>
      <c r="E2890" s="1">
        <v>132</v>
      </c>
      <c r="F2890" s="2">
        <v>41738</v>
      </c>
      <c r="G2890" t="s">
        <v>42</v>
      </c>
      <c r="H2890" t="s">
        <v>5054</v>
      </c>
      <c r="I2890" t="s">
        <v>5055</v>
      </c>
      <c r="J2890" s="1">
        <v>132</v>
      </c>
      <c r="K2890" s="1">
        <v>0</v>
      </c>
      <c r="L2890" s="1">
        <v>0</v>
      </c>
      <c r="M2890" s="1">
        <v>0</v>
      </c>
      <c r="N2890" s="2">
        <v>41738</v>
      </c>
      <c r="O2890" s="2">
        <v>41722</v>
      </c>
      <c r="Q2890">
        <v>63</v>
      </c>
      <c r="R2890">
        <v>30551</v>
      </c>
      <c r="V2890" t="b">
        <v>0</v>
      </c>
    </row>
    <row r="2891" spans="1:22" x14ac:dyDescent="0.2">
      <c r="A2891" t="s">
        <v>5056</v>
      </c>
      <c r="B2891" t="s">
        <v>30</v>
      </c>
      <c r="C2891" t="s">
        <v>24</v>
      </c>
      <c r="D2891" t="s">
        <v>25</v>
      </c>
      <c r="E2891" s="1">
        <v>176</v>
      </c>
      <c r="F2891" s="2">
        <v>41738</v>
      </c>
      <c r="G2891" t="s">
        <v>42</v>
      </c>
      <c r="H2891" t="s">
        <v>3895</v>
      </c>
      <c r="I2891" t="s">
        <v>3896</v>
      </c>
      <c r="J2891" s="1">
        <v>176</v>
      </c>
      <c r="K2891" s="1">
        <v>0</v>
      </c>
      <c r="L2891" s="1">
        <v>0</v>
      </c>
      <c r="M2891" s="1">
        <v>0</v>
      </c>
      <c r="N2891" s="2">
        <v>41738</v>
      </c>
      <c r="O2891" s="2">
        <v>41738</v>
      </c>
      <c r="Q2891">
        <v>85</v>
      </c>
      <c r="R2891">
        <v>9334</v>
      </c>
      <c r="V2891" t="b">
        <v>0</v>
      </c>
    </row>
    <row r="2892" spans="1:22" x14ac:dyDescent="0.2">
      <c r="A2892" t="s">
        <v>5057</v>
      </c>
      <c r="B2892" t="s">
        <v>30</v>
      </c>
      <c r="C2892" t="s">
        <v>24</v>
      </c>
      <c r="D2892" t="s">
        <v>25</v>
      </c>
      <c r="E2892" s="1">
        <v>210</v>
      </c>
      <c r="F2892" s="2">
        <v>41738</v>
      </c>
      <c r="G2892" t="s">
        <v>38</v>
      </c>
      <c r="H2892" t="s">
        <v>1043</v>
      </c>
      <c r="I2892" t="s">
        <v>1044</v>
      </c>
      <c r="J2892" s="1">
        <v>210</v>
      </c>
      <c r="K2892" s="1">
        <v>0</v>
      </c>
      <c r="L2892" s="1">
        <v>0</v>
      </c>
      <c r="M2892" s="1">
        <v>0</v>
      </c>
      <c r="N2892" s="2">
        <v>41738</v>
      </c>
      <c r="O2892" s="2">
        <v>41738</v>
      </c>
      <c r="P2892">
        <v>3577</v>
      </c>
      <c r="Q2892">
        <v>85</v>
      </c>
      <c r="R2892">
        <v>9282</v>
      </c>
      <c r="V2892" t="b">
        <v>0</v>
      </c>
    </row>
    <row r="2893" spans="1:22" x14ac:dyDescent="0.2">
      <c r="A2893" t="s">
        <v>5058</v>
      </c>
      <c r="B2893" t="s">
        <v>1291</v>
      </c>
      <c r="C2893" t="s">
        <v>24</v>
      </c>
      <c r="D2893" t="s">
        <v>25</v>
      </c>
      <c r="E2893" s="1">
        <v>3474</v>
      </c>
      <c r="F2893" s="2">
        <v>41738</v>
      </c>
      <c r="G2893" t="s">
        <v>26</v>
      </c>
      <c r="H2893" t="s">
        <v>1125</v>
      </c>
      <c r="I2893" t="s">
        <v>2128</v>
      </c>
      <c r="J2893" s="1">
        <v>3474</v>
      </c>
      <c r="K2893" s="1">
        <v>0</v>
      </c>
      <c r="L2893" s="1">
        <v>0</v>
      </c>
      <c r="M2893" s="1">
        <v>0</v>
      </c>
      <c r="N2893" s="2">
        <v>41738</v>
      </c>
      <c r="O2893" s="2">
        <v>41796</v>
      </c>
      <c r="P2893">
        <v>2800</v>
      </c>
      <c r="Q2893">
        <v>53</v>
      </c>
      <c r="R2893">
        <v>30205</v>
      </c>
      <c r="V2893" t="b">
        <v>0</v>
      </c>
    </row>
    <row r="2894" spans="1:22" x14ac:dyDescent="0.2">
      <c r="A2894" t="s">
        <v>5059</v>
      </c>
      <c r="B2894" t="s">
        <v>23</v>
      </c>
      <c r="C2894" t="s">
        <v>24</v>
      </c>
      <c r="D2894" t="s">
        <v>25</v>
      </c>
      <c r="E2894" s="1">
        <v>54.88</v>
      </c>
      <c r="F2894" s="2">
        <v>41738</v>
      </c>
      <c r="G2894" t="s">
        <v>26</v>
      </c>
      <c r="H2894" t="s">
        <v>4441</v>
      </c>
      <c r="I2894" t="s">
        <v>4442</v>
      </c>
      <c r="J2894" s="1">
        <v>0</v>
      </c>
      <c r="K2894" s="1">
        <v>0</v>
      </c>
      <c r="L2894" s="1">
        <v>54.88</v>
      </c>
      <c r="M2894" s="1">
        <v>0</v>
      </c>
      <c r="N2894" s="2">
        <v>41738</v>
      </c>
      <c r="O2894" s="2">
        <v>41738</v>
      </c>
      <c r="Q2894">
        <v>90</v>
      </c>
      <c r="R2894">
        <v>10527</v>
      </c>
      <c r="V2894" t="b">
        <v>0</v>
      </c>
    </row>
    <row r="2895" spans="1:22" x14ac:dyDescent="0.2">
      <c r="A2895" t="s">
        <v>5060</v>
      </c>
      <c r="B2895" t="s">
        <v>23</v>
      </c>
      <c r="C2895" t="s">
        <v>24</v>
      </c>
      <c r="D2895" t="s">
        <v>25</v>
      </c>
      <c r="E2895" s="1">
        <v>233</v>
      </c>
      <c r="F2895" s="2">
        <v>41738</v>
      </c>
      <c r="G2895" t="s">
        <v>26</v>
      </c>
      <c r="H2895" t="s">
        <v>2726</v>
      </c>
      <c r="I2895" t="s">
        <v>2727</v>
      </c>
      <c r="J2895" s="1">
        <v>0</v>
      </c>
      <c r="K2895" s="1">
        <v>233</v>
      </c>
      <c r="L2895" s="1">
        <v>0</v>
      </c>
      <c r="M2895" s="1">
        <v>0</v>
      </c>
      <c r="N2895" s="2">
        <v>41738</v>
      </c>
      <c r="O2895" s="2">
        <v>41746</v>
      </c>
      <c r="P2895">
        <v>3211</v>
      </c>
      <c r="Q2895">
        <v>90</v>
      </c>
      <c r="R2895">
        <v>3413</v>
      </c>
      <c r="V2895" t="b">
        <v>0</v>
      </c>
    </row>
    <row r="2896" spans="1:22" x14ac:dyDescent="0.2">
      <c r="A2896" t="s">
        <v>5061</v>
      </c>
      <c r="B2896" t="s">
        <v>34</v>
      </c>
      <c r="C2896" t="s">
        <v>24</v>
      </c>
      <c r="D2896" t="s">
        <v>25</v>
      </c>
      <c r="E2896" s="1">
        <v>1365</v>
      </c>
      <c r="F2896" s="2">
        <v>41738</v>
      </c>
      <c r="G2896" t="s">
        <v>26</v>
      </c>
      <c r="H2896" t="s">
        <v>1037</v>
      </c>
      <c r="I2896" t="s">
        <v>1038</v>
      </c>
      <c r="J2896" s="1">
        <v>0</v>
      </c>
      <c r="K2896" s="1">
        <v>1365</v>
      </c>
      <c r="L2896" s="1">
        <v>0</v>
      </c>
      <c r="M2896" s="1">
        <v>0</v>
      </c>
      <c r="N2896" s="2">
        <v>41738</v>
      </c>
      <c r="O2896" s="2">
        <v>41795</v>
      </c>
      <c r="P2896">
        <v>2880</v>
      </c>
      <c r="Q2896">
        <v>52</v>
      </c>
      <c r="R2896">
        <v>30038</v>
      </c>
      <c r="V2896" t="b">
        <v>0</v>
      </c>
    </row>
    <row r="2897" spans="1:22" x14ac:dyDescent="0.2">
      <c r="A2897" t="s">
        <v>5062</v>
      </c>
      <c r="B2897" t="s">
        <v>386</v>
      </c>
      <c r="C2897" t="s">
        <v>24</v>
      </c>
      <c r="D2897" t="s">
        <v>25</v>
      </c>
      <c r="E2897" s="1">
        <v>85</v>
      </c>
      <c r="F2897" s="2">
        <v>41738</v>
      </c>
      <c r="G2897" t="s">
        <v>42</v>
      </c>
      <c r="H2897" t="s">
        <v>5063</v>
      </c>
      <c r="I2897" t="s">
        <v>5064</v>
      </c>
      <c r="J2897" s="1">
        <v>85</v>
      </c>
      <c r="K2897" s="1">
        <v>0</v>
      </c>
      <c r="L2897" s="1">
        <v>0</v>
      </c>
      <c r="M2897" s="1">
        <v>0</v>
      </c>
      <c r="N2897" s="2">
        <v>41738</v>
      </c>
      <c r="O2897" s="2">
        <v>41701</v>
      </c>
      <c r="Q2897">
        <v>63</v>
      </c>
      <c r="R2897">
        <v>30550</v>
      </c>
      <c r="V2897" t="b">
        <v>0</v>
      </c>
    </row>
    <row r="2898" spans="1:22" x14ac:dyDescent="0.2">
      <c r="A2898" t="s">
        <v>5065</v>
      </c>
      <c r="B2898" t="s">
        <v>1710</v>
      </c>
      <c r="C2898" t="s">
        <v>24</v>
      </c>
      <c r="D2898" t="s">
        <v>25</v>
      </c>
      <c r="E2898" s="1">
        <v>283.19</v>
      </c>
      <c r="F2898" s="2">
        <v>41738</v>
      </c>
      <c r="G2898" t="s">
        <v>395</v>
      </c>
      <c r="H2898" t="s">
        <v>5066</v>
      </c>
      <c r="I2898" t="s">
        <v>5067</v>
      </c>
      <c r="J2898" s="1">
        <v>283.19</v>
      </c>
      <c r="K2898" s="1">
        <v>0</v>
      </c>
      <c r="L2898" s="1">
        <v>0</v>
      </c>
      <c r="M2898" s="1">
        <v>0</v>
      </c>
      <c r="O2898" s="2">
        <v>41787</v>
      </c>
      <c r="P2898">
        <v>2604</v>
      </c>
      <c r="Q2898">
        <v>1931</v>
      </c>
      <c r="R2898">
        <v>6491</v>
      </c>
      <c r="V2898" t="b">
        <v>0</v>
      </c>
    </row>
    <row r="2899" spans="1:22" x14ac:dyDescent="0.2">
      <c r="A2899" t="s">
        <v>5068</v>
      </c>
      <c r="B2899" t="s">
        <v>1291</v>
      </c>
      <c r="C2899" t="s">
        <v>24</v>
      </c>
      <c r="D2899" t="s">
        <v>25</v>
      </c>
      <c r="E2899" s="1">
        <v>3453</v>
      </c>
      <c r="F2899" s="2">
        <v>41738</v>
      </c>
      <c r="G2899" t="s">
        <v>26</v>
      </c>
      <c r="H2899" t="s">
        <v>1125</v>
      </c>
      <c r="I2899" t="s">
        <v>2128</v>
      </c>
      <c r="J2899" s="1">
        <v>3453</v>
      </c>
      <c r="K2899" s="1">
        <v>0</v>
      </c>
      <c r="L2899" s="1">
        <v>0</v>
      </c>
      <c r="M2899" s="1">
        <v>0</v>
      </c>
      <c r="N2899" s="2">
        <v>41738</v>
      </c>
      <c r="O2899" s="2">
        <v>41796</v>
      </c>
      <c r="P2899">
        <v>2801</v>
      </c>
      <c r="Q2899">
        <v>53</v>
      </c>
      <c r="R2899">
        <v>30205</v>
      </c>
      <c r="V2899" t="b">
        <v>0</v>
      </c>
    </row>
    <row r="2900" spans="1:22" x14ac:dyDescent="0.2">
      <c r="A2900" t="s">
        <v>5069</v>
      </c>
      <c r="B2900" t="s">
        <v>1291</v>
      </c>
      <c r="C2900" t="s">
        <v>24</v>
      </c>
      <c r="D2900" t="s">
        <v>25</v>
      </c>
      <c r="E2900" s="1">
        <v>91.5</v>
      </c>
      <c r="F2900" s="2">
        <v>41738</v>
      </c>
      <c r="G2900" t="s">
        <v>42</v>
      </c>
      <c r="H2900" t="s">
        <v>5070</v>
      </c>
      <c r="I2900" t="s">
        <v>1994</v>
      </c>
      <c r="J2900" s="1">
        <v>91.5</v>
      </c>
      <c r="K2900" s="1">
        <v>0</v>
      </c>
      <c r="L2900" s="1">
        <v>0</v>
      </c>
      <c r="M2900" s="1">
        <v>0</v>
      </c>
      <c r="N2900" s="2">
        <v>41738</v>
      </c>
      <c r="O2900" s="2">
        <v>41745</v>
      </c>
      <c r="Q2900">
        <v>53</v>
      </c>
      <c r="R2900">
        <v>30209</v>
      </c>
      <c r="V2900" t="b">
        <v>0</v>
      </c>
    </row>
    <row r="2901" spans="1:22" x14ac:dyDescent="0.2">
      <c r="A2901" t="s">
        <v>5071</v>
      </c>
      <c r="B2901" t="s">
        <v>34</v>
      </c>
      <c r="C2901" t="s">
        <v>24</v>
      </c>
      <c r="D2901" t="s">
        <v>25</v>
      </c>
      <c r="E2901" s="1">
        <v>540</v>
      </c>
      <c r="F2901" s="2">
        <v>41738</v>
      </c>
      <c r="G2901" t="s">
        <v>42</v>
      </c>
      <c r="H2901" t="s">
        <v>3910</v>
      </c>
      <c r="I2901" t="s">
        <v>3911</v>
      </c>
      <c r="J2901" s="1">
        <v>540</v>
      </c>
      <c r="K2901" s="1">
        <v>0</v>
      </c>
      <c r="L2901" s="1">
        <v>0</v>
      </c>
      <c r="M2901" s="1">
        <v>0</v>
      </c>
      <c r="N2901" s="2">
        <v>41738</v>
      </c>
      <c r="O2901" s="2">
        <v>41746</v>
      </c>
      <c r="P2901">
        <v>2980</v>
      </c>
      <c r="Q2901">
        <v>52</v>
      </c>
      <c r="R2901">
        <v>30283</v>
      </c>
      <c r="V2901" t="b">
        <v>0</v>
      </c>
    </row>
    <row r="2902" spans="1:22" x14ac:dyDescent="0.2">
      <c r="A2902" t="s">
        <v>5072</v>
      </c>
      <c r="B2902" t="s">
        <v>30</v>
      </c>
      <c r="C2902" t="s">
        <v>24</v>
      </c>
      <c r="D2902" t="s">
        <v>25</v>
      </c>
      <c r="E2902" s="1">
        <v>43</v>
      </c>
      <c r="F2902" s="2">
        <v>41737</v>
      </c>
      <c r="G2902" t="s">
        <v>38</v>
      </c>
      <c r="H2902" t="s">
        <v>1203</v>
      </c>
      <c r="I2902" t="s">
        <v>1204</v>
      </c>
      <c r="J2902" s="1">
        <v>0</v>
      </c>
      <c r="K2902" s="1">
        <v>0</v>
      </c>
      <c r="L2902" s="1">
        <v>0</v>
      </c>
      <c r="M2902" s="1">
        <v>43</v>
      </c>
      <c r="Q2902">
        <v>84</v>
      </c>
      <c r="R2902">
        <v>6394</v>
      </c>
      <c r="V2902" t="b">
        <v>0</v>
      </c>
    </row>
    <row r="2903" spans="1:22" x14ac:dyDescent="0.2">
      <c r="A2903" t="s">
        <v>5073</v>
      </c>
      <c r="B2903" t="s">
        <v>30</v>
      </c>
      <c r="C2903" t="s">
        <v>24</v>
      </c>
      <c r="D2903" t="s">
        <v>25</v>
      </c>
      <c r="E2903" s="1">
        <v>66</v>
      </c>
      <c r="F2903" s="2">
        <v>41737</v>
      </c>
      <c r="G2903" t="s">
        <v>26</v>
      </c>
      <c r="H2903" t="s">
        <v>2039</v>
      </c>
      <c r="I2903" t="s">
        <v>2040</v>
      </c>
      <c r="J2903" s="1">
        <v>66</v>
      </c>
      <c r="K2903" s="1">
        <v>0</v>
      </c>
      <c r="L2903" s="1">
        <v>0</v>
      </c>
      <c r="M2903" s="1">
        <v>0</v>
      </c>
      <c r="N2903" s="2">
        <v>41737</v>
      </c>
      <c r="O2903" s="2">
        <v>41737</v>
      </c>
      <c r="Q2903">
        <v>85</v>
      </c>
      <c r="R2903">
        <v>9304</v>
      </c>
      <c r="V2903" t="b">
        <v>0</v>
      </c>
    </row>
    <row r="2904" spans="1:22" x14ac:dyDescent="0.2">
      <c r="A2904" t="s">
        <v>5074</v>
      </c>
      <c r="B2904" t="s">
        <v>30</v>
      </c>
      <c r="C2904" t="s">
        <v>24</v>
      </c>
      <c r="D2904" t="s">
        <v>25</v>
      </c>
      <c r="E2904" s="1">
        <v>98</v>
      </c>
      <c r="F2904" s="2">
        <v>41737</v>
      </c>
      <c r="G2904" t="s">
        <v>149</v>
      </c>
      <c r="H2904" t="s">
        <v>5075</v>
      </c>
      <c r="I2904" t="s">
        <v>5076</v>
      </c>
      <c r="J2904" s="1">
        <v>98</v>
      </c>
      <c r="K2904" s="1">
        <v>0</v>
      </c>
      <c r="L2904" s="1">
        <v>0</v>
      </c>
      <c r="M2904" s="1">
        <v>0</v>
      </c>
      <c r="N2904" s="2">
        <v>41737</v>
      </c>
      <c r="O2904" s="2">
        <v>41737</v>
      </c>
      <c r="Q2904">
        <v>85</v>
      </c>
      <c r="R2904">
        <v>9503</v>
      </c>
      <c r="V2904" t="b">
        <v>0</v>
      </c>
    </row>
    <row r="2905" spans="1:22" x14ac:dyDescent="0.2">
      <c r="A2905" t="s">
        <v>5077</v>
      </c>
      <c r="B2905" t="s">
        <v>30</v>
      </c>
      <c r="C2905" t="s">
        <v>24</v>
      </c>
      <c r="D2905" t="s">
        <v>25</v>
      </c>
      <c r="E2905" s="1">
        <v>1234</v>
      </c>
      <c r="F2905" s="2">
        <v>41737</v>
      </c>
      <c r="G2905" t="s">
        <v>38</v>
      </c>
      <c r="H2905" t="s">
        <v>4613</v>
      </c>
      <c r="I2905" t="s">
        <v>4614</v>
      </c>
      <c r="J2905" s="1">
        <v>1040</v>
      </c>
      <c r="K2905" s="1">
        <v>115</v>
      </c>
      <c r="L2905" s="1">
        <v>78</v>
      </c>
      <c r="M2905" s="1">
        <v>0</v>
      </c>
      <c r="N2905" s="2">
        <v>41737</v>
      </c>
      <c r="O2905" s="2">
        <v>41740</v>
      </c>
      <c r="P2905">
        <v>3613</v>
      </c>
      <c r="Q2905">
        <v>85</v>
      </c>
      <c r="R2905">
        <v>9291</v>
      </c>
      <c r="V2905" t="b">
        <v>0</v>
      </c>
    </row>
    <row r="2906" spans="1:22" x14ac:dyDescent="0.2">
      <c r="A2906" t="s">
        <v>5078</v>
      </c>
      <c r="B2906" t="s">
        <v>23</v>
      </c>
      <c r="C2906" t="s">
        <v>24</v>
      </c>
      <c r="D2906" t="s">
        <v>25</v>
      </c>
      <c r="E2906" s="1">
        <v>83</v>
      </c>
      <c r="F2906" s="2">
        <v>41737</v>
      </c>
      <c r="G2906" t="s">
        <v>26</v>
      </c>
      <c r="H2906" t="s">
        <v>5079</v>
      </c>
      <c r="I2906" t="s">
        <v>5080</v>
      </c>
      <c r="J2906" s="1">
        <v>83</v>
      </c>
      <c r="K2906" s="1">
        <v>0</v>
      </c>
      <c r="L2906" s="1">
        <v>0</v>
      </c>
      <c r="M2906" s="1">
        <v>0</v>
      </c>
      <c r="N2906" s="2">
        <v>41737</v>
      </c>
      <c r="O2906" s="2">
        <v>41756</v>
      </c>
      <c r="Q2906">
        <v>90</v>
      </c>
      <c r="R2906">
        <v>10385</v>
      </c>
      <c r="V2906" t="b">
        <v>0</v>
      </c>
    </row>
    <row r="2907" spans="1:22" x14ac:dyDescent="0.2">
      <c r="A2907" t="s">
        <v>5081</v>
      </c>
      <c r="B2907" t="s">
        <v>23</v>
      </c>
      <c r="C2907" t="s">
        <v>24</v>
      </c>
      <c r="D2907" t="s">
        <v>25</v>
      </c>
      <c r="E2907" s="1">
        <v>1348</v>
      </c>
      <c r="F2907" s="2">
        <v>41737</v>
      </c>
      <c r="G2907" t="s">
        <v>26</v>
      </c>
      <c r="H2907" t="s">
        <v>5082</v>
      </c>
      <c r="I2907" t="s">
        <v>5083</v>
      </c>
      <c r="J2907" s="1">
        <v>1348</v>
      </c>
      <c r="K2907" s="1">
        <v>0</v>
      </c>
      <c r="L2907" s="1">
        <v>0</v>
      </c>
      <c r="M2907" s="1">
        <v>0</v>
      </c>
      <c r="N2907" s="2">
        <v>41737</v>
      </c>
      <c r="O2907" s="2">
        <v>41753</v>
      </c>
      <c r="P2907">
        <v>3335</v>
      </c>
      <c r="Q2907">
        <v>90</v>
      </c>
      <c r="R2907">
        <v>10479</v>
      </c>
      <c r="V2907" t="b">
        <v>0</v>
      </c>
    </row>
    <row r="2908" spans="1:22" x14ac:dyDescent="0.2">
      <c r="A2908" t="s">
        <v>5084</v>
      </c>
      <c r="B2908" t="s">
        <v>23</v>
      </c>
      <c r="C2908" t="s">
        <v>24</v>
      </c>
      <c r="D2908" t="s">
        <v>25</v>
      </c>
      <c r="E2908" s="1">
        <v>42</v>
      </c>
      <c r="F2908" s="2">
        <v>41737</v>
      </c>
      <c r="G2908" t="s">
        <v>26</v>
      </c>
      <c r="H2908" t="s">
        <v>450</v>
      </c>
      <c r="I2908" t="s">
        <v>451</v>
      </c>
      <c r="J2908" s="1">
        <v>42</v>
      </c>
      <c r="K2908" s="1">
        <v>0</v>
      </c>
      <c r="L2908" s="1">
        <v>0</v>
      </c>
      <c r="M2908" s="1">
        <v>0</v>
      </c>
      <c r="N2908" s="2">
        <v>41737</v>
      </c>
      <c r="O2908" s="2">
        <v>41745</v>
      </c>
      <c r="Q2908">
        <v>90</v>
      </c>
      <c r="R2908">
        <v>10326</v>
      </c>
      <c r="V2908" t="b">
        <v>0</v>
      </c>
    </row>
    <row r="2909" spans="1:22" x14ac:dyDescent="0.2">
      <c r="A2909" t="s">
        <v>5085</v>
      </c>
      <c r="B2909" t="s">
        <v>23</v>
      </c>
      <c r="C2909" t="s">
        <v>24</v>
      </c>
      <c r="D2909" t="s">
        <v>25</v>
      </c>
      <c r="E2909" s="1">
        <v>381.28</v>
      </c>
      <c r="F2909" s="2">
        <v>41737</v>
      </c>
      <c r="G2909" t="s">
        <v>26</v>
      </c>
      <c r="H2909" t="s">
        <v>27</v>
      </c>
      <c r="I2909" t="s">
        <v>28</v>
      </c>
      <c r="J2909" s="1">
        <v>381.28</v>
      </c>
      <c r="K2909" s="1">
        <v>0</v>
      </c>
      <c r="L2909" s="1">
        <v>0</v>
      </c>
      <c r="M2909" s="1">
        <v>0</v>
      </c>
      <c r="N2909" s="2">
        <v>41737</v>
      </c>
      <c r="O2909" s="2">
        <v>41792</v>
      </c>
      <c r="P2909">
        <v>3031</v>
      </c>
      <c r="Q2909">
        <v>90</v>
      </c>
      <c r="R2909">
        <v>29814</v>
      </c>
      <c r="V2909" t="b">
        <v>0</v>
      </c>
    </row>
    <row r="2910" spans="1:22" x14ac:dyDescent="0.2">
      <c r="A2910" t="s">
        <v>5086</v>
      </c>
      <c r="B2910" t="s">
        <v>23</v>
      </c>
      <c r="C2910" t="s">
        <v>24</v>
      </c>
      <c r="D2910" t="s">
        <v>25</v>
      </c>
      <c r="E2910" s="1">
        <v>165.6</v>
      </c>
      <c r="F2910" s="2">
        <v>41737</v>
      </c>
      <c r="G2910" t="s">
        <v>38</v>
      </c>
      <c r="H2910" t="s">
        <v>2447</v>
      </c>
      <c r="I2910" t="s">
        <v>2448</v>
      </c>
      <c r="J2910" s="1">
        <v>0</v>
      </c>
      <c r="K2910" s="1">
        <v>0</v>
      </c>
      <c r="L2910" s="1">
        <v>165.6</v>
      </c>
      <c r="M2910" s="1">
        <v>0</v>
      </c>
      <c r="N2910" s="2">
        <v>41737</v>
      </c>
      <c r="O2910" s="2">
        <v>41737</v>
      </c>
      <c r="Q2910">
        <v>90</v>
      </c>
      <c r="R2910">
        <v>10550</v>
      </c>
      <c r="V2910" t="b">
        <v>0</v>
      </c>
    </row>
    <row r="2911" spans="1:22" x14ac:dyDescent="0.2">
      <c r="A2911" t="s">
        <v>5087</v>
      </c>
      <c r="B2911" t="s">
        <v>23</v>
      </c>
      <c r="C2911" t="s">
        <v>24</v>
      </c>
      <c r="D2911" t="s">
        <v>25</v>
      </c>
      <c r="E2911" s="1">
        <v>31660.639999999999</v>
      </c>
      <c r="F2911" s="2">
        <v>41737</v>
      </c>
      <c r="G2911" t="s">
        <v>26</v>
      </c>
      <c r="H2911" t="s">
        <v>1570</v>
      </c>
      <c r="I2911" t="s">
        <v>1571</v>
      </c>
      <c r="J2911" s="1">
        <v>31660.639999999999</v>
      </c>
      <c r="K2911" s="1">
        <v>0</v>
      </c>
      <c r="L2911" s="1">
        <v>0</v>
      </c>
      <c r="M2911" s="1">
        <v>0</v>
      </c>
      <c r="N2911" s="2">
        <v>41737</v>
      </c>
      <c r="O2911" s="2">
        <v>41745</v>
      </c>
      <c r="P2911">
        <v>3019</v>
      </c>
      <c r="Q2911">
        <v>90</v>
      </c>
      <c r="R2911">
        <v>10310</v>
      </c>
      <c r="V2911" t="b">
        <v>0</v>
      </c>
    </row>
    <row r="2912" spans="1:22" x14ac:dyDescent="0.2">
      <c r="A2912" t="s">
        <v>5088</v>
      </c>
      <c r="B2912" t="s">
        <v>386</v>
      </c>
      <c r="C2912" t="s">
        <v>24</v>
      </c>
      <c r="D2912" t="s">
        <v>25</v>
      </c>
      <c r="E2912" s="1">
        <v>57.5</v>
      </c>
      <c r="F2912" s="2">
        <v>41737</v>
      </c>
      <c r="G2912" t="s">
        <v>26</v>
      </c>
      <c r="H2912" t="s">
        <v>2255</v>
      </c>
      <c r="I2912" t="s">
        <v>2256</v>
      </c>
      <c r="J2912" s="1">
        <v>57.5</v>
      </c>
      <c r="K2912" s="1">
        <v>0</v>
      </c>
      <c r="L2912" s="1">
        <v>0</v>
      </c>
      <c r="M2912" s="1">
        <v>0</v>
      </c>
      <c r="N2912" s="2">
        <v>41745</v>
      </c>
      <c r="O2912" s="2">
        <v>41753</v>
      </c>
      <c r="Q2912">
        <v>63</v>
      </c>
      <c r="R2912">
        <v>30421</v>
      </c>
      <c r="V2912" t="b">
        <v>0</v>
      </c>
    </row>
    <row r="2913" spans="1:22" x14ac:dyDescent="0.2">
      <c r="A2913" t="s">
        <v>5089</v>
      </c>
      <c r="B2913" t="s">
        <v>386</v>
      </c>
      <c r="C2913" t="s">
        <v>24</v>
      </c>
      <c r="D2913" t="s">
        <v>25</v>
      </c>
      <c r="E2913" s="1">
        <v>70</v>
      </c>
      <c r="F2913" s="2">
        <v>41737</v>
      </c>
      <c r="G2913" t="s">
        <v>149</v>
      </c>
      <c r="H2913" t="s">
        <v>4641</v>
      </c>
      <c r="I2913" t="s">
        <v>4642</v>
      </c>
      <c r="J2913" s="1">
        <v>70</v>
      </c>
      <c r="K2913" s="1">
        <v>0</v>
      </c>
      <c r="L2913" s="1">
        <v>0</v>
      </c>
      <c r="M2913" s="1">
        <v>0</v>
      </c>
      <c r="N2913" s="2">
        <v>41729</v>
      </c>
      <c r="O2913" s="2">
        <v>41767</v>
      </c>
      <c r="Q2913">
        <v>63</v>
      </c>
      <c r="R2913">
        <v>30495</v>
      </c>
      <c r="V2913" t="b">
        <v>0</v>
      </c>
    </row>
    <row r="2914" spans="1:22" x14ac:dyDescent="0.2">
      <c r="A2914" t="s">
        <v>5090</v>
      </c>
      <c r="B2914" t="s">
        <v>409</v>
      </c>
      <c r="C2914" t="s">
        <v>24</v>
      </c>
      <c r="D2914" t="s">
        <v>25</v>
      </c>
      <c r="E2914" s="1">
        <v>60</v>
      </c>
      <c r="F2914" s="2">
        <v>41737</v>
      </c>
      <c r="G2914" t="s">
        <v>38</v>
      </c>
      <c r="H2914" t="s">
        <v>5091</v>
      </c>
      <c r="I2914" t="s">
        <v>5092</v>
      </c>
      <c r="J2914" s="1">
        <v>0</v>
      </c>
      <c r="K2914" s="1">
        <v>0</v>
      </c>
      <c r="L2914" s="1">
        <v>60</v>
      </c>
      <c r="M2914" s="1">
        <v>0</v>
      </c>
      <c r="O2914" s="2">
        <v>41737</v>
      </c>
      <c r="Q2914">
        <v>77</v>
      </c>
      <c r="R2914">
        <v>6337</v>
      </c>
      <c r="V2914" t="b">
        <v>0</v>
      </c>
    </row>
    <row r="2915" spans="1:22" x14ac:dyDescent="0.2">
      <c r="A2915" t="s">
        <v>5093</v>
      </c>
      <c r="B2915" t="s">
        <v>409</v>
      </c>
      <c r="C2915" t="s">
        <v>24</v>
      </c>
      <c r="D2915" t="s">
        <v>25</v>
      </c>
      <c r="E2915" s="1">
        <v>22067</v>
      </c>
      <c r="F2915" s="2">
        <v>41737</v>
      </c>
      <c r="G2915" t="s">
        <v>26</v>
      </c>
      <c r="H2915" t="s">
        <v>5094</v>
      </c>
      <c r="I2915" t="s">
        <v>5095</v>
      </c>
      <c r="J2915" s="1">
        <v>0</v>
      </c>
      <c r="K2915" s="1">
        <v>0</v>
      </c>
      <c r="L2915" s="1">
        <v>22067</v>
      </c>
      <c r="M2915" s="1">
        <v>0</v>
      </c>
      <c r="O2915" s="2">
        <v>41765</v>
      </c>
      <c r="P2915">
        <v>2397</v>
      </c>
      <c r="Q2915">
        <v>77</v>
      </c>
      <c r="R2915">
        <v>2311</v>
      </c>
      <c r="V2915" t="b">
        <v>0</v>
      </c>
    </row>
    <row r="2916" spans="1:22" x14ac:dyDescent="0.2">
      <c r="A2916" t="s">
        <v>5096</v>
      </c>
      <c r="B2916" t="s">
        <v>30</v>
      </c>
      <c r="C2916" t="s">
        <v>24</v>
      </c>
      <c r="D2916" t="s">
        <v>25</v>
      </c>
      <c r="E2916" s="1">
        <v>668</v>
      </c>
      <c r="F2916" s="2">
        <v>41737</v>
      </c>
      <c r="G2916" t="s">
        <v>38</v>
      </c>
      <c r="H2916" t="s">
        <v>1203</v>
      </c>
      <c r="I2916" t="s">
        <v>1204</v>
      </c>
      <c r="J2916" s="1">
        <v>0</v>
      </c>
      <c r="K2916" s="1">
        <v>0</v>
      </c>
      <c r="L2916" s="1">
        <v>0</v>
      </c>
      <c r="M2916" s="1">
        <v>668</v>
      </c>
      <c r="Q2916">
        <v>84</v>
      </c>
      <c r="R2916">
        <v>6394</v>
      </c>
      <c r="V2916" t="b">
        <v>0</v>
      </c>
    </row>
    <row r="2917" spans="1:22" x14ac:dyDescent="0.2">
      <c r="A2917" t="s">
        <v>5097</v>
      </c>
      <c r="B2917" t="s">
        <v>30</v>
      </c>
      <c r="C2917" t="s">
        <v>24</v>
      </c>
      <c r="D2917" t="s">
        <v>25</v>
      </c>
      <c r="E2917" s="1">
        <v>10</v>
      </c>
      <c r="F2917" s="2">
        <v>41737</v>
      </c>
      <c r="G2917" t="s">
        <v>149</v>
      </c>
      <c r="H2917" t="s">
        <v>5098</v>
      </c>
      <c r="I2917" t="s">
        <v>5099</v>
      </c>
      <c r="J2917" s="1">
        <v>10</v>
      </c>
      <c r="K2917" s="1">
        <v>0</v>
      </c>
      <c r="L2917" s="1">
        <v>0</v>
      </c>
      <c r="M2917" s="1">
        <v>0</v>
      </c>
      <c r="Q2917">
        <v>85</v>
      </c>
      <c r="R2917">
        <v>9582</v>
      </c>
      <c r="V2917" t="b">
        <v>0</v>
      </c>
    </row>
    <row r="2918" spans="1:22" x14ac:dyDescent="0.2">
      <c r="A2918" t="s">
        <v>5100</v>
      </c>
      <c r="B2918" t="s">
        <v>30</v>
      </c>
      <c r="C2918" t="s">
        <v>24</v>
      </c>
      <c r="D2918" t="s">
        <v>25</v>
      </c>
      <c r="E2918" s="1">
        <v>1362</v>
      </c>
      <c r="F2918" s="2">
        <v>41737</v>
      </c>
      <c r="G2918" t="s">
        <v>38</v>
      </c>
      <c r="H2918" t="s">
        <v>1203</v>
      </c>
      <c r="I2918" t="s">
        <v>1204</v>
      </c>
      <c r="J2918" s="1">
        <v>1209</v>
      </c>
      <c r="K2918" s="1">
        <v>102</v>
      </c>
      <c r="L2918" s="1">
        <v>51</v>
      </c>
      <c r="M2918" s="1">
        <v>0</v>
      </c>
      <c r="Q2918">
        <v>85</v>
      </c>
      <c r="R2918">
        <v>9271</v>
      </c>
      <c r="V2918" t="b">
        <v>0</v>
      </c>
    </row>
    <row r="2919" spans="1:22" x14ac:dyDescent="0.2">
      <c r="A2919" t="s">
        <v>5101</v>
      </c>
      <c r="B2919" t="s">
        <v>30</v>
      </c>
      <c r="C2919" t="s">
        <v>24</v>
      </c>
      <c r="D2919" t="s">
        <v>25</v>
      </c>
      <c r="E2919" s="1">
        <v>100</v>
      </c>
      <c r="F2919" s="2">
        <v>41737</v>
      </c>
      <c r="G2919" t="s">
        <v>149</v>
      </c>
      <c r="H2919" t="s">
        <v>2894</v>
      </c>
      <c r="I2919" t="s">
        <v>2895</v>
      </c>
      <c r="J2919" s="1">
        <v>100</v>
      </c>
      <c r="K2919" s="1">
        <v>0</v>
      </c>
      <c r="L2919" s="1">
        <v>0</v>
      </c>
      <c r="M2919" s="1">
        <v>0</v>
      </c>
      <c r="N2919" s="2">
        <v>41737</v>
      </c>
      <c r="O2919" s="2">
        <v>41737</v>
      </c>
      <c r="Q2919">
        <v>85</v>
      </c>
      <c r="R2919">
        <v>9463</v>
      </c>
      <c r="V2919" t="b">
        <v>0</v>
      </c>
    </row>
    <row r="2920" spans="1:22" x14ac:dyDescent="0.2">
      <c r="A2920" t="s">
        <v>5102</v>
      </c>
      <c r="B2920" t="s">
        <v>1291</v>
      </c>
      <c r="C2920" t="s">
        <v>24</v>
      </c>
      <c r="D2920" t="s">
        <v>25</v>
      </c>
      <c r="E2920" s="1">
        <v>92188</v>
      </c>
      <c r="F2920" s="2">
        <v>41737</v>
      </c>
      <c r="G2920" t="s">
        <v>26</v>
      </c>
      <c r="H2920" t="s">
        <v>1753</v>
      </c>
      <c r="I2920" t="s">
        <v>1754</v>
      </c>
      <c r="J2920" s="1">
        <v>92188</v>
      </c>
      <c r="K2920" s="1">
        <v>0</v>
      </c>
      <c r="L2920" s="1">
        <v>0</v>
      </c>
      <c r="M2920" s="1">
        <v>0</v>
      </c>
      <c r="N2920" s="2">
        <v>41771</v>
      </c>
      <c r="O2920" s="2">
        <v>41834</v>
      </c>
      <c r="P2920">
        <v>2663</v>
      </c>
      <c r="Q2920">
        <v>53</v>
      </c>
      <c r="R2920">
        <v>30155</v>
      </c>
      <c r="V2920" t="b">
        <v>0</v>
      </c>
    </row>
    <row r="2921" spans="1:22" x14ac:dyDescent="0.2">
      <c r="A2921" t="s">
        <v>5103</v>
      </c>
      <c r="B2921" t="s">
        <v>1291</v>
      </c>
      <c r="C2921" t="s">
        <v>24</v>
      </c>
      <c r="D2921" t="s">
        <v>25</v>
      </c>
      <c r="E2921" s="1">
        <v>2784</v>
      </c>
      <c r="F2921" s="2">
        <v>41737</v>
      </c>
      <c r="G2921" t="s">
        <v>26</v>
      </c>
      <c r="H2921" t="s">
        <v>1753</v>
      </c>
      <c r="I2921" t="s">
        <v>1754</v>
      </c>
      <c r="J2921" s="1">
        <v>2784</v>
      </c>
      <c r="K2921" s="1">
        <v>0</v>
      </c>
      <c r="L2921" s="1">
        <v>0</v>
      </c>
      <c r="M2921" s="1">
        <v>0</v>
      </c>
      <c r="N2921" s="2">
        <v>41779</v>
      </c>
      <c r="O2921" s="2">
        <v>41852</v>
      </c>
      <c r="P2921">
        <v>2666</v>
      </c>
      <c r="Q2921">
        <v>53</v>
      </c>
      <c r="R2921">
        <v>30155</v>
      </c>
      <c r="V2921" t="b">
        <v>0</v>
      </c>
    </row>
    <row r="2922" spans="1:22" x14ac:dyDescent="0.2">
      <c r="A2922" t="s">
        <v>5104</v>
      </c>
      <c r="B2922" t="s">
        <v>23</v>
      </c>
      <c r="C2922" t="s">
        <v>24</v>
      </c>
      <c r="D2922" t="s">
        <v>25</v>
      </c>
      <c r="E2922" s="1">
        <v>6.35</v>
      </c>
      <c r="F2922" s="2">
        <v>41737</v>
      </c>
      <c r="G2922" t="s">
        <v>26</v>
      </c>
      <c r="H2922" t="s">
        <v>450</v>
      </c>
      <c r="I2922" t="s">
        <v>451</v>
      </c>
      <c r="J2922" s="1">
        <v>6.35</v>
      </c>
      <c r="K2922" s="1">
        <v>0</v>
      </c>
      <c r="L2922" s="1">
        <v>0</v>
      </c>
      <c r="M2922" s="1">
        <v>0</v>
      </c>
      <c r="N2922" s="2">
        <v>41737</v>
      </c>
      <c r="O2922" s="2">
        <v>41745</v>
      </c>
      <c r="Q2922">
        <v>90</v>
      </c>
      <c r="R2922">
        <v>10326</v>
      </c>
      <c r="V2922" t="b">
        <v>0</v>
      </c>
    </row>
    <row r="2923" spans="1:22" x14ac:dyDescent="0.2">
      <c r="A2923" t="s">
        <v>5105</v>
      </c>
      <c r="B2923" t="s">
        <v>23</v>
      </c>
      <c r="C2923" t="s">
        <v>24</v>
      </c>
      <c r="D2923" t="s">
        <v>25</v>
      </c>
      <c r="E2923" s="1">
        <v>357.5</v>
      </c>
      <c r="F2923" s="2">
        <v>41737</v>
      </c>
      <c r="G2923" t="s">
        <v>26</v>
      </c>
      <c r="H2923" t="s">
        <v>27</v>
      </c>
      <c r="I2923" t="s">
        <v>28</v>
      </c>
      <c r="J2923" s="1">
        <v>357.5</v>
      </c>
      <c r="K2923" s="1">
        <v>0</v>
      </c>
      <c r="L2923" s="1">
        <v>0</v>
      </c>
      <c r="M2923" s="1">
        <v>0</v>
      </c>
      <c r="N2923" s="2">
        <v>41737</v>
      </c>
      <c r="O2923" s="2">
        <v>41771</v>
      </c>
      <c r="P2923">
        <v>3155</v>
      </c>
      <c r="Q2923">
        <v>90</v>
      </c>
      <c r="R2923">
        <v>29814</v>
      </c>
      <c r="V2923" t="b">
        <v>0</v>
      </c>
    </row>
    <row r="2924" spans="1:22" x14ac:dyDescent="0.2">
      <c r="A2924" t="s">
        <v>5106</v>
      </c>
      <c r="B2924" t="s">
        <v>23</v>
      </c>
      <c r="C2924" t="s">
        <v>24</v>
      </c>
      <c r="D2924" t="s">
        <v>25</v>
      </c>
      <c r="E2924" s="1">
        <v>134.25</v>
      </c>
      <c r="F2924" s="2">
        <v>41737</v>
      </c>
      <c r="G2924" t="s">
        <v>26</v>
      </c>
      <c r="H2924" t="s">
        <v>1617</v>
      </c>
      <c r="I2924" t="s">
        <v>1618</v>
      </c>
      <c r="J2924" s="1">
        <v>134.25</v>
      </c>
      <c r="K2924" s="1">
        <v>0</v>
      </c>
      <c r="L2924" s="1">
        <v>0</v>
      </c>
      <c r="M2924" s="1">
        <v>0</v>
      </c>
      <c r="N2924" s="2">
        <v>41737</v>
      </c>
      <c r="O2924" s="2">
        <v>41746</v>
      </c>
      <c r="Q2924">
        <v>90</v>
      </c>
      <c r="R2924">
        <v>10476</v>
      </c>
      <c r="V2924" t="b">
        <v>0</v>
      </c>
    </row>
    <row r="2925" spans="1:22" x14ac:dyDescent="0.2">
      <c r="A2925" t="s">
        <v>5107</v>
      </c>
      <c r="B2925" t="s">
        <v>34</v>
      </c>
      <c r="C2925" t="s">
        <v>24</v>
      </c>
      <c r="D2925" t="s">
        <v>25</v>
      </c>
      <c r="E2925" s="1">
        <v>1040.25</v>
      </c>
      <c r="F2925" s="2">
        <v>41737</v>
      </c>
      <c r="G2925" t="s">
        <v>26</v>
      </c>
      <c r="H2925" t="s">
        <v>849</v>
      </c>
      <c r="I2925" t="s">
        <v>850</v>
      </c>
      <c r="J2925" s="1">
        <v>1040.25</v>
      </c>
      <c r="K2925" s="1">
        <v>0</v>
      </c>
      <c r="L2925" s="1">
        <v>0</v>
      </c>
      <c r="M2925" s="1">
        <v>0</v>
      </c>
      <c r="N2925" s="2">
        <v>41737</v>
      </c>
      <c r="O2925" s="2">
        <v>41762</v>
      </c>
      <c r="P2925">
        <v>2914</v>
      </c>
      <c r="Q2925">
        <v>52</v>
      </c>
      <c r="R2925">
        <v>30223</v>
      </c>
      <c r="V2925" t="b">
        <v>0</v>
      </c>
    </row>
    <row r="2926" spans="1:22" x14ac:dyDescent="0.2">
      <c r="A2926" t="s">
        <v>5108</v>
      </c>
      <c r="B2926" t="s">
        <v>386</v>
      </c>
      <c r="C2926" t="s">
        <v>24</v>
      </c>
      <c r="D2926" t="s">
        <v>25</v>
      </c>
      <c r="E2926" s="1">
        <v>595</v>
      </c>
      <c r="F2926" s="2">
        <v>41737</v>
      </c>
      <c r="G2926" t="s">
        <v>38</v>
      </c>
      <c r="H2926" t="s">
        <v>2251</v>
      </c>
      <c r="I2926" t="s">
        <v>2252</v>
      </c>
      <c r="J2926" s="1">
        <v>595</v>
      </c>
      <c r="K2926" s="1">
        <v>0</v>
      </c>
      <c r="L2926" s="1">
        <v>0</v>
      </c>
      <c r="M2926" s="1">
        <v>0</v>
      </c>
      <c r="N2926" s="2">
        <v>41737</v>
      </c>
      <c r="O2926" s="2">
        <v>41743</v>
      </c>
      <c r="P2926">
        <v>7566</v>
      </c>
      <c r="Q2926">
        <v>63</v>
      </c>
      <c r="R2926">
        <v>30377</v>
      </c>
      <c r="V2926" t="b">
        <v>0</v>
      </c>
    </row>
    <row r="2927" spans="1:22" x14ac:dyDescent="0.2">
      <c r="A2927" t="s">
        <v>5109</v>
      </c>
      <c r="B2927" t="s">
        <v>30</v>
      </c>
      <c r="C2927" t="s">
        <v>24</v>
      </c>
      <c r="D2927" t="s">
        <v>25</v>
      </c>
      <c r="E2927" s="1">
        <v>2424</v>
      </c>
      <c r="F2927" s="2">
        <v>41737</v>
      </c>
      <c r="G2927" t="s">
        <v>38</v>
      </c>
      <c r="H2927" t="s">
        <v>2925</v>
      </c>
      <c r="I2927" t="s">
        <v>2926</v>
      </c>
      <c r="J2927" s="1">
        <v>0</v>
      </c>
      <c r="K2927" s="1">
        <v>0</v>
      </c>
      <c r="L2927" s="1">
        <v>0</v>
      </c>
      <c r="M2927" s="1">
        <v>2424</v>
      </c>
      <c r="Q2927">
        <v>84</v>
      </c>
      <c r="R2927">
        <v>6393</v>
      </c>
      <c r="V2927" t="b">
        <v>0</v>
      </c>
    </row>
    <row r="2928" spans="1:22" x14ac:dyDescent="0.2">
      <c r="A2928" t="s">
        <v>5110</v>
      </c>
      <c r="B2928" t="s">
        <v>30</v>
      </c>
      <c r="C2928" t="s">
        <v>24</v>
      </c>
      <c r="D2928" t="s">
        <v>25</v>
      </c>
      <c r="E2928" s="1">
        <v>213</v>
      </c>
      <c r="F2928" s="2">
        <v>41737</v>
      </c>
      <c r="G2928" t="s">
        <v>26</v>
      </c>
      <c r="H2928" t="s">
        <v>2039</v>
      </c>
      <c r="I2928" t="s">
        <v>2040</v>
      </c>
      <c r="J2928" s="1">
        <v>213</v>
      </c>
      <c r="K2928" s="1">
        <v>0</v>
      </c>
      <c r="L2928" s="1">
        <v>0</v>
      </c>
      <c r="M2928" s="1">
        <v>0</v>
      </c>
      <c r="N2928" s="2">
        <v>41737</v>
      </c>
      <c r="O2928" s="2">
        <v>41737</v>
      </c>
      <c r="P2928">
        <v>3703</v>
      </c>
      <c r="Q2928">
        <v>85</v>
      </c>
      <c r="R2928">
        <v>9304</v>
      </c>
      <c r="V2928" t="b">
        <v>0</v>
      </c>
    </row>
    <row r="2929" spans="1:22" x14ac:dyDescent="0.2">
      <c r="A2929" t="s">
        <v>5111</v>
      </c>
      <c r="B2929" t="s">
        <v>30</v>
      </c>
      <c r="C2929" t="s">
        <v>24</v>
      </c>
      <c r="D2929" t="s">
        <v>25</v>
      </c>
      <c r="E2929" s="1">
        <v>25</v>
      </c>
      <c r="F2929" s="2">
        <v>41737</v>
      </c>
      <c r="G2929" t="s">
        <v>26</v>
      </c>
      <c r="H2929" t="s">
        <v>5112</v>
      </c>
      <c r="I2929" t="s">
        <v>3609</v>
      </c>
      <c r="J2929" s="1">
        <v>25</v>
      </c>
      <c r="K2929" s="1">
        <v>0</v>
      </c>
      <c r="L2929" s="1">
        <v>0</v>
      </c>
      <c r="M2929" s="1">
        <v>0</v>
      </c>
      <c r="N2929" s="2">
        <v>41737</v>
      </c>
      <c r="O2929" s="2">
        <v>41737</v>
      </c>
      <c r="Q2929">
        <v>85</v>
      </c>
      <c r="R2929">
        <v>9354</v>
      </c>
      <c r="V2929" t="b">
        <v>0</v>
      </c>
    </row>
    <row r="2930" spans="1:22" x14ac:dyDescent="0.2">
      <c r="A2930" t="s">
        <v>5113</v>
      </c>
      <c r="B2930" t="s">
        <v>30</v>
      </c>
      <c r="C2930" t="s">
        <v>24</v>
      </c>
      <c r="D2930" t="s">
        <v>25</v>
      </c>
      <c r="E2930" s="1">
        <v>3570</v>
      </c>
      <c r="F2930" s="2">
        <v>41737</v>
      </c>
      <c r="G2930" t="s">
        <v>26</v>
      </c>
      <c r="H2930" t="s">
        <v>2337</v>
      </c>
      <c r="I2930" t="s">
        <v>2338</v>
      </c>
      <c r="J2930" s="1">
        <v>3570</v>
      </c>
      <c r="K2930" s="1">
        <v>0</v>
      </c>
      <c r="L2930" s="1">
        <v>0</v>
      </c>
      <c r="M2930" s="1">
        <v>0</v>
      </c>
      <c r="N2930" s="2">
        <v>41737</v>
      </c>
      <c r="O2930" s="2">
        <v>41778</v>
      </c>
      <c r="P2930">
        <v>3641</v>
      </c>
      <c r="Q2930">
        <v>85</v>
      </c>
      <c r="R2930">
        <v>9290</v>
      </c>
      <c r="V2930" t="b">
        <v>0</v>
      </c>
    </row>
    <row r="2931" spans="1:22" x14ac:dyDescent="0.2">
      <c r="A2931" t="s">
        <v>5114</v>
      </c>
      <c r="B2931" t="s">
        <v>30</v>
      </c>
      <c r="C2931" t="s">
        <v>24</v>
      </c>
      <c r="D2931" t="s">
        <v>25</v>
      </c>
      <c r="E2931" s="1">
        <v>409</v>
      </c>
      <c r="F2931" s="2">
        <v>41737</v>
      </c>
      <c r="G2931" t="s">
        <v>77</v>
      </c>
      <c r="H2931" t="s">
        <v>1043</v>
      </c>
      <c r="I2931" t="s">
        <v>1044</v>
      </c>
      <c r="J2931" s="1">
        <v>409</v>
      </c>
      <c r="K2931" s="1">
        <v>0</v>
      </c>
      <c r="L2931" s="1">
        <v>0</v>
      </c>
      <c r="M2931" s="1">
        <v>0</v>
      </c>
      <c r="N2931" s="2">
        <v>41737</v>
      </c>
      <c r="O2931" s="2">
        <v>41737</v>
      </c>
      <c r="P2931">
        <v>3576</v>
      </c>
      <c r="Q2931">
        <v>85</v>
      </c>
      <c r="R2931">
        <v>9282</v>
      </c>
      <c r="V2931" t="b">
        <v>0</v>
      </c>
    </row>
    <row r="2932" spans="1:22" x14ac:dyDescent="0.2">
      <c r="A2932" t="s">
        <v>5115</v>
      </c>
      <c r="B2932" t="s">
        <v>30</v>
      </c>
      <c r="C2932" t="s">
        <v>24</v>
      </c>
      <c r="D2932" t="s">
        <v>25</v>
      </c>
      <c r="E2932" s="1">
        <v>20932</v>
      </c>
      <c r="F2932" s="2">
        <v>41737</v>
      </c>
      <c r="G2932" t="s">
        <v>38</v>
      </c>
      <c r="H2932" t="s">
        <v>1203</v>
      </c>
      <c r="I2932" t="s">
        <v>1204</v>
      </c>
      <c r="J2932" s="1">
        <v>18566</v>
      </c>
      <c r="K2932" s="1">
        <v>1575</v>
      </c>
      <c r="L2932" s="1">
        <v>791</v>
      </c>
      <c r="M2932" s="1">
        <v>0</v>
      </c>
      <c r="Q2932">
        <v>85</v>
      </c>
      <c r="R2932">
        <v>9271</v>
      </c>
      <c r="V2932" t="b">
        <v>0</v>
      </c>
    </row>
    <row r="2933" spans="1:22" x14ac:dyDescent="0.2">
      <c r="A2933" t="s">
        <v>5116</v>
      </c>
      <c r="B2933" t="s">
        <v>30</v>
      </c>
      <c r="C2933" t="s">
        <v>24</v>
      </c>
      <c r="D2933" t="s">
        <v>25</v>
      </c>
      <c r="E2933" s="1">
        <v>132</v>
      </c>
      <c r="F2933" s="2">
        <v>41737</v>
      </c>
      <c r="G2933" t="s">
        <v>26</v>
      </c>
      <c r="H2933" t="s">
        <v>2039</v>
      </c>
      <c r="I2933" t="s">
        <v>2040</v>
      </c>
      <c r="J2933" s="1">
        <v>132</v>
      </c>
      <c r="K2933" s="1">
        <v>0</v>
      </c>
      <c r="L2933" s="1">
        <v>0</v>
      </c>
      <c r="M2933" s="1">
        <v>0</v>
      </c>
      <c r="N2933" s="2">
        <v>41737</v>
      </c>
      <c r="O2933" s="2">
        <v>41737</v>
      </c>
      <c r="Q2933">
        <v>85</v>
      </c>
      <c r="R2933">
        <v>9304</v>
      </c>
      <c r="V2933" t="b">
        <v>0</v>
      </c>
    </row>
    <row r="2934" spans="1:22" x14ac:dyDescent="0.2">
      <c r="A2934" t="s">
        <v>5117</v>
      </c>
      <c r="B2934" t="s">
        <v>30</v>
      </c>
      <c r="C2934" t="s">
        <v>24</v>
      </c>
      <c r="D2934" t="s">
        <v>25</v>
      </c>
      <c r="E2934" s="1">
        <v>160</v>
      </c>
      <c r="F2934" s="2">
        <v>41737</v>
      </c>
      <c r="G2934" t="s">
        <v>38</v>
      </c>
      <c r="H2934" t="s">
        <v>2039</v>
      </c>
      <c r="I2934" t="s">
        <v>2040</v>
      </c>
      <c r="J2934" s="1">
        <v>160</v>
      </c>
      <c r="K2934" s="1">
        <v>0</v>
      </c>
      <c r="L2934" s="1">
        <v>0</v>
      </c>
      <c r="M2934" s="1">
        <v>0</v>
      </c>
      <c r="N2934" s="2">
        <v>41737</v>
      </c>
      <c r="O2934" s="2">
        <v>41737</v>
      </c>
      <c r="Q2934">
        <v>85</v>
      </c>
      <c r="R2934">
        <v>9304</v>
      </c>
      <c r="V2934" t="b">
        <v>0</v>
      </c>
    </row>
    <row r="2935" spans="1:22" x14ac:dyDescent="0.2">
      <c r="A2935" t="s">
        <v>5118</v>
      </c>
      <c r="B2935" t="s">
        <v>30</v>
      </c>
      <c r="C2935" t="s">
        <v>24</v>
      </c>
      <c r="D2935" t="s">
        <v>25</v>
      </c>
      <c r="E2935" s="1">
        <v>117576</v>
      </c>
      <c r="F2935" s="2">
        <v>41737</v>
      </c>
      <c r="G2935" t="s">
        <v>38</v>
      </c>
      <c r="H2935" t="s">
        <v>2925</v>
      </c>
      <c r="I2935" t="s">
        <v>2926</v>
      </c>
      <c r="J2935" s="1">
        <v>99158</v>
      </c>
      <c r="K2935" s="1">
        <v>10976</v>
      </c>
      <c r="L2935" s="1">
        <v>7442</v>
      </c>
      <c r="M2935" s="1">
        <v>0</v>
      </c>
      <c r="Q2935">
        <v>85</v>
      </c>
      <c r="R2935">
        <v>9569</v>
      </c>
      <c r="V2935" t="b">
        <v>0</v>
      </c>
    </row>
    <row r="2936" spans="1:22" x14ac:dyDescent="0.2">
      <c r="A2936" t="s">
        <v>5119</v>
      </c>
      <c r="B2936" t="s">
        <v>1291</v>
      </c>
      <c r="C2936" t="s">
        <v>24</v>
      </c>
      <c r="D2936" t="s">
        <v>25</v>
      </c>
      <c r="E2936" s="1">
        <v>6394.32</v>
      </c>
      <c r="F2936" s="2">
        <v>41737</v>
      </c>
      <c r="G2936" t="s">
        <v>149</v>
      </c>
      <c r="H2936" t="s">
        <v>1637</v>
      </c>
      <c r="I2936" t="s">
        <v>1638</v>
      </c>
      <c r="J2936" s="1">
        <v>5392.33</v>
      </c>
      <c r="K2936" s="1">
        <v>597.23</v>
      </c>
      <c r="L2936" s="1">
        <v>404.76</v>
      </c>
      <c r="M2936" s="1">
        <v>0</v>
      </c>
      <c r="N2936" s="2">
        <v>41737</v>
      </c>
      <c r="O2936" s="2">
        <v>41796</v>
      </c>
      <c r="P2936">
        <v>2672</v>
      </c>
      <c r="Q2936">
        <v>53</v>
      </c>
      <c r="R2936">
        <v>30157</v>
      </c>
      <c r="V2936" t="b">
        <v>0</v>
      </c>
    </row>
    <row r="2937" spans="1:22" x14ac:dyDescent="0.2">
      <c r="A2937" t="s">
        <v>5120</v>
      </c>
      <c r="B2937" t="s">
        <v>1291</v>
      </c>
      <c r="C2937" t="s">
        <v>24</v>
      </c>
      <c r="D2937" t="s">
        <v>25</v>
      </c>
      <c r="E2937" s="1">
        <v>11506</v>
      </c>
      <c r="F2937" s="2">
        <v>41737</v>
      </c>
      <c r="G2937" t="s">
        <v>26</v>
      </c>
      <c r="H2937" t="s">
        <v>1753</v>
      </c>
      <c r="I2937" t="s">
        <v>1754</v>
      </c>
      <c r="J2937" s="1">
        <v>11506</v>
      </c>
      <c r="K2937" s="1">
        <v>0</v>
      </c>
      <c r="L2937" s="1">
        <v>0</v>
      </c>
      <c r="M2937" s="1">
        <v>0</v>
      </c>
      <c r="N2937" s="2">
        <v>41773</v>
      </c>
      <c r="O2937" s="2">
        <v>41820</v>
      </c>
      <c r="P2937">
        <v>2664</v>
      </c>
      <c r="Q2937">
        <v>53</v>
      </c>
      <c r="R2937">
        <v>30155</v>
      </c>
      <c r="V2937" t="b">
        <v>0</v>
      </c>
    </row>
    <row r="2938" spans="1:22" x14ac:dyDescent="0.2">
      <c r="A2938" t="s">
        <v>5121</v>
      </c>
      <c r="B2938" t="s">
        <v>23</v>
      </c>
      <c r="C2938" t="s">
        <v>24</v>
      </c>
      <c r="D2938" t="s">
        <v>25</v>
      </c>
      <c r="E2938" s="1">
        <v>17.64</v>
      </c>
      <c r="F2938" s="2">
        <v>41737</v>
      </c>
      <c r="G2938" t="s">
        <v>42</v>
      </c>
      <c r="H2938" t="s">
        <v>5122</v>
      </c>
      <c r="I2938" t="s">
        <v>5123</v>
      </c>
      <c r="J2938" s="1">
        <v>17.64</v>
      </c>
      <c r="K2938" s="1">
        <v>0</v>
      </c>
      <c r="L2938" s="1">
        <v>0</v>
      </c>
      <c r="M2938" s="1">
        <v>0</v>
      </c>
      <c r="N2938" s="2">
        <v>41737</v>
      </c>
      <c r="O2938" s="2">
        <v>41760</v>
      </c>
      <c r="Q2938">
        <v>90</v>
      </c>
      <c r="R2938">
        <v>10346</v>
      </c>
      <c r="V2938" t="b">
        <v>0</v>
      </c>
    </row>
    <row r="2939" spans="1:22" x14ac:dyDescent="0.2">
      <c r="A2939" t="s">
        <v>5124</v>
      </c>
      <c r="B2939" t="s">
        <v>23</v>
      </c>
      <c r="C2939" t="s">
        <v>24</v>
      </c>
      <c r="D2939" t="s">
        <v>25</v>
      </c>
      <c r="E2939" s="1">
        <v>42.9</v>
      </c>
      <c r="F2939" s="2">
        <v>41737</v>
      </c>
      <c r="G2939" t="s">
        <v>26</v>
      </c>
      <c r="H2939" t="s">
        <v>27</v>
      </c>
      <c r="I2939" t="s">
        <v>28</v>
      </c>
      <c r="J2939" s="1">
        <v>42.9</v>
      </c>
      <c r="K2939" s="1">
        <v>0</v>
      </c>
      <c r="L2939" s="1">
        <v>0</v>
      </c>
      <c r="M2939" s="1">
        <v>0</v>
      </c>
      <c r="N2939" s="2">
        <v>41737</v>
      </c>
      <c r="O2939" s="2">
        <v>41742</v>
      </c>
      <c r="Q2939">
        <v>90</v>
      </c>
      <c r="R2939">
        <v>29814</v>
      </c>
      <c r="V2939" t="b">
        <v>0</v>
      </c>
    </row>
    <row r="2940" spans="1:22" x14ac:dyDescent="0.2">
      <c r="A2940" t="s">
        <v>5125</v>
      </c>
      <c r="B2940" t="s">
        <v>386</v>
      </c>
      <c r="C2940" t="s">
        <v>24</v>
      </c>
      <c r="D2940" t="s">
        <v>25</v>
      </c>
      <c r="E2940" s="1">
        <v>90</v>
      </c>
      <c r="F2940" s="2">
        <v>41737</v>
      </c>
      <c r="G2940" t="s">
        <v>38</v>
      </c>
      <c r="H2940" t="s">
        <v>2881</v>
      </c>
      <c r="I2940" t="s">
        <v>2882</v>
      </c>
      <c r="J2940" s="1">
        <v>90</v>
      </c>
      <c r="K2940" s="1">
        <v>0</v>
      </c>
      <c r="L2940" s="1">
        <v>0</v>
      </c>
      <c r="M2940" s="1">
        <v>0</v>
      </c>
      <c r="N2940" s="2">
        <v>41737</v>
      </c>
      <c r="O2940" s="2">
        <v>41743</v>
      </c>
      <c r="Q2940">
        <v>63</v>
      </c>
      <c r="R2940">
        <v>29727</v>
      </c>
      <c r="V2940" t="b">
        <v>0</v>
      </c>
    </row>
    <row r="2941" spans="1:22" x14ac:dyDescent="0.2">
      <c r="A2941" t="s">
        <v>5126</v>
      </c>
      <c r="B2941" t="s">
        <v>30</v>
      </c>
      <c r="C2941" t="s">
        <v>24</v>
      </c>
      <c r="D2941" t="s">
        <v>25</v>
      </c>
      <c r="E2941" s="1">
        <v>2424</v>
      </c>
      <c r="F2941" s="2">
        <v>41737</v>
      </c>
      <c r="G2941" t="s">
        <v>38</v>
      </c>
      <c r="H2941" t="s">
        <v>2925</v>
      </c>
      <c r="I2941" t="s">
        <v>2926</v>
      </c>
      <c r="J2941" s="1">
        <v>0</v>
      </c>
      <c r="K2941" s="1">
        <v>0</v>
      </c>
      <c r="L2941" s="1">
        <v>0</v>
      </c>
      <c r="M2941" s="1">
        <v>2424</v>
      </c>
      <c r="Q2941">
        <v>84</v>
      </c>
      <c r="R2941">
        <v>6393</v>
      </c>
      <c r="V2941" t="b">
        <v>0</v>
      </c>
    </row>
    <row r="2942" spans="1:22" x14ac:dyDescent="0.2">
      <c r="A2942" t="s">
        <v>5127</v>
      </c>
      <c r="B2942" t="s">
        <v>640</v>
      </c>
      <c r="C2942" t="s">
        <v>24</v>
      </c>
      <c r="D2942" t="s">
        <v>641</v>
      </c>
      <c r="E2942" s="1">
        <v>300</v>
      </c>
      <c r="F2942" s="2">
        <v>41737</v>
      </c>
      <c r="G2942" t="s">
        <v>733</v>
      </c>
      <c r="H2942" t="s">
        <v>2092</v>
      </c>
      <c r="J2942" s="1">
        <v>246</v>
      </c>
      <c r="K2942" s="1">
        <v>27.23</v>
      </c>
      <c r="L2942" s="1">
        <v>18.46</v>
      </c>
      <c r="M2942" s="1">
        <v>8.31</v>
      </c>
      <c r="N2942" s="2">
        <v>41737</v>
      </c>
      <c r="O2942" s="2">
        <v>41745</v>
      </c>
      <c r="P2942">
        <v>2352</v>
      </c>
      <c r="Q2942">
        <v>2307</v>
      </c>
      <c r="R2942">
        <v>6807</v>
      </c>
      <c r="V2942" t="b">
        <v>0</v>
      </c>
    </row>
    <row r="2943" spans="1:22" x14ac:dyDescent="0.2">
      <c r="A2943" t="s">
        <v>5128</v>
      </c>
      <c r="B2943" t="s">
        <v>30</v>
      </c>
      <c r="C2943" t="s">
        <v>24</v>
      </c>
      <c r="D2943" t="s">
        <v>25</v>
      </c>
      <c r="E2943" s="1">
        <v>240</v>
      </c>
      <c r="F2943" s="2">
        <v>41737</v>
      </c>
      <c r="G2943" t="s">
        <v>38</v>
      </c>
      <c r="H2943" t="s">
        <v>2262</v>
      </c>
      <c r="I2943" t="s">
        <v>2982</v>
      </c>
      <c r="J2943" s="1">
        <v>240</v>
      </c>
      <c r="K2943" s="1">
        <v>0</v>
      </c>
      <c r="L2943" s="1">
        <v>0</v>
      </c>
      <c r="M2943" s="1">
        <v>0</v>
      </c>
      <c r="Q2943">
        <v>85</v>
      </c>
      <c r="R2943">
        <v>9315</v>
      </c>
      <c r="V2943" t="b">
        <v>0</v>
      </c>
    </row>
    <row r="2944" spans="1:22" x14ac:dyDescent="0.2">
      <c r="A2944" t="s">
        <v>5129</v>
      </c>
      <c r="B2944" t="s">
        <v>30</v>
      </c>
      <c r="C2944" t="s">
        <v>24</v>
      </c>
      <c r="D2944" t="s">
        <v>25</v>
      </c>
      <c r="E2944" s="1">
        <v>135</v>
      </c>
      <c r="F2944" s="2">
        <v>41737</v>
      </c>
      <c r="G2944" t="s">
        <v>149</v>
      </c>
      <c r="H2944" t="s">
        <v>5130</v>
      </c>
      <c r="I2944" t="s">
        <v>5131</v>
      </c>
      <c r="J2944" s="1">
        <v>135</v>
      </c>
      <c r="K2944" s="1">
        <v>0</v>
      </c>
      <c r="L2944" s="1">
        <v>0</v>
      </c>
      <c r="M2944" s="1">
        <v>0</v>
      </c>
      <c r="N2944" s="2">
        <v>41737</v>
      </c>
      <c r="O2944" s="2">
        <v>41737</v>
      </c>
      <c r="Q2944">
        <v>85</v>
      </c>
      <c r="R2944">
        <v>9505</v>
      </c>
      <c r="V2944" t="b">
        <v>0</v>
      </c>
    </row>
    <row r="2945" spans="1:22" x14ac:dyDescent="0.2">
      <c r="A2945" t="s">
        <v>5132</v>
      </c>
      <c r="B2945" t="s">
        <v>30</v>
      </c>
      <c r="C2945" t="s">
        <v>24</v>
      </c>
      <c r="D2945" t="s">
        <v>25</v>
      </c>
      <c r="E2945" s="1">
        <v>174</v>
      </c>
      <c r="F2945" s="2">
        <v>41737</v>
      </c>
      <c r="G2945" t="s">
        <v>149</v>
      </c>
      <c r="H2945" t="s">
        <v>5133</v>
      </c>
      <c r="I2945" t="s">
        <v>5134</v>
      </c>
      <c r="J2945" s="1">
        <v>174</v>
      </c>
      <c r="K2945" s="1">
        <v>0</v>
      </c>
      <c r="L2945" s="1">
        <v>0</v>
      </c>
      <c r="M2945" s="1">
        <v>0</v>
      </c>
      <c r="N2945" s="2">
        <v>41737</v>
      </c>
      <c r="O2945" s="2">
        <v>41745</v>
      </c>
      <c r="Q2945">
        <v>85</v>
      </c>
      <c r="R2945">
        <v>9446</v>
      </c>
      <c r="V2945" t="b">
        <v>0</v>
      </c>
    </row>
    <row r="2946" spans="1:22" x14ac:dyDescent="0.2">
      <c r="A2946" t="s">
        <v>5135</v>
      </c>
      <c r="B2946" t="s">
        <v>30</v>
      </c>
      <c r="C2946" t="s">
        <v>24</v>
      </c>
      <c r="D2946" t="s">
        <v>25</v>
      </c>
      <c r="E2946" s="1">
        <v>117576</v>
      </c>
      <c r="F2946" s="2">
        <v>41737</v>
      </c>
      <c r="G2946" t="s">
        <v>38</v>
      </c>
      <c r="H2946" t="s">
        <v>2925</v>
      </c>
      <c r="I2946" t="s">
        <v>2926</v>
      </c>
      <c r="J2946" s="1">
        <v>99158</v>
      </c>
      <c r="K2946" s="1">
        <v>10976</v>
      </c>
      <c r="L2946" s="1">
        <v>7442</v>
      </c>
      <c r="M2946" s="1">
        <v>0</v>
      </c>
      <c r="Q2946">
        <v>85</v>
      </c>
      <c r="R2946">
        <v>9569</v>
      </c>
      <c r="V2946" t="b">
        <v>0</v>
      </c>
    </row>
    <row r="2947" spans="1:22" x14ac:dyDescent="0.2">
      <c r="A2947" t="s">
        <v>5136</v>
      </c>
      <c r="B2947" t="s">
        <v>30</v>
      </c>
      <c r="C2947" t="s">
        <v>24</v>
      </c>
      <c r="D2947" t="s">
        <v>25</v>
      </c>
      <c r="E2947" s="1">
        <v>1080</v>
      </c>
      <c r="F2947" s="2">
        <v>41737</v>
      </c>
      <c r="G2947" t="s">
        <v>38</v>
      </c>
      <c r="H2947" t="s">
        <v>5137</v>
      </c>
      <c r="I2947" t="s">
        <v>5138</v>
      </c>
      <c r="J2947" s="1">
        <v>1080</v>
      </c>
      <c r="K2947" s="1">
        <v>0</v>
      </c>
      <c r="L2947" s="1">
        <v>0</v>
      </c>
      <c r="M2947" s="1">
        <v>0</v>
      </c>
      <c r="N2947" s="2">
        <v>41748</v>
      </c>
      <c r="O2947" s="2">
        <v>41759</v>
      </c>
      <c r="P2947">
        <v>3633</v>
      </c>
      <c r="Q2947">
        <v>85</v>
      </c>
      <c r="R2947">
        <v>9310</v>
      </c>
      <c r="V2947" t="b">
        <v>0</v>
      </c>
    </row>
    <row r="2948" spans="1:22" x14ac:dyDescent="0.2">
      <c r="A2948" t="s">
        <v>5139</v>
      </c>
      <c r="B2948" t="s">
        <v>30</v>
      </c>
      <c r="C2948" t="s">
        <v>24</v>
      </c>
      <c r="D2948" t="s">
        <v>25</v>
      </c>
      <c r="E2948" s="1">
        <v>201</v>
      </c>
      <c r="F2948" s="2">
        <v>41737</v>
      </c>
      <c r="G2948" t="s">
        <v>42</v>
      </c>
      <c r="H2948" t="s">
        <v>3316</v>
      </c>
      <c r="I2948" t="s">
        <v>3317</v>
      </c>
      <c r="J2948" s="1">
        <v>201</v>
      </c>
      <c r="K2948" s="1">
        <v>0</v>
      </c>
      <c r="L2948" s="1">
        <v>0</v>
      </c>
      <c r="M2948" s="1">
        <v>0</v>
      </c>
      <c r="N2948" s="2">
        <v>41759</v>
      </c>
      <c r="O2948" s="2">
        <v>41761</v>
      </c>
      <c r="P2948">
        <v>3789</v>
      </c>
      <c r="Q2948">
        <v>85</v>
      </c>
      <c r="R2948">
        <v>9483</v>
      </c>
      <c r="V2948" t="b">
        <v>0</v>
      </c>
    </row>
    <row r="2949" spans="1:22" x14ac:dyDescent="0.2">
      <c r="A2949" t="s">
        <v>5140</v>
      </c>
      <c r="B2949" t="s">
        <v>23</v>
      </c>
      <c r="C2949" t="s">
        <v>24</v>
      </c>
      <c r="D2949" t="s">
        <v>25</v>
      </c>
      <c r="E2949" s="1">
        <v>54.86</v>
      </c>
      <c r="F2949" s="2">
        <v>41737</v>
      </c>
      <c r="G2949" t="s">
        <v>26</v>
      </c>
      <c r="H2949" t="s">
        <v>27</v>
      </c>
      <c r="I2949" t="s">
        <v>28</v>
      </c>
      <c r="J2949" s="1">
        <v>54.86</v>
      </c>
      <c r="K2949" s="1">
        <v>0</v>
      </c>
      <c r="L2949" s="1">
        <v>0</v>
      </c>
      <c r="M2949" s="1">
        <v>0</v>
      </c>
      <c r="N2949" s="2">
        <v>41737</v>
      </c>
      <c r="O2949" s="2">
        <v>41744</v>
      </c>
      <c r="Q2949">
        <v>90</v>
      </c>
      <c r="R2949">
        <v>29814</v>
      </c>
      <c r="V2949" t="b">
        <v>0</v>
      </c>
    </row>
    <row r="2950" spans="1:22" x14ac:dyDescent="0.2">
      <c r="A2950" t="s">
        <v>5141</v>
      </c>
      <c r="B2950" t="s">
        <v>23</v>
      </c>
      <c r="C2950" t="s">
        <v>24</v>
      </c>
      <c r="D2950" t="s">
        <v>25</v>
      </c>
      <c r="E2950" s="1">
        <v>220</v>
      </c>
      <c r="F2950" s="2">
        <v>41737</v>
      </c>
      <c r="G2950" t="s">
        <v>26</v>
      </c>
      <c r="H2950" t="s">
        <v>27</v>
      </c>
      <c r="I2950" t="s">
        <v>28</v>
      </c>
      <c r="J2950" s="1">
        <v>0</v>
      </c>
      <c r="K2950" s="1">
        <v>0</v>
      </c>
      <c r="L2950" s="1">
        <v>220</v>
      </c>
      <c r="M2950" s="1">
        <v>0</v>
      </c>
      <c r="N2950" s="2">
        <v>41737</v>
      </c>
      <c r="O2950" s="2">
        <v>41810</v>
      </c>
      <c r="P2950">
        <v>3406</v>
      </c>
      <c r="Q2950">
        <v>90</v>
      </c>
      <c r="R2950">
        <v>29814</v>
      </c>
      <c r="V2950" t="b">
        <v>0</v>
      </c>
    </row>
    <row r="2951" spans="1:22" x14ac:dyDescent="0.2">
      <c r="A2951" t="s">
        <v>5142</v>
      </c>
      <c r="B2951" t="s">
        <v>5143</v>
      </c>
      <c r="C2951" t="s">
        <v>24</v>
      </c>
      <c r="D2951" t="s">
        <v>641</v>
      </c>
      <c r="E2951" s="1">
        <v>336</v>
      </c>
      <c r="F2951" s="2">
        <v>41737</v>
      </c>
      <c r="G2951" t="s">
        <v>733</v>
      </c>
      <c r="H2951" t="s">
        <v>5144</v>
      </c>
      <c r="I2951" t="s">
        <v>5145</v>
      </c>
      <c r="J2951" s="1">
        <v>336</v>
      </c>
      <c r="K2951" s="1">
        <v>0</v>
      </c>
      <c r="L2951" s="1">
        <v>0</v>
      </c>
      <c r="M2951" s="1">
        <v>0</v>
      </c>
      <c r="O2951" s="2">
        <v>41737</v>
      </c>
      <c r="P2951">
        <v>2299</v>
      </c>
      <c r="Q2951">
        <v>959</v>
      </c>
      <c r="R2951">
        <v>3677</v>
      </c>
      <c r="V2951" t="b">
        <v>0</v>
      </c>
    </row>
    <row r="2952" spans="1:22" x14ac:dyDescent="0.2">
      <c r="A2952" t="s">
        <v>5146</v>
      </c>
      <c r="B2952" t="s">
        <v>30</v>
      </c>
      <c r="C2952" t="s">
        <v>24</v>
      </c>
      <c r="D2952" t="s">
        <v>25</v>
      </c>
      <c r="E2952" s="1">
        <v>600</v>
      </c>
      <c r="F2952" s="2">
        <v>41737</v>
      </c>
      <c r="G2952" t="s">
        <v>38</v>
      </c>
      <c r="H2952" t="s">
        <v>1211</v>
      </c>
      <c r="J2952" s="1">
        <v>600</v>
      </c>
      <c r="K2952" s="1">
        <v>0</v>
      </c>
      <c r="L2952" s="1">
        <v>0</v>
      </c>
      <c r="M2952" s="1">
        <v>0</v>
      </c>
      <c r="N2952" s="2">
        <v>41737</v>
      </c>
      <c r="O2952" s="2">
        <v>41737</v>
      </c>
      <c r="P2952">
        <v>3795</v>
      </c>
      <c r="Q2952">
        <v>85</v>
      </c>
      <c r="R2952">
        <v>9371</v>
      </c>
      <c r="V2952" t="b">
        <v>0</v>
      </c>
    </row>
    <row r="2953" spans="1:22" x14ac:dyDescent="0.2">
      <c r="A2953" t="s">
        <v>5147</v>
      </c>
      <c r="B2953" t="s">
        <v>30</v>
      </c>
      <c r="C2953" t="s">
        <v>24</v>
      </c>
      <c r="D2953" t="s">
        <v>25</v>
      </c>
      <c r="E2953" s="1">
        <v>2520</v>
      </c>
      <c r="F2953" s="2">
        <v>41737</v>
      </c>
      <c r="G2953" t="s">
        <v>38</v>
      </c>
      <c r="H2953" t="s">
        <v>5137</v>
      </c>
      <c r="I2953" t="s">
        <v>5138</v>
      </c>
      <c r="J2953" s="1">
        <v>2520</v>
      </c>
      <c r="K2953" s="1">
        <v>0</v>
      </c>
      <c r="L2953" s="1">
        <v>0</v>
      </c>
      <c r="M2953" s="1">
        <v>0</v>
      </c>
      <c r="N2953" s="2">
        <v>41780</v>
      </c>
      <c r="O2953" s="2">
        <v>41778</v>
      </c>
      <c r="P2953">
        <v>3639</v>
      </c>
      <c r="Q2953">
        <v>85</v>
      </c>
      <c r="R2953">
        <v>9310</v>
      </c>
      <c r="V2953" t="b">
        <v>0</v>
      </c>
    </row>
    <row r="2954" spans="1:22" x14ac:dyDescent="0.2">
      <c r="A2954" t="s">
        <v>5148</v>
      </c>
      <c r="B2954" t="s">
        <v>30</v>
      </c>
      <c r="C2954" t="s">
        <v>24</v>
      </c>
      <c r="D2954" t="s">
        <v>25</v>
      </c>
      <c r="E2954" s="1">
        <v>182400</v>
      </c>
      <c r="F2954" s="2">
        <v>41737</v>
      </c>
      <c r="G2954" t="s">
        <v>38</v>
      </c>
      <c r="H2954" t="s">
        <v>2925</v>
      </c>
      <c r="I2954" t="s">
        <v>2926</v>
      </c>
      <c r="J2954" s="1">
        <v>167115</v>
      </c>
      <c r="K2954" s="1">
        <v>12111</v>
      </c>
      <c r="L2954" s="1">
        <v>3174</v>
      </c>
      <c r="M2954" s="1">
        <v>0</v>
      </c>
      <c r="Q2954">
        <v>85</v>
      </c>
      <c r="R2954">
        <v>9569</v>
      </c>
      <c r="V2954" t="b">
        <v>0</v>
      </c>
    </row>
    <row r="2955" spans="1:22" x14ac:dyDescent="0.2">
      <c r="A2955" t="s">
        <v>5149</v>
      </c>
      <c r="B2955" t="s">
        <v>30</v>
      </c>
      <c r="C2955" t="s">
        <v>24</v>
      </c>
      <c r="D2955" t="s">
        <v>25</v>
      </c>
      <c r="E2955" s="1">
        <v>463</v>
      </c>
      <c r="F2955" s="2">
        <v>41737</v>
      </c>
      <c r="G2955" t="s">
        <v>26</v>
      </c>
      <c r="H2955" t="s">
        <v>2069</v>
      </c>
      <c r="I2955" t="s">
        <v>28</v>
      </c>
      <c r="J2955" s="1">
        <v>463</v>
      </c>
      <c r="K2955" s="1">
        <v>0</v>
      </c>
      <c r="L2955" s="1">
        <v>0</v>
      </c>
      <c r="M2955" s="1">
        <v>0</v>
      </c>
      <c r="N2955" s="2">
        <v>41737</v>
      </c>
      <c r="O2955" s="2">
        <v>41746</v>
      </c>
      <c r="P2955">
        <v>3762</v>
      </c>
      <c r="Q2955">
        <v>85</v>
      </c>
      <c r="R2955">
        <v>9471</v>
      </c>
      <c r="V2955" t="b">
        <v>0</v>
      </c>
    </row>
    <row r="2956" spans="1:22" x14ac:dyDescent="0.2">
      <c r="A2956" t="s">
        <v>5150</v>
      </c>
      <c r="B2956" t="s">
        <v>30</v>
      </c>
      <c r="C2956" t="s">
        <v>24</v>
      </c>
      <c r="D2956" t="s">
        <v>25</v>
      </c>
      <c r="E2956" s="1">
        <v>600</v>
      </c>
      <c r="F2956" s="2">
        <v>41737</v>
      </c>
      <c r="G2956" t="s">
        <v>38</v>
      </c>
      <c r="H2956" t="s">
        <v>1211</v>
      </c>
      <c r="J2956" s="1">
        <v>600</v>
      </c>
      <c r="K2956" s="1">
        <v>0</v>
      </c>
      <c r="L2956" s="1">
        <v>0</v>
      </c>
      <c r="M2956" s="1">
        <v>0</v>
      </c>
      <c r="Q2956">
        <v>85</v>
      </c>
      <c r="R2956">
        <v>9371</v>
      </c>
      <c r="V2956" t="b">
        <v>0</v>
      </c>
    </row>
    <row r="2957" spans="1:22" x14ac:dyDescent="0.2">
      <c r="A2957" t="s">
        <v>5151</v>
      </c>
      <c r="B2957" t="s">
        <v>1291</v>
      </c>
      <c r="C2957" t="s">
        <v>24</v>
      </c>
      <c r="D2957" t="s">
        <v>25</v>
      </c>
      <c r="E2957" s="1">
        <v>128372</v>
      </c>
      <c r="F2957" s="2">
        <v>41737</v>
      </c>
      <c r="G2957" t="s">
        <v>26</v>
      </c>
      <c r="H2957" t="s">
        <v>1753</v>
      </c>
      <c r="I2957" t="s">
        <v>1754</v>
      </c>
      <c r="J2957" s="1">
        <v>128372</v>
      </c>
      <c r="K2957" s="1">
        <v>0</v>
      </c>
      <c r="L2957" s="1">
        <v>0</v>
      </c>
      <c r="M2957" s="1">
        <v>0</v>
      </c>
      <c r="N2957" s="2">
        <v>41759</v>
      </c>
      <c r="O2957" s="2">
        <v>41820</v>
      </c>
      <c r="P2957">
        <v>2661</v>
      </c>
      <c r="Q2957">
        <v>53</v>
      </c>
      <c r="R2957">
        <v>30155</v>
      </c>
      <c r="V2957" t="b">
        <v>0</v>
      </c>
    </row>
    <row r="2958" spans="1:22" x14ac:dyDescent="0.2">
      <c r="A2958" t="s">
        <v>5152</v>
      </c>
      <c r="B2958" t="s">
        <v>23</v>
      </c>
      <c r="C2958" t="s">
        <v>24</v>
      </c>
      <c r="D2958" t="s">
        <v>25</v>
      </c>
      <c r="E2958" s="1">
        <v>18.309999999999999</v>
      </c>
      <c r="F2958" s="2">
        <v>41737</v>
      </c>
      <c r="G2958" t="s">
        <v>26</v>
      </c>
      <c r="H2958" t="s">
        <v>117</v>
      </c>
      <c r="I2958" t="s">
        <v>118</v>
      </c>
      <c r="J2958" s="1">
        <v>0</v>
      </c>
      <c r="K2958" s="1">
        <v>0</v>
      </c>
      <c r="L2958" s="1">
        <v>18.309999999999999</v>
      </c>
      <c r="M2958" s="1">
        <v>0</v>
      </c>
      <c r="N2958" s="2">
        <v>41737</v>
      </c>
      <c r="O2958" s="2">
        <v>41737</v>
      </c>
      <c r="Q2958">
        <v>90</v>
      </c>
      <c r="R2958">
        <v>10461</v>
      </c>
      <c r="V2958" t="b">
        <v>0</v>
      </c>
    </row>
    <row r="2959" spans="1:22" x14ac:dyDescent="0.2">
      <c r="A2959" t="s">
        <v>5153</v>
      </c>
      <c r="B2959" t="s">
        <v>23</v>
      </c>
      <c r="C2959" t="s">
        <v>24</v>
      </c>
      <c r="D2959" t="s">
        <v>25</v>
      </c>
      <c r="E2959" s="1">
        <v>56.91</v>
      </c>
      <c r="F2959" s="2">
        <v>41737</v>
      </c>
      <c r="G2959" t="s">
        <v>26</v>
      </c>
      <c r="H2959" t="s">
        <v>27</v>
      </c>
      <c r="I2959" t="s">
        <v>28</v>
      </c>
      <c r="J2959" s="1">
        <v>56.91</v>
      </c>
      <c r="K2959" s="1">
        <v>0</v>
      </c>
      <c r="L2959" s="1">
        <v>0</v>
      </c>
      <c r="M2959" s="1">
        <v>0</v>
      </c>
      <c r="N2959" s="2">
        <v>41737</v>
      </c>
      <c r="O2959" s="2">
        <v>41753</v>
      </c>
      <c r="Q2959">
        <v>90</v>
      </c>
      <c r="R2959">
        <v>29814</v>
      </c>
      <c r="V2959" t="b">
        <v>0</v>
      </c>
    </row>
    <row r="2960" spans="1:22" x14ac:dyDescent="0.2">
      <c r="A2960" t="s">
        <v>5154</v>
      </c>
      <c r="B2960" t="s">
        <v>23</v>
      </c>
      <c r="C2960" t="s">
        <v>24</v>
      </c>
      <c r="D2960" t="s">
        <v>25</v>
      </c>
      <c r="E2960" s="1">
        <v>305.02</v>
      </c>
      <c r="F2960" s="2">
        <v>41737</v>
      </c>
      <c r="G2960" t="s">
        <v>26</v>
      </c>
      <c r="H2960" t="s">
        <v>27</v>
      </c>
      <c r="I2960" t="s">
        <v>28</v>
      </c>
      <c r="J2960" s="1">
        <v>305.02</v>
      </c>
      <c r="K2960" s="1">
        <v>0</v>
      </c>
      <c r="L2960" s="1">
        <v>0</v>
      </c>
      <c r="M2960" s="1">
        <v>0</v>
      </c>
      <c r="N2960" s="2">
        <v>41737</v>
      </c>
      <c r="O2960" s="2">
        <v>41782</v>
      </c>
      <c r="P2960">
        <v>3057</v>
      </c>
      <c r="Q2960">
        <v>90</v>
      </c>
      <c r="R2960">
        <v>29814</v>
      </c>
      <c r="V2960" t="b">
        <v>0</v>
      </c>
    </row>
    <row r="2961" spans="1:22" x14ac:dyDescent="0.2">
      <c r="A2961" t="s">
        <v>5155</v>
      </c>
      <c r="B2961" t="s">
        <v>23</v>
      </c>
      <c r="C2961" t="s">
        <v>24</v>
      </c>
      <c r="D2961" t="s">
        <v>25</v>
      </c>
      <c r="E2961" s="1">
        <v>503.28</v>
      </c>
      <c r="F2961" s="2">
        <v>41737</v>
      </c>
      <c r="G2961" t="s">
        <v>26</v>
      </c>
      <c r="H2961" t="s">
        <v>27</v>
      </c>
      <c r="I2961" t="s">
        <v>28</v>
      </c>
      <c r="J2961" s="1">
        <v>503.28</v>
      </c>
      <c r="K2961" s="1">
        <v>0</v>
      </c>
      <c r="L2961" s="1">
        <v>0</v>
      </c>
      <c r="M2961" s="1">
        <v>0</v>
      </c>
      <c r="N2961" s="2">
        <v>41737</v>
      </c>
      <c r="O2961" s="2">
        <v>41841</v>
      </c>
      <c r="P2961">
        <v>3064</v>
      </c>
      <c r="Q2961">
        <v>90</v>
      </c>
      <c r="R2961">
        <v>29814</v>
      </c>
      <c r="V2961" t="b">
        <v>0</v>
      </c>
    </row>
    <row r="2962" spans="1:22" x14ac:dyDescent="0.2">
      <c r="A2962" t="s">
        <v>5156</v>
      </c>
      <c r="B2962" t="s">
        <v>23</v>
      </c>
      <c r="C2962" t="s">
        <v>24</v>
      </c>
      <c r="D2962" t="s">
        <v>25</v>
      </c>
      <c r="E2962" s="1">
        <v>3988.1</v>
      </c>
      <c r="F2962" s="2">
        <v>41737</v>
      </c>
      <c r="G2962" t="s">
        <v>26</v>
      </c>
      <c r="H2962" t="s">
        <v>413</v>
      </c>
      <c r="I2962" t="s">
        <v>414</v>
      </c>
      <c r="J2962" s="1">
        <v>3988.1</v>
      </c>
      <c r="K2962" s="1">
        <v>0</v>
      </c>
      <c r="L2962" s="1">
        <v>0</v>
      </c>
      <c r="M2962" s="1">
        <v>0</v>
      </c>
      <c r="N2962" s="2">
        <v>41737</v>
      </c>
      <c r="O2962" s="2">
        <v>41840</v>
      </c>
      <c r="P2962">
        <v>3017</v>
      </c>
      <c r="Q2962">
        <v>90</v>
      </c>
      <c r="R2962">
        <v>10308</v>
      </c>
      <c r="V2962" t="b">
        <v>0</v>
      </c>
    </row>
    <row r="2963" spans="1:22" x14ac:dyDescent="0.2">
      <c r="A2963" t="s">
        <v>5157</v>
      </c>
      <c r="B2963" t="s">
        <v>386</v>
      </c>
      <c r="C2963" t="s">
        <v>24</v>
      </c>
      <c r="D2963" t="s">
        <v>25</v>
      </c>
      <c r="E2963" s="1">
        <v>876</v>
      </c>
      <c r="F2963" s="2">
        <v>41737</v>
      </c>
      <c r="G2963" t="s">
        <v>42</v>
      </c>
      <c r="H2963" t="s">
        <v>2703</v>
      </c>
      <c r="J2963" s="1">
        <v>876</v>
      </c>
      <c r="K2963" s="1">
        <v>0</v>
      </c>
      <c r="L2963" s="1">
        <v>0</v>
      </c>
      <c r="M2963" s="1">
        <v>0</v>
      </c>
      <c r="N2963" s="2">
        <v>41768</v>
      </c>
      <c r="O2963" s="2">
        <v>41768</v>
      </c>
      <c r="P2963">
        <v>7672</v>
      </c>
      <c r="Q2963">
        <v>63</v>
      </c>
      <c r="R2963">
        <v>30523</v>
      </c>
      <c r="V2963" t="b">
        <v>0</v>
      </c>
    </row>
    <row r="2964" spans="1:22" x14ac:dyDescent="0.2">
      <c r="A2964" t="s">
        <v>5158</v>
      </c>
      <c r="B2964" t="s">
        <v>30</v>
      </c>
      <c r="C2964" t="s">
        <v>24</v>
      </c>
      <c r="D2964" t="s">
        <v>25</v>
      </c>
      <c r="E2964" s="1">
        <v>60</v>
      </c>
      <c r="F2964" s="2">
        <v>41736</v>
      </c>
      <c r="G2964" t="s">
        <v>77</v>
      </c>
      <c r="H2964" t="s">
        <v>3199</v>
      </c>
      <c r="J2964" s="1">
        <v>0</v>
      </c>
      <c r="K2964" s="1">
        <v>0</v>
      </c>
      <c r="L2964" s="1">
        <v>60</v>
      </c>
      <c r="M2964" s="1">
        <v>0</v>
      </c>
      <c r="N2964" s="2">
        <v>41755</v>
      </c>
      <c r="O2964" s="2">
        <v>41755</v>
      </c>
      <c r="Q2964">
        <v>85</v>
      </c>
      <c r="R2964">
        <v>9560</v>
      </c>
      <c r="V2964" t="b">
        <v>0</v>
      </c>
    </row>
    <row r="2965" spans="1:22" x14ac:dyDescent="0.2">
      <c r="A2965" t="s">
        <v>5159</v>
      </c>
      <c r="B2965" t="s">
        <v>30</v>
      </c>
      <c r="C2965" t="s">
        <v>24</v>
      </c>
      <c r="D2965" t="s">
        <v>25</v>
      </c>
      <c r="E2965" s="1">
        <v>116</v>
      </c>
      <c r="F2965" s="2">
        <v>41736</v>
      </c>
      <c r="G2965" t="s">
        <v>26</v>
      </c>
      <c r="H2965" t="s">
        <v>5160</v>
      </c>
      <c r="I2965" t="s">
        <v>5161</v>
      </c>
      <c r="J2965" s="1">
        <v>116</v>
      </c>
      <c r="K2965" s="1">
        <v>0</v>
      </c>
      <c r="L2965" s="1">
        <v>0</v>
      </c>
      <c r="M2965" s="1">
        <v>0</v>
      </c>
      <c r="N2965" s="2">
        <v>41736</v>
      </c>
      <c r="O2965" s="2">
        <v>41736</v>
      </c>
      <c r="Q2965">
        <v>85</v>
      </c>
      <c r="R2965">
        <v>9398</v>
      </c>
      <c r="V2965" t="b">
        <v>0</v>
      </c>
    </row>
    <row r="2966" spans="1:22" x14ac:dyDescent="0.2">
      <c r="A2966" t="s">
        <v>5162</v>
      </c>
      <c r="B2966" t="s">
        <v>1710</v>
      </c>
      <c r="C2966" t="s">
        <v>24</v>
      </c>
      <c r="D2966" t="s">
        <v>25</v>
      </c>
      <c r="E2966" s="1">
        <v>43.99</v>
      </c>
      <c r="F2966" s="2">
        <v>41736</v>
      </c>
      <c r="G2966" t="s">
        <v>38</v>
      </c>
      <c r="H2966" t="s">
        <v>1807</v>
      </c>
      <c r="I2966" t="s">
        <v>1808</v>
      </c>
      <c r="J2966" s="1">
        <v>43.99</v>
      </c>
      <c r="K2966" s="1">
        <v>0</v>
      </c>
      <c r="L2966" s="1">
        <v>0</v>
      </c>
      <c r="M2966" s="1">
        <v>0</v>
      </c>
      <c r="O2966" s="2">
        <v>41738</v>
      </c>
      <c r="Q2966">
        <v>1931</v>
      </c>
      <c r="R2966">
        <v>6487</v>
      </c>
      <c r="V2966" t="b">
        <v>0</v>
      </c>
    </row>
    <row r="2967" spans="1:22" x14ac:dyDescent="0.2">
      <c r="A2967" t="s">
        <v>5163</v>
      </c>
      <c r="B2967" t="s">
        <v>23</v>
      </c>
      <c r="C2967" t="s">
        <v>24</v>
      </c>
      <c r="D2967" t="s">
        <v>25</v>
      </c>
      <c r="E2967" s="1">
        <v>179</v>
      </c>
      <c r="F2967" s="2">
        <v>41736</v>
      </c>
      <c r="G2967" t="s">
        <v>26</v>
      </c>
      <c r="H2967" t="s">
        <v>1662</v>
      </c>
      <c r="I2967" t="s">
        <v>1663</v>
      </c>
      <c r="J2967" s="1">
        <v>179</v>
      </c>
      <c r="K2967" s="1">
        <v>0</v>
      </c>
      <c r="L2967" s="1">
        <v>0</v>
      </c>
      <c r="M2967" s="1">
        <v>0</v>
      </c>
      <c r="N2967" s="2">
        <v>41736</v>
      </c>
      <c r="O2967" s="2">
        <v>41745</v>
      </c>
      <c r="Q2967">
        <v>90</v>
      </c>
      <c r="R2967">
        <v>10342</v>
      </c>
      <c r="V2967" t="b">
        <v>0</v>
      </c>
    </row>
    <row r="2968" spans="1:22" x14ac:dyDescent="0.2">
      <c r="A2968" t="s">
        <v>5164</v>
      </c>
      <c r="B2968" t="s">
        <v>23</v>
      </c>
      <c r="C2968" t="s">
        <v>24</v>
      </c>
      <c r="D2968" t="s">
        <v>25</v>
      </c>
      <c r="E2968" s="1">
        <v>574.98</v>
      </c>
      <c r="F2968" s="2">
        <v>41736</v>
      </c>
      <c r="G2968" t="s">
        <v>26</v>
      </c>
      <c r="H2968" t="s">
        <v>1756</v>
      </c>
      <c r="I2968" t="s">
        <v>1757</v>
      </c>
      <c r="J2968" s="1">
        <v>0</v>
      </c>
      <c r="K2968" s="1">
        <v>0</v>
      </c>
      <c r="L2968" s="1">
        <v>574.98</v>
      </c>
      <c r="M2968" s="1">
        <v>0</v>
      </c>
      <c r="N2968" s="2">
        <v>41736</v>
      </c>
      <c r="O2968" s="2">
        <v>41740</v>
      </c>
      <c r="P2968">
        <v>3414</v>
      </c>
      <c r="Q2968">
        <v>90</v>
      </c>
      <c r="R2968">
        <v>10304</v>
      </c>
      <c r="V2968" t="b">
        <v>0</v>
      </c>
    </row>
    <row r="2969" spans="1:22" x14ac:dyDescent="0.2">
      <c r="A2969" t="s">
        <v>5165</v>
      </c>
      <c r="B2969" t="s">
        <v>23</v>
      </c>
      <c r="C2969" t="s">
        <v>24</v>
      </c>
      <c r="D2969" t="s">
        <v>25</v>
      </c>
      <c r="E2969" s="1">
        <v>561</v>
      </c>
      <c r="F2969" s="2">
        <v>41736</v>
      </c>
      <c r="G2969" t="s">
        <v>26</v>
      </c>
      <c r="H2969" t="s">
        <v>27</v>
      </c>
      <c r="I2969" t="s">
        <v>28</v>
      </c>
      <c r="J2969" s="1">
        <v>561</v>
      </c>
      <c r="K2969" s="1">
        <v>0</v>
      </c>
      <c r="L2969" s="1">
        <v>0</v>
      </c>
      <c r="M2969" s="1">
        <v>0</v>
      </c>
      <c r="N2969" s="2">
        <v>41736</v>
      </c>
      <c r="O2969" s="2">
        <v>41775</v>
      </c>
      <c r="P2969">
        <v>3198</v>
      </c>
      <c r="Q2969">
        <v>90</v>
      </c>
      <c r="R2969">
        <v>29814</v>
      </c>
      <c r="V2969" t="b">
        <v>0</v>
      </c>
    </row>
    <row r="2970" spans="1:22" x14ac:dyDescent="0.2">
      <c r="A2970" t="s">
        <v>5166</v>
      </c>
      <c r="B2970" t="s">
        <v>23</v>
      </c>
      <c r="C2970" t="s">
        <v>24</v>
      </c>
      <c r="D2970" t="s">
        <v>25</v>
      </c>
      <c r="E2970" s="1">
        <v>1045.5</v>
      </c>
      <c r="F2970" s="2">
        <v>41736</v>
      </c>
      <c r="G2970" t="s">
        <v>26</v>
      </c>
      <c r="H2970" t="s">
        <v>72</v>
      </c>
      <c r="I2970" t="s">
        <v>73</v>
      </c>
      <c r="J2970" s="1">
        <v>1045.5</v>
      </c>
      <c r="K2970" s="1">
        <v>0</v>
      </c>
      <c r="L2970" s="1">
        <v>0</v>
      </c>
      <c r="M2970" s="1">
        <v>0</v>
      </c>
      <c r="N2970" s="2">
        <v>41736</v>
      </c>
      <c r="O2970" s="2">
        <v>41779</v>
      </c>
      <c r="P2970">
        <v>3005</v>
      </c>
      <c r="Q2970">
        <v>90</v>
      </c>
      <c r="R2970">
        <v>10301</v>
      </c>
      <c r="V2970" t="b">
        <v>0</v>
      </c>
    </row>
    <row r="2971" spans="1:22" x14ac:dyDescent="0.2">
      <c r="A2971" t="s">
        <v>5167</v>
      </c>
      <c r="B2971" t="s">
        <v>23</v>
      </c>
      <c r="C2971" t="s">
        <v>24</v>
      </c>
      <c r="D2971" t="s">
        <v>25</v>
      </c>
      <c r="E2971" s="1">
        <v>252.5</v>
      </c>
      <c r="F2971" s="2">
        <v>41736</v>
      </c>
      <c r="G2971" t="s">
        <v>26</v>
      </c>
      <c r="H2971" t="s">
        <v>27</v>
      </c>
      <c r="I2971" t="s">
        <v>28</v>
      </c>
      <c r="J2971" s="1">
        <v>252.5</v>
      </c>
      <c r="K2971" s="1">
        <v>0</v>
      </c>
      <c r="L2971" s="1">
        <v>0</v>
      </c>
      <c r="M2971" s="1">
        <v>0</v>
      </c>
      <c r="N2971" s="2">
        <v>41736</v>
      </c>
      <c r="O2971" s="2">
        <v>41746</v>
      </c>
      <c r="P2971">
        <v>3445</v>
      </c>
      <c r="Q2971">
        <v>90</v>
      </c>
      <c r="R2971">
        <v>29814</v>
      </c>
      <c r="V2971" t="b">
        <v>0</v>
      </c>
    </row>
    <row r="2972" spans="1:22" x14ac:dyDescent="0.2">
      <c r="A2972" t="s">
        <v>5168</v>
      </c>
      <c r="B2972" t="s">
        <v>34</v>
      </c>
      <c r="C2972" t="s">
        <v>24</v>
      </c>
      <c r="D2972" t="s">
        <v>25</v>
      </c>
      <c r="E2972" s="1">
        <v>1328.76</v>
      </c>
      <c r="F2972" s="2">
        <v>41736</v>
      </c>
      <c r="G2972" t="s">
        <v>26</v>
      </c>
      <c r="H2972" t="s">
        <v>2311</v>
      </c>
      <c r="I2972" t="s">
        <v>2312</v>
      </c>
      <c r="J2972" s="1">
        <v>1328.76</v>
      </c>
      <c r="K2972" s="1">
        <v>0</v>
      </c>
      <c r="L2972" s="1">
        <v>0</v>
      </c>
      <c r="M2972" s="1">
        <v>0</v>
      </c>
      <c r="N2972" s="2">
        <v>41736</v>
      </c>
      <c r="O2972" s="2">
        <v>41760</v>
      </c>
      <c r="P2972">
        <v>2861</v>
      </c>
      <c r="Q2972">
        <v>52</v>
      </c>
      <c r="R2972">
        <v>30234</v>
      </c>
      <c r="V2972" t="b">
        <v>0</v>
      </c>
    </row>
    <row r="2973" spans="1:22" x14ac:dyDescent="0.2">
      <c r="A2973" t="s">
        <v>5169</v>
      </c>
      <c r="B2973" t="s">
        <v>2388</v>
      </c>
      <c r="C2973" t="s">
        <v>24</v>
      </c>
      <c r="D2973" t="s">
        <v>25</v>
      </c>
      <c r="E2973" s="1">
        <v>1326</v>
      </c>
      <c r="F2973" s="2">
        <v>41736</v>
      </c>
      <c r="G2973" t="s">
        <v>149</v>
      </c>
      <c r="H2973" t="s">
        <v>4043</v>
      </c>
      <c r="I2973" t="s">
        <v>4044</v>
      </c>
      <c r="J2973" s="1">
        <v>0</v>
      </c>
      <c r="K2973" s="1">
        <v>0</v>
      </c>
      <c r="L2973" s="1">
        <v>0</v>
      </c>
      <c r="M2973" s="1">
        <v>1326</v>
      </c>
      <c r="O2973" s="2">
        <v>41794</v>
      </c>
      <c r="P2973">
        <v>2591</v>
      </c>
      <c r="Q2973">
        <v>55</v>
      </c>
      <c r="R2973">
        <v>6606</v>
      </c>
      <c r="V2973" t="b">
        <v>0</v>
      </c>
    </row>
    <row r="2974" spans="1:22" x14ac:dyDescent="0.2">
      <c r="A2974" t="s">
        <v>5170</v>
      </c>
      <c r="B2974" t="s">
        <v>640</v>
      </c>
      <c r="C2974" t="s">
        <v>24</v>
      </c>
      <c r="D2974" t="s">
        <v>641</v>
      </c>
      <c r="E2974" s="1">
        <v>72.98</v>
      </c>
      <c r="F2974" s="2">
        <v>41736</v>
      </c>
      <c r="G2974" t="s">
        <v>733</v>
      </c>
      <c r="H2974" t="s">
        <v>3187</v>
      </c>
      <c r="I2974" t="s">
        <v>3188</v>
      </c>
      <c r="J2974" s="1">
        <v>59.84</v>
      </c>
      <c r="K2974" s="1">
        <v>6.62</v>
      </c>
      <c r="L2974" s="1">
        <v>4.49</v>
      </c>
      <c r="M2974" s="1">
        <v>2.02</v>
      </c>
      <c r="N2974" s="2">
        <v>41737</v>
      </c>
      <c r="O2974" s="2">
        <v>41738</v>
      </c>
      <c r="Q2974">
        <v>2307</v>
      </c>
      <c r="R2974">
        <v>6802</v>
      </c>
      <c r="V2974" t="b">
        <v>0</v>
      </c>
    </row>
    <row r="2975" spans="1:22" x14ac:dyDescent="0.2">
      <c r="A2975" t="s">
        <v>5171</v>
      </c>
      <c r="B2975" t="s">
        <v>30</v>
      </c>
      <c r="C2975" t="s">
        <v>24</v>
      </c>
      <c r="D2975" t="s">
        <v>25</v>
      </c>
      <c r="E2975" s="1">
        <v>49</v>
      </c>
      <c r="F2975" s="2">
        <v>41736</v>
      </c>
      <c r="G2975" t="s">
        <v>38</v>
      </c>
      <c r="H2975" t="s">
        <v>2039</v>
      </c>
      <c r="I2975" t="s">
        <v>2040</v>
      </c>
      <c r="J2975" s="1">
        <v>49</v>
      </c>
      <c r="K2975" s="1">
        <v>0</v>
      </c>
      <c r="L2975" s="1">
        <v>0</v>
      </c>
      <c r="M2975" s="1">
        <v>0</v>
      </c>
      <c r="N2975" s="2">
        <v>41736</v>
      </c>
      <c r="O2975" s="2">
        <v>41736</v>
      </c>
      <c r="Q2975">
        <v>85</v>
      </c>
      <c r="R2975">
        <v>9304</v>
      </c>
      <c r="V2975" t="b">
        <v>0</v>
      </c>
    </row>
    <row r="2976" spans="1:22" x14ac:dyDescent="0.2">
      <c r="A2976" t="s">
        <v>5172</v>
      </c>
      <c r="B2976" t="s">
        <v>30</v>
      </c>
      <c r="C2976" t="s">
        <v>24</v>
      </c>
      <c r="D2976" t="s">
        <v>25</v>
      </c>
      <c r="E2976" s="1">
        <v>8796</v>
      </c>
      <c r="F2976" s="2">
        <v>41736</v>
      </c>
      <c r="G2976" t="s">
        <v>77</v>
      </c>
      <c r="H2976" t="s">
        <v>5039</v>
      </c>
      <c r="I2976" t="s">
        <v>5040</v>
      </c>
      <c r="J2976" s="1">
        <v>8796</v>
      </c>
      <c r="K2976" s="1">
        <v>0</v>
      </c>
      <c r="L2976" s="1">
        <v>0</v>
      </c>
      <c r="M2976" s="1">
        <v>0</v>
      </c>
      <c r="N2976" s="2">
        <v>41787</v>
      </c>
      <c r="O2976" s="2">
        <v>41789</v>
      </c>
      <c r="P2976">
        <v>3620</v>
      </c>
      <c r="Q2976">
        <v>85</v>
      </c>
      <c r="R2976">
        <v>9294</v>
      </c>
      <c r="V2976" t="b">
        <v>0</v>
      </c>
    </row>
    <row r="2977" spans="1:22" x14ac:dyDescent="0.2">
      <c r="A2977" t="s">
        <v>5173</v>
      </c>
      <c r="B2977" t="s">
        <v>30</v>
      </c>
      <c r="C2977" t="s">
        <v>24</v>
      </c>
      <c r="D2977" t="s">
        <v>25</v>
      </c>
      <c r="E2977" s="1">
        <v>180</v>
      </c>
      <c r="F2977" s="2">
        <v>41736</v>
      </c>
      <c r="G2977" t="s">
        <v>38</v>
      </c>
      <c r="H2977" t="s">
        <v>5174</v>
      </c>
      <c r="I2977" t="s">
        <v>5175</v>
      </c>
      <c r="J2977" s="1">
        <v>180</v>
      </c>
      <c r="K2977" s="1">
        <v>0</v>
      </c>
      <c r="L2977" s="1">
        <v>0</v>
      </c>
      <c r="M2977" s="1">
        <v>0</v>
      </c>
      <c r="N2977" s="2">
        <v>41736</v>
      </c>
      <c r="O2977" s="2">
        <v>41736</v>
      </c>
      <c r="Q2977">
        <v>85</v>
      </c>
      <c r="R2977">
        <v>9502</v>
      </c>
      <c r="V2977" t="b">
        <v>0</v>
      </c>
    </row>
    <row r="2978" spans="1:22" x14ac:dyDescent="0.2">
      <c r="A2978" t="s">
        <v>5176</v>
      </c>
      <c r="B2978" t="s">
        <v>30</v>
      </c>
      <c r="C2978" t="s">
        <v>24</v>
      </c>
      <c r="D2978" t="s">
        <v>25</v>
      </c>
      <c r="E2978" s="1">
        <v>28</v>
      </c>
      <c r="F2978" s="2">
        <v>41736</v>
      </c>
      <c r="G2978" t="s">
        <v>38</v>
      </c>
      <c r="H2978" t="s">
        <v>5160</v>
      </c>
      <c r="I2978" t="s">
        <v>5161</v>
      </c>
      <c r="J2978" s="1">
        <v>28</v>
      </c>
      <c r="K2978" s="1">
        <v>0</v>
      </c>
      <c r="L2978" s="1">
        <v>0</v>
      </c>
      <c r="M2978" s="1">
        <v>0</v>
      </c>
      <c r="N2978" s="2">
        <v>41736</v>
      </c>
      <c r="O2978" s="2">
        <v>41736</v>
      </c>
      <c r="Q2978">
        <v>85</v>
      </c>
      <c r="R2978">
        <v>9398</v>
      </c>
      <c r="V2978" t="b">
        <v>0</v>
      </c>
    </row>
    <row r="2979" spans="1:22" x14ac:dyDescent="0.2">
      <c r="A2979" t="s">
        <v>5177</v>
      </c>
      <c r="B2979" t="s">
        <v>30</v>
      </c>
      <c r="C2979" t="s">
        <v>24</v>
      </c>
      <c r="D2979" t="s">
        <v>25</v>
      </c>
      <c r="E2979" s="1">
        <v>33</v>
      </c>
      <c r="F2979" s="2">
        <v>41736</v>
      </c>
      <c r="G2979" t="s">
        <v>26</v>
      </c>
      <c r="H2979" t="s">
        <v>2039</v>
      </c>
      <c r="I2979" t="s">
        <v>2040</v>
      </c>
      <c r="J2979" s="1">
        <v>33</v>
      </c>
      <c r="K2979" s="1">
        <v>0</v>
      </c>
      <c r="L2979" s="1">
        <v>0</v>
      </c>
      <c r="M2979" s="1">
        <v>0</v>
      </c>
      <c r="N2979" s="2">
        <v>41736</v>
      </c>
      <c r="O2979" s="2">
        <v>41736</v>
      </c>
      <c r="Q2979">
        <v>85</v>
      </c>
      <c r="R2979">
        <v>9304</v>
      </c>
      <c r="V2979" t="b">
        <v>0</v>
      </c>
    </row>
    <row r="2980" spans="1:22" x14ac:dyDescent="0.2">
      <c r="A2980" t="s">
        <v>5178</v>
      </c>
      <c r="B2980" t="s">
        <v>30</v>
      </c>
      <c r="C2980" t="s">
        <v>24</v>
      </c>
      <c r="D2980" t="s">
        <v>25</v>
      </c>
      <c r="E2980" s="1">
        <v>448</v>
      </c>
      <c r="F2980" s="2">
        <v>41736</v>
      </c>
      <c r="G2980" t="s">
        <v>26</v>
      </c>
      <c r="H2980" t="s">
        <v>2297</v>
      </c>
      <c r="I2980" t="s">
        <v>2298</v>
      </c>
      <c r="J2980" s="1">
        <v>448</v>
      </c>
      <c r="K2980" s="1">
        <v>0</v>
      </c>
      <c r="L2980" s="1">
        <v>0</v>
      </c>
      <c r="M2980" s="1">
        <v>0</v>
      </c>
      <c r="N2980" s="2">
        <v>41736</v>
      </c>
      <c r="O2980" s="2">
        <v>41738</v>
      </c>
      <c r="P2980">
        <v>3702</v>
      </c>
      <c r="Q2980">
        <v>85</v>
      </c>
      <c r="R2980">
        <v>9417</v>
      </c>
      <c r="V2980" t="b">
        <v>0</v>
      </c>
    </row>
    <row r="2981" spans="1:22" x14ac:dyDescent="0.2">
      <c r="A2981" t="s">
        <v>5179</v>
      </c>
      <c r="B2981" t="s">
        <v>1710</v>
      </c>
      <c r="C2981" t="s">
        <v>24</v>
      </c>
      <c r="D2981" t="s">
        <v>25</v>
      </c>
      <c r="E2981" s="1">
        <v>43.99</v>
      </c>
      <c r="F2981" s="2">
        <v>41736</v>
      </c>
      <c r="G2981" t="s">
        <v>38</v>
      </c>
      <c r="H2981" t="s">
        <v>1807</v>
      </c>
      <c r="I2981" t="s">
        <v>1808</v>
      </c>
      <c r="J2981" s="1">
        <v>43.99</v>
      </c>
      <c r="K2981" s="1">
        <v>0</v>
      </c>
      <c r="L2981" s="1">
        <v>0</v>
      </c>
      <c r="M2981" s="1">
        <v>0</v>
      </c>
      <c r="O2981" s="2">
        <v>41738</v>
      </c>
      <c r="Q2981">
        <v>1931</v>
      </c>
      <c r="R2981">
        <v>6487</v>
      </c>
      <c r="V2981" t="b">
        <v>0</v>
      </c>
    </row>
    <row r="2982" spans="1:22" x14ac:dyDescent="0.2">
      <c r="A2982" t="s">
        <v>5180</v>
      </c>
      <c r="B2982" t="s">
        <v>1710</v>
      </c>
      <c r="C2982" t="s">
        <v>24</v>
      </c>
      <c r="D2982" t="s">
        <v>25</v>
      </c>
      <c r="E2982" s="1">
        <v>43.99</v>
      </c>
      <c r="F2982" s="2">
        <v>41736</v>
      </c>
      <c r="G2982" t="s">
        <v>38</v>
      </c>
      <c r="H2982" t="s">
        <v>1807</v>
      </c>
      <c r="I2982" t="s">
        <v>1808</v>
      </c>
      <c r="J2982" s="1">
        <v>43.99</v>
      </c>
      <c r="K2982" s="1">
        <v>0</v>
      </c>
      <c r="L2982" s="1">
        <v>0</v>
      </c>
      <c r="M2982" s="1">
        <v>0</v>
      </c>
      <c r="O2982" s="2">
        <v>41738</v>
      </c>
      <c r="Q2982">
        <v>1931</v>
      </c>
      <c r="R2982">
        <v>6487</v>
      </c>
      <c r="V2982" t="b">
        <v>0</v>
      </c>
    </row>
    <row r="2983" spans="1:22" x14ac:dyDescent="0.2">
      <c r="A2983" t="s">
        <v>5181</v>
      </c>
      <c r="B2983" t="s">
        <v>23</v>
      </c>
      <c r="C2983" t="s">
        <v>24</v>
      </c>
      <c r="D2983" t="s">
        <v>25</v>
      </c>
      <c r="E2983" s="1">
        <v>496.8</v>
      </c>
      <c r="F2983" s="2">
        <v>41736</v>
      </c>
      <c r="G2983" t="s">
        <v>26</v>
      </c>
      <c r="H2983" t="s">
        <v>72</v>
      </c>
      <c r="I2983" t="s">
        <v>73</v>
      </c>
      <c r="J2983" s="1">
        <v>496.8</v>
      </c>
      <c r="K2983" s="1">
        <v>0</v>
      </c>
      <c r="L2983" s="1">
        <v>0</v>
      </c>
      <c r="M2983" s="1">
        <v>0</v>
      </c>
      <c r="N2983" s="2">
        <v>41736</v>
      </c>
      <c r="O2983" s="2">
        <v>41840</v>
      </c>
      <c r="P2983">
        <v>3018</v>
      </c>
      <c r="Q2983">
        <v>90</v>
      </c>
      <c r="R2983">
        <v>10301</v>
      </c>
      <c r="V2983" t="b">
        <v>0</v>
      </c>
    </row>
    <row r="2984" spans="1:22" x14ac:dyDescent="0.2">
      <c r="A2984" t="s">
        <v>5182</v>
      </c>
      <c r="B2984" t="s">
        <v>23</v>
      </c>
      <c r="C2984" t="s">
        <v>24</v>
      </c>
      <c r="D2984" t="s">
        <v>25</v>
      </c>
      <c r="E2984" s="1">
        <v>179</v>
      </c>
      <c r="F2984" s="2">
        <v>41736</v>
      </c>
      <c r="G2984" t="s">
        <v>26</v>
      </c>
      <c r="H2984" t="s">
        <v>27</v>
      </c>
      <c r="I2984" t="s">
        <v>28</v>
      </c>
      <c r="J2984" s="1">
        <v>179</v>
      </c>
      <c r="K2984" s="1">
        <v>0</v>
      </c>
      <c r="L2984" s="1">
        <v>0</v>
      </c>
      <c r="M2984" s="1">
        <v>0</v>
      </c>
      <c r="N2984" s="2">
        <v>41736</v>
      </c>
      <c r="O2984" s="2">
        <v>41736</v>
      </c>
      <c r="Q2984">
        <v>90</v>
      </c>
      <c r="R2984">
        <v>29814</v>
      </c>
      <c r="V2984" t="b">
        <v>0</v>
      </c>
    </row>
    <row r="2985" spans="1:22" x14ac:dyDescent="0.2">
      <c r="A2985" t="s">
        <v>5183</v>
      </c>
      <c r="B2985" t="s">
        <v>23</v>
      </c>
      <c r="C2985" t="s">
        <v>24</v>
      </c>
      <c r="D2985" t="s">
        <v>25</v>
      </c>
      <c r="E2985" s="1">
        <v>23.86</v>
      </c>
      <c r="F2985" s="2">
        <v>41736</v>
      </c>
      <c r="G2985" t="s">
        <v>77</v>
      </c>
      <c r="H2985" t="s">
        <v>3681</v>
      </c>
      <c r="I2985" t="s">
        <v>3682</v>
      </c>
      <c r="J2985" s="1">
        <v>0</v>
      </c>
      <c r="K2985" s="1">
        <v>0</v>
      </c>
      <c r="L2985" s="1">
        <v>23.86</v>
      </c>
      <c r="M2985" s="1">
        <v>0</v>
      </c>
      <c r="N2985" s="2">
        <v>41736</v>
      </c>
      <c r="O2985" s="2">
        <v>41827</v>
      </c>
      <c r="Q2985">
        <v>90</v>
      </c>
      <c r="R2985">
        <v>10533</v>
      </c>
      <c r="V2985" t="b">
        <v>0</v>
      </c>
    </row>
    <row r="2986" spans="1:22" x14ac:dyDescent="0.2">
      <c r="A2986" t="s">
        <v>5184</v>
      </c>
      <c r="B2986" t="s">
        <v>34</v>
      </c>
      <c r="C2986" t="s">
        <v>24</v>
      </c>
      <c r="D2986" t="s">
        <v>25</v>
      </c>
      <c r="E2986" s="1">
        <v>54.5</v>
      </c>
      <c r="F2986" s="2">
        <v>41736</v>
      </c>
      <c r="G2986" t="s">
        <v>26</v>
      </c>
      <c r="H2986" t="s">
        <v>989</v>
      </c>
      <c r="I2986" t="s">
        <v>889</v>
      </c>
      <c r="J2986" s="1">
        <v>54.5</v>
      </c>
      <c r="K2986" s="1">
        <v>0</v>
      </c>
      <c r="L2986" s="1">
        <v>0</v>
      </c>
      <c r="M2986" s="1">
        <v>0</v>
      </c>
      <c r="Q2986">
        <v>52</v>
      </c>
      <c r="R2986">
        <v>30315</v>
      </c>
      <c r="V2986" t="b">
        <v>0</v>
      </c>
    </row>
    <row r="2987" spans="1:22" x14ac:dyDescent="0.2">
      <c r="A2987" t="s">
        <v>5185</v>
      </c>
      <c r="B2987" t="s">
        <v>49</v>
      </c>
      <c r="C2987" t="s">
        <v>24</v>
      </c>
      <c r="D2987" t="s">
        <v>25</v>
      </c>
      <c r="E2987" s="1">
        <v>150</v>
      </c>
      <c r="F2987" s="2">
        <v>41736</v>
      </c>
      <c r="G2987" t="s">
        <v>38</v>
      </c>
      <c r="H2987" t="s">
        <v>2034</v>
      </c>
      <c r="I2987" t="s">
        <v>2035</v>
      </c>
      <c r="J2987" s="1">
        <v>0</v>
      </c>
      <c r="K2987" s="1">
        <v>0</v>
      </c>
      <c r="L2987" s="1">
        <v>0</v>
      </c>
      <c r="M2987" s="1">
        <v>150</v>
      </c>
      <c r="O2987" s="2">
        <v>41808</v>
      </c>
      <c r="Q2987">
        <v>2090</v>
      </c>
      <c r="R2987">
        <v>6715</v>
      </c>
      <c r="V2987" t="b">
        <v>0</v>
      </c>
    </row>
    <row r="2988" spans="1:22" x14ac:dyDescent="0.2">
      <c r="A2988" t="s">
        <v>5186</v>
      </c>
      <c r="B2988" t="s">
        <v>386</v>
      </c>
      <c r="C2988" t="s">
        <v>24</v>
      </c>
      <c r="D2988" t="s">
        <v>25</v>
      </c>
      <c r="E2988" s="1">
        <v>2493.84</v>
      </c>
      <c r="F2988" s="2">
        <v>41736</v>
      </c>
      <c r="G2988" t="s">
        <v>42</v>
      </c>
      <c r="H2988" t="s">
        <v>5187</v>
      </c>
      <c r="J2988" s="1">
        <v>2493.84</v>
      </c>
      <c r="K2988" s="1">
        <v>0</v>
      </c>
      <c r="L2988" s="1">
        <v>0</v>
      </c>
      <c r="M2988" s="1">
        <v>0</v>
      </c>
      <c r="N2988" s="2">
        <v>41748</v>
      </c>
      <c r="O2988" s="2">
        <v>41809</v>
      </c>
      <c r="P2988">
        <v>7675</v>
      </c>
      <c r="Q2988">
        <v>63</v>
      </c>
      <c r="R2988">
        <v>30525</v>
      </c>
      <c r="V2988" t="b">
        <v>0</v>
      </c>
    </row>
    <row r="2989" spans="1:22" x14ac:dyDescent="0.2">
      <c r="A2989" t="s">
        <v>5188</v>
      </c>
      <c r="B2989" t="s">
        <v>409</v>
      </c>
      <c r="C2989" t="s">
        <v>24</v>
      </c>
      <c r="D2989" t="s">
        <v>25</v>
      </c>
      <c r="E2989" s="1">
        <v>500</v>
      </c>
      <c r="F2989" s="2">
        <v>41736</v>
      </c>
      <c r="G2989" t="s">
        <v>497</v>
      </c>
      <c r="H2989" t="s">
        <v>5189</v>
      </c>
      <c r="I2989" t="s">
        <v>5190</v>
      </c>
      <c r="J2989" s="1">
        <v>0</v>
      </c>
      <c r="K2989" s="1">
        <v>0</v>
      </c>
      <c r="L2989" s="1">
        <v>500</v>
      </c>
      <c r="M2989" s="1">
        <v>0</v>
      </c>
      <c r="O2989" s="2">
        <v>41760</v>
      </c>
      <c r="P2989">
        <v>2454</v>
      </c>
      <c r="Q2989">
        <v>77</v>
      </c>
      <c r="R2989">
        <v>6325</v>
      </c>
      <c r="V2989" t="b">
        <v>0</v>
      </c>
    </row>
    <row r="2990" spans="1:22" x14ac:dyDescent="0.2">
      <c r="A2990" t="s">
        <v>5191</v>
      </c>
      <c r="B2990" t="s">
        <v>34</v>
      </c>
      <c r="C2990" t="s">
        <v>24</v>
      </c>
      <c r="D2990" t="s">
        <v>25</v>
      </c>
      <c r="E2990" s="1">
        <v>5400</v>
      </c>
      <c r="F2990" s="2">
        <v>41736</v>
      </c>
      <c r="G2990" t="s">
        <v>38</v>
      </c>
      <c r="H2990" t="s">
        <v>5192</v>
      </c>
      <c r="I2990" t="s">
        <v>5193</v>
      </c>
      <c r="J2990" s="1">
        <v>0</v>
      </c>
      <c r="K2990" s="1">
        <v>0</v>
      </c>
      <c r="L2990" s="1">
        <v>0</v>
      </c>
      <c r="M2990" s="1">
        <v>5400</v>
      </c>
      <c r="Q2990">
        <v>51</v>
      </c>
      <c r="R2990">
        <v>6555</v>
      </c>
      <c r="V2990" t="b">
        <v>0</v>
      </c>
    </row>
    <row r="2991" spans="1:22" x14ac:dyDescent="0.2">
      <c r="A2991" t="s">
        <v>5194</v>
      </c>
      <c r="B2991" t="s">
        <v>30</v>
      </c>
      <c r="C2991" t="s">
        <v>24</v>
      </c>
      <c r="D2991" t="s">
        <v>25</v>
      </c>
      <c r="E2991" s="1">
        <v>25252</v>
      </c>
      <c r="F2991" s="2">
        <v>41736</v>
      </c>
      <c r="G2991" t="s">
        <v>149</v>
      </c>
      <c r="H2991" t="s">
        <v>5039</v>
      </c>
      <c r="I2991" t="s">
        <v>5040</v>
      </c>
      <c r="J2991" s="1">
        <v>20099</v>
      </c>
      <c r="K2991" s="1">
        <v>3595</v>
      </c>
      <c r="L2991" s="1">
        <v>1558</v>
      </c>
      <c r="M2991" s="1">
        <v>0</v>
      </c>
      <c r="N2991" s="2">
        <v>41787</v>
      </c>
      <c r="O2991" s="2">
        <v>41789</v>
      </c>
      <c r="P2991">
        <v>3621</v>
      </c>
      <c r="Q2991">
        <v>85</v>
      </c>
      <c r="R2991">
        <v>9294</v>
      </c>
      <c r="V2991" t="b">
        <v>0</v>
      </c>
    </row>
    <row r="2992" spans="1:22" x14ac:dyDescent="0.2">
      <c r="A2992" t="s">
        <v>5195</v>
      </c>
      <c r="B2992" t="s">
        <v>30</v>
      </c>
      <c r="C2992" t="s">
        <v>24</v>
      </c>
      <c r="D2992" t="s">
        <v>25</v>
      </c>
      <c r="E2992" s="1">
        <v>520</v>
      </c>
      <c r="F2992" s="2">
        <v>41736</v>
      </c>
      <c r="G2992" t="s">
        <v>149</v>
      </c>
      <c r="H2992" t="s">
        <v>5196</v>
      </c>
      <c r="I2992" t="s">
        <v>5197</v>
      </c>
      <c r="J2992" s="1">
        <v>520</v>
      </c>
      <c r="K2992" s="1">
        <v>0</v>
      </c>
      <c r="L2992" s="1">
        <v>0</v>
      </c>
      <c r="M2992" s="1">
        <v>0</v>
      </c>
      <c r="N2992" s="2">
        <v>41736</v>
      </c>
      <c r="O2992" s="2">
        <v>41736</v>
      </c>
      <c r="P2992">
        <v>3709</v>
      </c>
      <c r="Q2992">
        <v>85</v>
      </c>
      <c r="R2992">
        <v>9439</v>
      </c>
      <c r="V2992" t="b">
        <v>0</v>
      </c>
    </row>
    <row r="2993" spans="1:22" x14ac:dyDescent="0.2">
      <c r="A2993" t="s">
        <v>5198</v>
      </c>
      <c r="B2993" t="s">
        <v>1710</v>
      </c>
      <c r="C2993" t="s">
        <v>24</v>
      </c>
      <c r="D2993" t="s">
        <v>25</v>
      </c>
      <c r="E2993" s="1">
        <v>43.99</v>
      </c>
      <c r="F2993" s="2">
        <v>41736</v>
      </c>
      <c r="G2993" t="s">
        <v>38</v>
      </c>
      <c r="H2993" t="s">
        <v>1807</v>
      </c>
      <c r="I2993" t="s">
        <v>1808</v>
      </c>
      <c r="J2993" s="1">
        <v>43.99</v>
      </c>
      <c r="K2993" s="1">
        <v>0</v>
      </c>
      <c r="L2993" s="1">
        <v>0</v>
      </c>
      <c r="M2993" s="1">
        <v>0</v>
      </c>
      <c r="O2993" s="2">
        <v>41738</v>
      </c>
      <c r="Q2993">
        <v>1931</v>
      </c>
      <c r="R2993">
        <v>6487</v>
      </c>
      <c r="V2993" t="b">
        <v>0</v>
      </c>
    </row>
    <row r="2994" spans="1:22" x14ac:dyDescent="0.2">
      <c r="A2994" t="s">
        <v>5199</v>
      </c>
      <c r="B2994" t="s">
        <v>23</v>
      </c>
      <c r="C2994" t="s">
        <v>24</v>
      </c>
      <c r="D2994" t="s">
        <v>25</v>
      </c>
      <c r="E2994" s="1">
        <v>202</v>
      </c>
      <c r="F2994" s="2">
        <v>41736</v>
      </c>
      <c r="G2994" t="s">
        <v>26</v>
      </c>
      <c r="H2994" t="s">
        <v>27</v>
      </c>
      <c r="I2994" t="s">
        <v>28</v>
      </c>
      <c r="J2994" s="1">
        <v>202</v>
      </c>
      <c r="K2994" s="1">
        <v>0</v>
      </c>
      <c r="L2994" s="1">
        <v>0</v>
      </c>
      <c r="M2994" s="1">
        <v>0</v>
      </c>
      <c r="N2994" s="2">
        <v>41736</v>
      </c>
      <c r="O2994" s="2">
        <v>41781</v>
      </c>
      <c r="P2994">
        <v>3290</v>
      </c>
      <c r="Q2994">
        <v>90</v>
      </c>
      <c r="R2994">
        <v>29814</v>
      </c>
      <c r="V2994" t="b">
        <v>0</v>
      </c>
    </row>
    <row r="2995" spans="1:22" x14ac:dyDescent="0.2">
      <c r="A2995" t="s">
        <v>5200</v>
      </c>
      <c r="B2995" t="s">
        <v>23</v>
      </c>
      <c r="C2995" t="s">
        <v>24</v>
      </c>
      <c r="D2995" t="s">
        <v>25</v>
      </c>
      <c r="E2995" s="1">
        <v>887</v>
      </c>
      <c r="F2995" s="2">
        <v>41736</v>
      </c>
      <c r="G2995" t="s">
        <v>26</v>
      </c>
      <c r="H2995" t="s">
        <v>27</v>
      </c>
      <c r="I2995" t="s">
        <v>28</v>
      </c>
      <c r="J2995" s="1">
        <v>887</v>
      </c>
      <c r="K2995" s="1">
        <v>0</v>
      </c>
      <c r="L2995" s="1">
        <v>0</v>
      </c>
      <c r="M2995" s="1">
        <v>0</v>
      </c>
      <c r="N2995" s="2">
        <v>41736</v>
      </c>
      <c r="O2995" s="2">
        <v>41774</v>
      </c>
      <c r="P2995">
        <v>3009</v>
      </c>
      <c r="Q2995">
        <v>90</v>
      </c>
      <c r="R2995">
        <v>29814</v>
      </c>
      <c r="V2995" t="b">
        <v>0</v>
      </c>
    </row>
    <row r="2996" spans="1:22" x14ac:dyDescent="0.2">
      <c r="A2996" t="s">
        <v>5201</v>
      </c>
      <c r="B2996" t="s">
        <v>23</v>
      </c>
      <c r="C2996" t="s">
        <v>24</v>
      </c>
      <c r="D2996" t="s">
        <v>25</v>
      </c>
      <c r="E2996" s="1">
        <v>192</v>
      </c>
      <c r="F2996" s="2">
        <v>41736</v>
      </c>
      <c r="G2996" t="s">
        <v>26</v>
      </c>
      <c r="H2996" t="s">
        <v>5202</v>
      </c>
      <c r="I2996" t="s">
        <v>5203</v>
      </c>
      <c r="J2996" s="1">
        <v>192</v>
      </c>
      <c r="K2996" s="1">
        <v>0</v>
      </c>
      <c r="L2996" s="1">
        <v>0</v>
      </c>
      <c r="M2996" s="1">
        <v>0</v>
      </c>
      <c r="N2996" s="2">
        <v>41736</v>
      </c>
      <c r="O2996" s="2">
        <v>41744</v>
      </c>
      <c r="Q2996">
        <v>90</v>
      </c>
      <c r="R2996">
        <v>10562</v>
      </c>
      <c r="V2996" t="b">
        <v>0</v>
      </c>
    </row>
    <row r="2997" spans="1:22" x14ac:dyDescent="0.2">
      <c r="A2997" t="s">
        <v>5204</v>
      </c>
      <c r="B2997" t="s">
        <v>386</v>
      </c>
      <c r="C2997" t="s">
        <v>24</v>
      </c>
      <c r="D2997" t="s">
        <v>25</v>
      </c>
      <c r="E2997" s="1">
        <v>6</v>
      </c>
      <c r="F2997" s="2">
        <v>41736</v>
      </c>
      <c r="G2997" t="s">
        <v>26</v>
      </c>
      <c r="H2997" t="s">
        <v>3192</v>
      </c>
      <c r="J2997" s="1">
        <v>6</v>
      </c>
      <c r="K2997" s="1">
        <v>0</v>
      </c>
      <c r="L2997" s="1">
        <v>0</v>
      </c>
      <c r="M2997" s="1">
        <v>0</v>
      </c>
      <c r="Q2997">
        <v>63</v>
      </c>
      <c r="R2997">
        <v>30409</v>
      </c>
      <c r="V2997" t="b">
        <v>0</v>
      </c>
    </row>
    <row r="2998" spans="1:22" x14ac:dyDescent="0.2">
      <c r="A2998" t="s">
        <v>5205</v>
      </c>
      <c r="B2998" t="s">
        <v>1058</v>
      </c>
      <c r="C2998" t="s">
        <v>24</v>
      </c>
      <c r="D2998" t="s">
        <v>25</v>
      </c>
      <c r="E2998" s="1">
        <v>19.95</v>
      </c>
      <c r="F2998" s="2">
        <v>41736</v>
      </c>
      <c r="G2998" t="s">
        <v>733</v>
      </c>
      <c r="H2998" t="s">
        <v>5206</v>
      </c>
      <c r="I2998" t="s">
        <v>5207</v>
      </c>
      <c r="J2998" s="1">
        <v>19.95</v>
      </c>
      <c r="K2998" s="1">
        <v>0</v>
      </c>
      <c r="L2998" s="1">
        <v>0</v>
      </c>
      <c r="M2998" s="1">
        <v>0</v>
      </c>
      <c r="O2998" s="2">
        <v>41736</v>
      </c>
      <c r="Q2998">
        <v>2032</v>
      </c>
      <c r="R2998">
        <v>6353</v>
      </c>
      <c r="V2998" t="b">
        <v>0</v>
      </c>
    </row>
    <row r="2999" spans="1:22" x14ac:dyDescent="0.2">
      <c r="A2999" t="s">
        <v>5208</v>
      </c>
      <c r="B2999" t="s">
        <v>30</v>
      </c>
      <c r="C2999" t="s">
        <v>24</v>
      </c>
      <c r="D2999" t="s">
        <v>25</v>
      </c>
      <c r="E2999" s="1">
        <v>1225</v>
      </c>
      <c r="F2999" s="2">
        <v>41736</v>
      </c>
      <c r="G2999" t="s">
        <v>26</v>
      </c>
      <c r="H2999" t="s">
        <v>2069</v>
      </c>
      <c r="I2999" t="s">
        <v>28</v>
      </c>
      <c r="J2999" s="1">
        <v>1225</v>
      </c>
      <c r="K2999" s="1">
        <v>0</v>
      </c>
      <c r="L2999" s="1">
        <v>0</v>
      </c>
      <c r="M2999" s="1">
        <v>0</v>
      </c>
      <c r="N2999" s="2">
        <v>41736</v>
      </c>
      <c r="O2999" s="2">
        <v>41737</v>
      </c>
      <c r="P2999">
        <v>3761</v>
      </c>
      <c r="Q2999">
        <v>85</v>
      </c>
      <c r="R2999">
        <v>9471</v>
      </c>
      <c r="V2999" t="b">
        <v>0</v>
      </c>
    </row>
    <row r="3000" spans="1:22" x14ac:dyDescent="0.2">
      <c r="A3000" t="s">
        <v>5209</v>
      </c>
      <c r="B3000" t="s">
        <v>30</v>
      </c>
      <c r="C3000" t="s">
        <v>24</v>
      </c>
      <c r="D3000" t="s">
        <v>25</v>
      </c>
      <c r="E3000" s="1">
        <v>22</v>
      </c>
      <c r="F3000" s="2">
        <v>41736</v>
      </c>
      <c r="G3000" t="s">
        <v>26</v>
      </c>
      <c r="H3000" t="s">
        <v>2039</v>
      </c>
      <c r="I3000" t="s">
        <v>2040</v>
      </c>
      <c r="J3000" s="1">
        <v>22</v>
      </c>
      <c r="K3000" s="1">
        <v>0</v>
      </c>
      <c r="L3000" s="1">
        <v>0</v>
      </c>
      <c r="M3000" s="1">
        <v>0</v>
      </c>
      <c r="N3000" s="2">
        <v>41736</v>
      </c>
      <c r="O3000" s="2">
        <v>41736</v>
      </c>
      <c r="Q3000">
        <v>85</v>
      </c>
      <c r="R3000">
        <v>9304</v>
      </c>
      <c r="V3000" t="b">
        <v>0</v>
      </c>
    </row>
    <row r="3001" spans="1:22" x14ac:dyDescent="0.2">
      <c r="A3001" t="s">
        <v>5210</v>
      </c>
      <c r="B3001" t="s">
        <v>1291</v>
      </c>
      <c r="C3001" t="s">
        <v>24</v>
      </c>
      <c r="D3001" t="s">
        <v>25</v>
      </c>
      <c r="E3001" s="1">
        <v>722.4</v>
      </c>
      <c r="F3001" s="2">
        <v>41736</v>
      </c>
      <c r="G3001" t="s">
        <v>38</v>
      </c>
      <c r="H3001" t="s">
        <v>4416</v>
      </c>
      <c r="I3001" t="s">
        <v>4417</v>
      </c>
      <c r="J3001" s="1">
        <v>609.20000000000005</v>
      </c>
      <c r="K3001" s="1">
        <v>67.47</v>
      </c>
      <c r="L3001" s="1">
        <v>45.73</v>
      </c>
      <c r="M3001" s="1">
        <v>0</v>
      </c>
      <c r="N3001" s="2">
        <v>41752</v>
      </c>
      <c r="O3001" s="2">
        <v>41809</v>
      </c>
      <c r="P3001">
        <v>2753</v>
      </c>
      <c r="Q3001">
        <v>53</v>
      </c>
      <c r="R3001">
        <v>30193</v>
      </c>
      <c r="V3001" t="b">
        <v>0</v>
      </c>
    </row>
    <row r="3002" spans="1:22" x14ac:dyDescent="0.2">
      <c r="A3002" t="s">
        <v>5211</v>
      </c>
      <c r="B3002" t="s">
        <v>34</v>
      </c>
      <c r="C3002" t="s">
        <v>24</v>
      </c>
      <c r="D3002" t="s">
        <v>25</v>
      </c>
      <c r="E3002" s="1">
        <v>3766</v>
      </c>
      <c r="F3002" s="2">
        <v>41736</v>
      </c>
      <c r="G3002" t="s">
        <v>26</v>
      </c>
      <c r="H3002" t="s">
        <v>849</v>
      </c>
      <c r="I3002" t="s">
        <v>850</v>
      </c>
      <c r="J3002" s="1">
        <v>3766</v>
      </c>
      <c r="K3002" s="1">
        <v>0</v>
      </c>
      <c r="L3002" s="1">
        <v>0</v>
      </c>
      <c r="M3002" s="1">
        <v>0</v>
      </c>
      <c r="N3002" s="2">
        <v>41736</v>
      </c>
      <c r="O3002" s="2">
        <v>41757</v>
      </c>
      <c r="P3002">
        <v>2923</v>
      </c>
      <c r="Q3002">
        <v>52</v>
      </c>
      <c r="R3002">
        <v>30223</v>
      </c>
      <c r="V3002" t="b">
        <v>0</v>
      </c>
    </row>
    <row r="3003" spans="1:22" x14ac:dyDescent="0.2">
      <c r="A3003" t="s">
        <v>5212</v>
      </c>
      <c r="B3003" t="s">
        <v>640</v>
      </c>
      <c r="C3003" t="s">
        <v>24</v>
      </c>
      <c r="D3003" t="s">
        <v>641</v>
      </c>
      <c r="E3003" s="1">
        <v>25.83</v>
      </c>
      <c r="F3003" s="2">
        <v>41736</v>
      </c>
      <c r="G3003" t="s">
        <v>733</v>
      </c>
      <c r="H3003" t="s">
        <v>929</v>
      </c>
      <c r="I3003" t="s">
        <v>930</v>
      </c>
      <c r="J3003" s="1">
        <v>21.18</v>
      </c>
      <c r="K3003" s="1">
        <v>2.34</v>
      </c>
      <c r="L3003" s="1">
        <v>1.59</v>
      </c>
      <c r="M3003" s="1">
        <v>0.72</v>
      </c>
      <c r="N3003" s="2">
        <v>41737</v>
      </c>
      <c r="O3003" s="2">
        <v>41738</v>
      </c>
      <c r="Q3003">
        <v>2307</v>
      </c>
      <c r="R3003">
        <v>6805</v>
      </c>
      <c r="V3003" t="b">
        <v>0</v>
      </c>
    </row>
    <row r="3004" spans="1:22" x14ac:dyDescent="0.2">
      <c r="A3004" t="s">
        <v>5213</v>
      </c>
      <c r="B3004" t="s">
        <v>640</v>
      </c>
      <c r="C3004" t="s">
        <v>24</v>
      </c>
      <c r="D3004" t="s">
        <v>641</v>
      </c>
      <c r="E3004" s="1">
        <v>124</v>
      </c>
      <c r="F3004" s="2">
        <v>41736</v>
      </c>
      <c r="G3004" t="s">
        <v>77</v>
      </c>
      <c r="H3004" t="s">
        <v>5214</v>
      </c>
      <c r="I3004" t="s">
        <v>5215</v>
      </c>
      <c r="J3004" s="1">
        <v>101.68</v>
      </c>
      <c r="K3004" s="1">
        <v>11.26</v>
      </c>
      <c r="L3004" s="1">
        <v>7.63</v>
      </c>
      <c r="M3004" s="1">
        <v>3.43</v>
      </c>
      <c r="N3004" s="2">
        <v>41736</v>
      </c>
      <c r="O3004" s="2">
        <v>41736</v>
      </c>
      <c r="Q3004">
        <v>2307</v>
      </c>
      <c r="R3004">
        <v>6817</v>
      </c>
      <c r="V3004" t="b">
        <v>0</v>
      </c>
    </row>
    <row r="3005" spans="1:22" x14ac:dyDescent="0.2">
      <c r="A3005" t="s">
        <v>5216</v>
      </c>
      <c r="B3005" t="s">
        <v>30</v>
      </c>
      <c r="C3005" t="s">
        <v>24</v>
      </c>
      <c r="D3005" t="s">
        <v>25</v>
      </c>
      <c r="E3005" s="1">
        <v>22</v>
      </c>
      <c r="F3005" s="2">
        <v>41736</v>
      </c>
      <c r="G3005" t="s">
        <v>26</v>
      </c>
      <c r="H3005" t="s">
        <v>2039</v>
      </c>
      <c r="I3005" t="s">
        <v>2040</v>
      </c>
      <c r="J3005" s="1">
        <v>22</v>
      </c>
      <c r="K3005" s="1">
        <v>0</v>
      </c>
      <c r="L3005" s="1">
        <v>0</v>
      </c>
      <c r="M3005" s="1">
        <v>0</v>
      </c>
      <c r="N3005" s="2">
        <v>41736</v>
      </c>
      <c r="O3005" s="2">
        <v>41736</v>
      </c>
      <c r="Q3005">
        <v>85</v>
      </c>
      <c r="R3005">
        <v>9304</v>
      </c>
      <c r="V3005" t="b">
        <v>0</v>
      </c>
    </row>
    <row r="3006" spans="1:22" x14ac:dyDescent="0.2">
      <c r="A3006" t="s">
        <v>5217</v>
      </c>
      <c r="B3006" t="s">
        <v>30</v>
      </c>
      <c r="C3006" t="s">
        <v>24</v>
      </c>
      <c r="D3006" t="s">
        <v>25</v>
      </c>
      <c r="E3006" s="1">
        <v>100</v>
      </c>
      <c r="F3006" s="2">
        <v>41736</v>
      </c>
      <c r="G3006" t="s">
        <v>38</v>
      </c>
      <c r="H3006" t="s">
        <v>5218</v>
      </c>
      <c r="I3006" t="s">
        <v>5219</v>
      </c>
      <c r="J3006" s="1">
        <v>100</v>
      </c>
      <c r="K3006" s="1">
        <v>0</v>
      </c>
      <c r="L3006" s="1">
        <v>0</v>
      </c>
      <c r="M3006" s="1">
        <v>0</v>
      </c>
      <c r="N3006" s="2">
        <v>41736</v>
      </c>
      <c r="O3006" s="2">
        <v>41736</v>
      </c>
      <c r="Q3006">
        <v>85</v>
      </c>
      <c r="R3006">
        <v>9435</v>
      </c>
      <c r="V3006" t="b">
        <v>0</v>
      </c>
    </row>
    <row r="3007" spans="1:22" x14ac:dyDescent="0.2">
      <c r="A3007" t="s">
        <v>5220</v>
      </c>
      <c r="B3007" t="s">
        <v>30</v>
      </c>
      <c r="C3007" t="s">
        <v>24</v>
      </c>
      <c r="D3007" t="s">
        <v>25</v>
      </c>
      <c r="E3007" s="1">
        <v>3432</v>
      </c>
      <c r="F3007" s="2">
        <v>41736</v>
      </c>
      <c r="G3007" t="s">
        <v>26</v>
      </c>
      <c r="H3007" t="s">
        <v>1843</v>
      </c>
      <c r="I3007" t="s">
        <v>1844</v>
      </c>
      <c r="J3007" s="1">
        <v>2894</v>
      </c>
      <c r="K3007" s="1">
        <v>320</v>
      </c>
      <c r="L3007" s="1">
        <v>217</v>
      </c>
      <c r="M3007" s="1">
        <v>0</v>
      </c>
      <c r="N3007" s="2">
        <v>41742</v>
      </c>
      <c r="O3007" s="2">
        <v>41755</v>
      </c>
      <c r="P3007">
        <v>3545</v>
      </c>
      <c r="Q3007">
        <v>85</v>
      </c>
      <c r="R3007">
        <v>9267</v>
      </c>
      <c r="V3007" t="b">
        <v>0</v>
      </c>
    </row>
    <row r="3008" spans="1:22" x14ac:dyDescent="0.2">
      <c r="A3008" t="s">
        <v>5221</v>
      </c>
      <c r="B3008" t="s">
        <v>23</v>
      </c>
      <c r="C3008" t="s">
        <v>24</v>
      </c>
      <c r="D3008" t="s">
        <v>25</v>
      </c>
      <c r="E3008" s="1">
        <v>501.55</v>
      </c>
      <c r="F3008" s="2">
        <v>41736</v>
      </c>
      <c r="G3008" t="s">
        <v>26</v>
      </c>
      <c r="H3008" t="s">
        <v>27</v>
      </c>
      <c r="I3008" t="s">
        <v>28</v>
      </c>
      <c r="J3008" s="1">
        <v>501.55</v>
      </c>
      <c r="K3008" s="1">
        <v>0</v>
      </c>
      <c r="L3008" s="1">
        <v>0</v>
      </c>
      <c r="M3008" s="1">
        <v>0</v>
      </c>
      <c r="N3008" s="2">
        <v>41736</v>
      </c>
      <c r="O3008" s="2">
        <v>41791</v>
      </c>
      <c r="P3008">
        <v>3073</v>
      </c>
      <c r="Q3008">
        <v>90</v>
      </c>
      <c r="R3008">
        <v>29814</v>
      </c>
      <c r="V3008" t="b">
        <v>0</v>
      </c>
    </row>
    <row r="3009" spans="1:22" x14ac:dyDescent="0.2">
      <c r="A3009" t="s">
        <v>5222</v>
      </c>
      <c r="B3009" t="s">
        <v>23</v>
      </c>
      <c r="C3009" t="s">
        <v>24</v>
      </c>
      <c r="D3009" t="s">
        <v>25</v>
      </c>
      <c r="E3009" s="1">
        <v>12542</v>
      </c>
      <c r="F3009" s="2">
        <v>41736</v>
      </c>
      <c r="G3009" t="s">
        <v>26</v>
      </c>
      <c r="H3009" t="s">
        <v>27</v>
      </c>
      <c r="I3009" t="s">
        <v>28</v>
      </c>
      <c r="J3009" s="1">
        <v>12542</v>
      </c>
      <c r="K3009" s="1">
        <v>0</v>
      </c>
      <c r="L3009" s="1">
        <v>0</v>
      </c>
      <c r="M3009" s="1">
        <v>0</v>
      </c>
      <c r="N3009" s="2">
        <v>41736</v>
      </c>
      <c r="O3009" s="2">
        <v>41797</v>
      </c>
      <c r="P3009">
        <v>3098</v>
      </c>
      <c r="Q3009">
        <v>90</v>
      </c>
      <c r="R3009">
        <v>29814</v>
      </c>
      <c r="V3009" t="b">
        <v>0</v>
      </c>
    </row>
    <row r="3010" spans="1:22" x14ac:dyDescent="0.2">
      <c r="A3010" t="s">
        <v>5223</v>
      </c>
      <c r="B3010" t="s">
        <v>386</v>
      </c>
      <c r="C3010" t="s">
        <v>24</v>
      </c>
      <c r="D3010" t="s">
        <v>25</v>
      </c>
      <c r="E3010" s="1">
        <v>1942.71</v>
      </c>
      <c r="F3010" s="2">
        <v>41736</v>
      </c>
      <c r="G3010" t="s">
        <v>733</v>
      </c>
      <c r="H3010" t="s">
        <v>5224</v>
      </c>
      <c r="J3010" s="1">
        <v>1942.71</v>
      </c>
      <c r="K3010" s="1">
        <v>0</v>
      </c>
      <c r="L3010" s="1">
        <v>0</v>
      </c>
      <c r="M3010" s="1">
        <v>0</v>
      </c>
      <c r="N3010" s="2">
        <v>41791</v>
      </c>
      <c r="O3010" s="2">
        <v>41791</v>
      </c>
      <c r="P3010">
        <v>7651</v>
      </c>
      <c r="Q3010">
        <v>63</v>
      </c>
      <c r="R3010">
        <v>30434</v>
      </c>
      <c r="V3010" t="b">
        <v>0</v>
      </c>
    </row>
    <row r="3011" spans="1:22" x14ac:dyDescent="0.2">
      <c r="A3011" t="s">
        <v>5225</v>
      </c>
      <c r="B3011" t="s">
        <v>23</v>
      </c>
      <c r="C3011" t="s">
        <v>24</v>
      </c>
      <c r="D3011" t="s">
        <v>25</v>
      </c>
      <c r="E3011" s="1">
        <v>182.31</v>
      </c>
      <c r="F3011" s="2">
        <v>41735</v>
      </c>
      <c r="G3011" t="s">
        <v>26</v>
      </c>
      <c r="H3011" t="s">
        <v>623</v>
      </c>
      <c r="I3011" t="s">
        <v>624</v>
      </c>
      <c r="J3011" s="1">
        <v>182.31</v>
      </c>
      <c r="K3011" s="1">
        <v>0</v>
      </c>
      <c r="L3011" s="1">
        <v>0</v>
      </c>
      <c r="M3011" s="1">
        <v>0</v>
      </c>
      <c r="N3011" s="2">
        <v>41735</v>
      </c>
      <c r="O3011" s="2">
        <v>41750</v>
      </c>
      <c r="Q3011">
        <v>90</v>
      </c>
      <c r="R3011">
        <v>10585</v>
      </c>
      <c r="V3011" t="b">
        <v>0</v>
      </c>
    </row>
    <row r="3012" spans="1:22" x14ac:dyDescent="0.2">
      <c r="A3012" t="s">
        <v>5226</v>
      </c>
      <c r="B3012" t="s">
        <v>1291</v>
      </c>
      <c r="C3012" t="s">
        <v>24</v>
      </c>
      <c r="D3012" t="s">
        <v>25</v>
      </c>
      <c r="E3012" s="1">
        <v>4197</v>
      </c>
      <c r="F3012" s="2">
        <v>41735</v>
      </c>
      <c r="G3012" t="s">
        <v>26</v>
      </c>
      <c r="H3012" t="s">
        <v>1125</v>
      </c>
      <c r="I3012" t="s">
        <v>2128</v>
      </c>
      <c r="J3012" s="1">
        <v>4197</v>
      </c>
      <c r="K3012" s="1">
        <v>0</v>
      </c>
      <c r="L3012" s="1">
        <v>0</v>
      </c>
      <c r="M3012" s="1">
        <v>0</v>
      </c>
      <c r="N3012" s="2">
        <v>41735</v>
      </c>
      <c r="O3012" s="2">
        <v>41796</v>
      </c>
      <c r="P3012">
        <v>2798</v>
      </c>
      <c r="Q3012">
        <v>53</v>
      </c>
      <c r="R3012">
        <v>30205</v>
      </c>
      <c r="V3012" t="b">
        <v>0</v>
      </c>
    </row>
    <row r="3013" spans="1:22" x14ac:dyDescent="0.2">
      <c r="A3013" t="s">
        <v>5227</v>
      </c>
      <c r="B3013" t="s">
        <v>23</v>
      </c>
      <c r="C3013" t="s">
        <v>24</v>
      </c>
      <c r="D3013" t="s">
        <v>25</v>
      </c>
      <c r="E3013" s="1">
        <v>13.4</v>
      </c>
      <c r="F3013" s="2">
        <v>41735</v>
      </c>
      <c r="G3013" t="s">
        <v>26</v>
      </c>
      <c r="H3013" t="s">
        <v>5228</v>
      </c>
      <c r="I3013" t="s">
        <v>5229</v>
      </c>
      <c r="J3013" s="1">
        <v>13.4</v>
      </c>
      <c r="K3013" s="1">
        <v>0</v>
      </c>
      <c r="L3013" s="1">
        <v>0</v>
      </c>
      <c r="M3013" s="1">
        <v>0</v>
      </c>
      <c r="N3013" s="2">
        <v>41735</v>
      </c>
      <c r="O3013" s="2">
        <v>41757</v>
      </c>
      <c r="Q3013">
        <v>90</v>
      </c>
      <c r="R3013">
        <v>10492</v>
      </c>
      <c r="V3013" t="b">
        <v>0</v>
      </c>
    </row>
    <row r="3014" spans="1:22" x14ac:dyDescent="0.2">
      <c r="A3014" t="s">
        <v>5230</v>
      </c>
      <c r="B3014" t="s">
        <v>34</v>
      </c>
      <c r="C3014" t="s">
        <v>24</v>
      </c>
      <c r="D3014" t="s">
        <v>25</v>
      </c>
      <c r="E3014" s="1">
        <v>18708.009999999998</v>
      </c>
      <c r="F3014" s="2">
        <v>41735</v>
      </c>
      <c r="G3014" t="s">
        <v>149</v>
      </c>
      <c r="H3014" t="s">
        <v>832</v>
      </c>
      <c r="I3014" t="s">
        <v>833</v>
      </c>
      <c r="J3014" s="1">
        <v>18708.009999999998</v>
      </c>
      <c r="K3014" s="1">
        <v>0</v>
      </c>
      <c r="L3014" s="1">
        <v>0</v>
      </c>
      <c r="M3014" s="1">
        <v>0</v>
      </c>
      <c r="N3014" s="2">
        <v>41735</v>
      </c>
      <c r="O3014" s="2">
        <v>41745</v>
      </c>
      <c r="P3014">
        <v>2966</v>
      </c>
      <c r="Q3014">
        <v>52</v>
      </c>
      <c r="R3014">
        <v>30256</v>
      </c>
      <c r="V3014" t="b">
        <v>0</v>
      </c>
    </row>
    <row r="3015" spans="1:22" x14ac:dyDescent="0.2">
      <c r="A3015" t="s">
        <v>5231</v>
      </c>
      <c r="B3015" t="s">
        <v>30</v>
      </c>
      <c r="C3015" t="s">
        <v>24</v>
      </c>
      <c r="D3015" t="s">
        <v>25</v>
      </c>
      <c r="E3015" s="1">
        <v>205</v>
      </c>
      <c r="F3015" s="2">
        <v>41735</v>
      </c>
      <c r="G3015" t="s">
        <v>77</v>
      </c>
      <c r="H3015" t="s">
        <v>1043</v>
      </c>
      <c r="I3015" t="s">
        <v>1044</v>
      </c>
      <c r="J3015" s="1">
        <v>205</v>
      </c>
      <c r="K3015" s="1">
        <v>0</v>
      </c>
      <c r="L3015" s="1">
        <v>0</v>
      </c>
      <c r="M3015" s="1">
        <v>0</v>
      </c>
      <c r="N3015" s="2">
        <v>41735</v>
      </c>
      <c r="O3015" s="2">
        <v>41737</v>
      </c>
      <c r="P3015">
        <v>3578</v>
      </c>
      <c r="Q3015">
        <v>85</v>
      </c>
      <c r="R3015">
        <v>9282</v>
      </c>
      <c r="V3015" t="b">
        <v>0</v>
      </c>
    </row>
    <row r="3016" spans="1:22" x14ac:dyDescent="0.2">
      <c r="A3016" t="s">
        <v>5232</v>
      </c>
      <c r="B3016" t="s">
        <v>30</v>
      </c>
      <c r="C3016" t="s">
        <v>24</v>
      </c>
      <c r="D3016" t="s">
        <v>25</v>
      </c>
      <c r="E3016" s="1">
        <v>153</v>
      </c>
      <c r="F3016" s="2">
        <v>41734</v>
      </c>
      <c r="G3016" t="s">
        <v>149</v>
      </c>
      <c r="H3016" t="s">
        <v>5233</v>
      </c>
      <c r="J3016" s="1">
        <v>153</v>
      </c>
      <c r="K3016" s="1">
        <v>0</v>
      </c>
      <c r="L3016" s="1">
        <v>0</v>
      </c>
      <c r="M3016" s="1">
        <v>0</v>
      </c>
      <c r="N3016" s="2">
        <v>41734</v>
      </c>
      <c r="O3016" s="2">
        <v>41734</v>
      </c>
      <c r="Q3016">
        <v>85</v>
      </c>
      <c r="R3016">
        <v>9350</v>
      </c>
      <c r="V3016" t="b">
        <v>0</v>
      </c>
    </row>
    <row r="3017" spans="1:22" x14ac:dyDescent="0.2">
      <c r="A3017" t="s">
        <v>5234</v>
      </c>
      <c r="B3017" t="s">
        <v>30</v>
      </c>
      <c r="C3017" t="s">
        <v>24</v>
      </c>
      <c r="D3017" t="s">
        <v>25</v>
      </c>
      <c r="E3017" s="1">
        <v>93</v>
      </c>
      <c r="F3017" s="2">
        <v>41734</v>
      </c>
      <c r="G3017" t="s">
        <v>149</v>
      </c>
      <c r="H3017" t="s">
        <v>5235</v>
      </c>
      <c r="I3017" t="s">
        <v>5236</v>
      </c>
      <c r="J3017" s="1">
        <v>93</v>
      </c>
      <c r="K3017" s="1">
        <v>0</v>
      </c>
      <c r="L3017" s="1">
        <v>0</v>
      </c>
      <c r="M3017" s="1">
        <v>0</v>
      </c>
      <c r="N3017" s="2">
        <v>41734</v>
      </c>
      <c r="O3017" s="2">
        <v>41734</v>
      </c>
      <c r="Q3017">
        <v>85</v>
      </c>
      <c r="R3017">
        <v>9384</v>
      </c>
      <c r="V3017" t="b">
        <v>0</v>
      </c>
    </row>
    <row r="3018" spans="1:22" x14ac:dyDescent="0.2">
      <c r="A3018" t="s">
        <v>5237</v>
      </c>
      <c r="B3018" t="s">
        <v>30</v>
      </c>
      <c r="C3018" t="s">
        <v>24</v>
      </c>
      <c r="D3018" t="s">
        <v>25</v>
      </c>
      <c r="E3018" s="1">
        <v>500</v>
      </c>
      <c r="F3018" s="2">
        <v>41734</v>
      </c>
      <c r="G3018" t="s">
        <v>149</v>
      </c>
      <c r="H3018" t="s">
        <v>5238</v>
      </c>
      <c r="I3018" t="s">
        <v>5239</v>
      </c>
      <c r="J3018" s="1">
        <v>500</v>
      </c>
      <c r="K3018" s="1">
        <v>0</v>
      </c>
      <c r="L3018" s="1">
        <v>0</v>
      </c>
      <c r="M3018" s="1">
        <v>0</v>
      </c>
      <c r="Q3018">
        <v>85</v>
      </c>
      <c r="R3018">
        <v>9576</v>
      </c>
      <c r="V3018" t="b">
        <v>0</v>
      </c>
    </row>
    <row r="3019" spans="1:22" x14ac:dyDescent="0.2">
      <c r="A3019" t="s">
        <v>5240</v>
      </c>
      <c r="B3019" t="s">
        <v>23</v>
      </c>
      <c r="C3019" t="s">
        <v>24</v>
      </c>
      <c r="D3019" t="s">
        <v>25</v>
      </c>
      <c r="E3019" s="1">
        <v>25</v>
      </c>
      <c r="F3019" s="2">
        <v>41734</v>
      </c>
      <c r="G3019" t="s">
        <v>26</v>
      </c>
      <c r="H3019" t="s">
        <v>4584</v>
      </c>
      <c r="I3019" t="s">
        <v>4585</v>
      </c>
      <c r="J3019" s="1">
        <v>25</v>
      </c>
      <c r="K3019" s="1">
        <v>0</v>
      </c>
      <c r="L3019" s="1">
        <v>0</v>
      </c>
      <c r="M3019" s="1">
        <v>0</v>
      </c>
      <c r="N3019" s="2">
        <v>41734</v>
      </c>
      <c r="O3019" s="2">
        <v>41741</v>
      </c>
      <c r="Q3019">
        <v>90</v>
      </c>
      <c r="R3019">
        <v>10469</v>
      </c>
      <c r="V3019" t="b">
        <v>0</v>
      </c>
    </row>
    <row r="3020" spans="1:22" x14ac:dyDescent="0.2">
      <c r="A3020" t="s">
        <v>5241</v>
      </c>
      <c r="B3020" t="s">
        <v>640</v>
      </c>
      <c r="C3020" t="s">
        <v>24</v>
      </c>
      <c r="D3020" t="s">
        <v>641</v>
      </c>
      <c r="E3020" s="1">
        <v>1950</v>
      </c>
      <c r="F3020" s="2">
        <v>41734</v>
      </c>
      <c r="G3020" t="s">
        <v>71</v>
      </c>
      <c r="H3020" t="s">
        <v>642</v>
      </c>
      <c r="J3020" s="1">
        <v>1599</v>
      </c>
      <c r="K3020" s="1">
        <v>177</v>
      </c>
      <c r="L3020" s="1">
        <v>120</v>
      </c>
      <c r="M3020" s="1">
        <v>54</v>
      </c>
      <c r="N3020" s="2">
        <v>41734</v>
      </c>
      <c r="O3020" s="2">
        <v>41761</v>
      </c>
      <c r="P3020">
        <v>2384</v>
      </c>
      <c r="Q3020">
        <v>2307</v>
      </c>
      <c r="R3020">
        <v>6813</v>
      </c>
      <c r="V3020" t="b">
        <v>0</v>
      </c>
    </row>
    <row r="3021" spans="1:22" x14ac:dyDescent="0.2">
      <c r="A3021" t="s">
        <v>5242</v>
      </c>
      <c r="B3021" t="s">
        <v>23</v>
      </c>
      <c r="C3021" t="s">
        <v>24</v>
      </c>
      <c r="D3021" t="s">
        <v>25</v>
      </c>
      <c r="E3021" s="1">
        <v>52.5</v>
      </c>
      <c r="F3021" s="2">
        <v>41734</v>
      </c>
      <c r="G3021" t="s">
        <v>26</v>
      </c>
      <c r="H3021" t="s">
        <v>4584</v>
      </c>
      <c r="I3021" t="s">
        <v>4585</v>
      </c>
      <c r="J3021" s="1">
        <v>52.5</v>
      </c>
      <c r="K3021" s="1">
        <v>0</v>
      </c>
      <c r="L3021" s="1">
        <v>0</v>
      </c>
      <c r="M3021" s="1">
        <v>0</v>
      </c>
      <c r="N3021" s="2">
        <v>41734</v>
      </c>
      <c r="O3021" s="2">
        <v>41741</v>
      </c>
      <c r="Q3021">
        <v>90</v>
      </c>
      <c r="R3021">
        <v>10469</v>
      </c>
      <c r="V3021" t="b">
        <v>0</v>
      </c>
    </row>
    <row r="3022" spans="1:22" x14ac:dyDescent="0.2">
      <c r="A3022" t="s">
        <v>5243</v>
      </c>
      <c r="B3022" t="s">
        <v>1291</v>
      </c>
      <c r="C3022" t="s">
        <v>24</v>
      </c>
      <c r="D3022" t="s">
        <v>25</v>
      </c>
      <c r="E3022" s="1">
        <v>26.71</v>
      </c>
      <c r="F3022" s="2">
        <v>41734</v>
      </c>
      <c r="G3022" t="s">
        <v>77</v>
      </c>
      <c r="H3022" t="s">
        <v>1725</v>
      </c>
      <c r="I3022" t="s">
        <v>1726</v>
      </c>
      <c r="J3022" s="1">
        <v>22.52</v>
      </c>
      <c r="K3022" s="1">
        <v>2.4900000000000002</v>
      </c>
      <c r="L3022" s="1">
        <v>1.69</v>
      </c>
      <c r="M3022" s="1">
        <v>0</v>
      </c>
      <c r="N3022" s="2">
        <v>41734</v>
      </c>
      <c r="O3022" s="2">
        <v>41790</v>
      </c>
      <c r="Q3022">
        <v>53</v>
      </c>
      <c r="R3022">
        <v>29957</v>
      </c>
      <c r="V3022" t="b">
        <v>0</v>
      </c>
    </row>
    <row r="3023" spans="1:22" x14ac:dyDescent="0.2">
      <c r="A3023" t="s">
        <v>5244</v>
      </c>
      <c r="B3023" t="s">
        <v>23</v>
      </c>
      <c r="C3023" t="s">
        <v>24</v>
      </c>
      <c r="D3023" t="s">
        <v>25</v>
      </c>
      <c r="E3023" s="1">
        <v>48</v>
      </c>
      <c r="F3023" s="2">
        <v>41734</v>
      </c>
      <c r="G3023" t="s">
        <v>26</v>
      </c>
      <c r="H3023" t="s">
        <v>4584</v>
      </c>
      <c r="I3023" t="s">
        <v>4585</v>
      </c>
      <c r="J3023" s="1">
        <v>48</v>
      </c>
      <c r="K3023" s="1">
        <v>0</v>
      </c>
      <c r="L3023" s="1">
        <v>0</v>
      </c>
      <c r="M3023" s="1">
        <v>0</v>
      </c>
      <c r="N3023" s="2">
        <v>41734</v>
      </c>
      <c r="O3023" s="2">
        <v>41741</v>
      </c>
      <c r="Q3023">
        <v>90</v>
      </c>
      <c r="R3023">
        <v>10469</v>
      </c>
      <c r="V3023" t="b">
        <v>0</v>
      </c>
    </row>
    <row r="3024" spans="1:22" x14ac:dyDescent="0.2">
      <c r="A3024" t="s">
        <v>5245</v>
      </c>
      <c r="B3024" t="s">
        <v>386</v>
      </c>
      <c r="C3024" t="s">
        <v>24</v>
      </c>
      <c r="D3024" t="s">
        <v>25</v>
      </c>
      <c r="E3024" s="1">
        <v>55</v>
      </c>
      <c r="F3024" s="2">
        <v>41734</v>
      </c>
      <c r="G3024" t="s">
        <v>38</v>
      </c>
      <c r="H3024" t="s">
        <v>5246</v>
      </c>
      <c r="I3024" t="s">
        <v>5247</v>
      </c>
      <c r="J3024" s="1">
        <v>55</v>
      </c>
      <c r="K3024" s="1">
        <v>0</v>
      </c>
      <c r="L3024" s="1">
        <v>0</v>
      </c>
      <c r="M3024" s="1">
        <v>0</v>
      </c>
      <c r="N3024" s="2">
        <v>41734</v>
      </c>
      <c r="O3024" s="2">
        <v>41734</v>
      </c>
      <c r="Q3024">
        <v>63</v>
      </c>
      <c r="R3024">
        <v>30317</v>
      </c>
      <c r="V3024" t="b">
        <v>0</v>
      </c>
    </row>
    <row r="3025" spans="1:22" x14ac:dyDescent="0.2">
      <c r="A3025" t="s">
        <v>5248</v>
      </c>
      <c r="B3025" t="s">
        <v>640</v>
      </c>
      <c r="C3025" t="s">
        <v>24</v>
      </c>
      <c r="D3025" t="s">
        <v>641</v>
      </c>
      <c r="E3025" s="1">
        <v>20.3</v>
      </c>
      <c r="F3025" s="2">
        <v>41734</v>
      </c>
      <c r="G3025" t="s">
        <v>733</v>
      </c>
      <c r="H3025" t="s">
        <v>929</v>
      </c>
      <c r="I3025" t="s">
        <v>930</v>
      </c>
      <c r="J3025" s="1">
        <v>16.649999999999999</v>
      </c>
      <c r="K3025" s="1">
        <v>1.84</v>
      </c>
      <c r="L3025" s="1">
        <v>1.25</v>
      </c>
      <c r="M3025" s="1">
        <v>0.56000000000000005</v>
      </c>
      <c r="N3025" s="2">
        <v>41735</v>
      </c>
      <c r="O3025" s="2">
        <v>41736</v>
      </c>
      <c r="Q3025">
        <v>2307</v>
      </c>
      <c r="R3025">
        <v>6805</v>
      </c>
      <c r="V3025" t="b">
        <v>0</v>
      </c>
    </row>
    <row r="3026" spans="1:22" x14ac:dyDescent="0.2">
      <c r="A3026" t="s">
        <v>5249</v>
      </c>
      <c r="B3026" t="s">
        <v>30</v>
      </c>
      <c r="C3026" t="s">
        <v>24</v>
      </c>
      <c r="D3026" t="s">
        <v>25</v>
      </c>
      <c r="E3026" s="1">
        <v>100</v>
      </c>
      <c r="F3026" s="2">
        <v>41734</v>
      </c>
      <c r="G3026" t="s">
        <v>149</v>
      </c>
      <c r="H3026" t="s">
        <v>5250</v>
      </c>
      <c r="I3026" t="s">
        <v>5251</v>
      </c>
      <c r="J3026" s="1">
        <v>100</v>
      </c>
      <c r="K3026" s="1">
        <v>0</v>
      </c>
      <c r="L3026" s="1">
        <v>0</v>
      </c>
      <c r="M3026" s="1">
        <v>0</v>
      </c>
      <c r="N3026" s="2">
        <v>41734</v>
      </c>
      <c r="O3026" s="2">
        <v>41761</v>
      </c>
      <c r="Q3026">
        <v>85</v>
      </c>
      <c r="R3026">
        <v>9314</v>
      </c>
      <c r="V3026" t="b">
        <v>0</v>
      </c>
    </row>
    <row r="3027" spans="1:22" x14ac:dyDescent="0.2">
      <c r="A3027" t="s">
        <v>5252</v>
      </c>
      <c r="B3027" t="s">
        <v>23</v>
      </c>
      <c r="C3027" t="s">
        <v>24</v>
      </c>
      <c r="D3027" t="s">
        <v>25</v>
      </c>
      <c r="E3027" s="1">
        <v>42.75</v>
      </c>
      <c r="F3027" s="2">
        <v>41734</v>
      </c>
      <c r="G3027" t="s">
        <v>26</v>
      </c>
      <c r="H3027" t="s">
        <v>4584</v>
      </c>
      <c r="I3027" t="s">
        <v>4585</v>
      </c>
      <c r="J3027" s="1">
        <v>42.75</v>
      </c>
      <c r="K3027" s="1">
        <v>0</v>
      </c>
      <c r="L3027" s="1">
        <v>0</v>
      </c>
      <c r="M3027" s="1">
        <v>0</v>
      </c>
      <c r="N3027" s="2">
        <v>41734</v>
      </c>
      <c r="O3027" s="2">
        <v>41741</v>
      </c>
      <c r="Q3027">
        <v>90</v>
      </c>
      <c r="R3027">
        <v>10469</v>
      </c>
      <c r="V3027" t="b">
        <v>0</v>
      </c>
    </row>
    <row r="3028" spans="1:22" x14ac:dyDescent="0.2">
      <c r="A3028" t="s">
        <v>5253</v>
      </c>
      <c r="B3028" t="s">
        <v>23</v>
      </c>
      <c r="C3028" t="s">
        <v>24</v>
      </c>
      <c r="D3028" t="s">
        <v>25</v>
      </c>
      <c r="E3028" s="1">
        <v>39</v>
      </c>
      <c r="F3028" s="2">
        <v>41734</v>
      </c>
      <c r="G3028" t="s">
        <v>26</v>
      </c>
      <c r="H3028" t="s">
        <v>4584</v>
      </c>
      <c r="I3028" t="s">
        <v>4585</v>
      </c>
      <c r="J3028" s="1">
        <v>39</v>
      </c>
      <c r="K3028" s="1">
        <v>0</v>
      </c>
      <c r="L3028" s="1">
        <v>0</v>
      </c>
      <c r="M3028" s="1">
        <v>0</v>
      </c>
      <c r="N3028" s="2">
        <v>41734</v>
      </c>
      <c r="O3028" s="2">
        <v>41741</v>
      </c>
      <c r="Q3028">
        <v>90</v>
      </c>
      <c r="R3028">
        <v>10469</v>
      </c>
      <c r="V3028" t="b">
        <v>0</v>
      </c>
    </row>
    <row r="3029" spans="1:22" x14ac:dyDescent="0.2">
      <c r="A3029" t="s">
        <v>5254</v>
      </c>
      <c r="B3029" t="s">
        <v>23</v>
      </c>
      <c r="C3029" t="s">
        <v>24</v>
      </c>
      <c r="D3029" t="s">
        <v>25</v>
      </c>
      <c r="E3029" s="1">
        <v>150</v>
      </c>
      <c r="F3029" s="2">
        <v>41734</v>
      </c>
      <c r="G3029" t="s">
        <v>42</v>
      </c>
      <c r="H3029" t="s">
        <v>5255</v>
      </c>
      <c r="I3029" t="s">
        <v>5256</v>
      </c>
      <c r="J3029" s="1">
        <v>150</v>
      </c>
      <c r="K3029" s="1">
        <v>0</v>
      </c>
      <c r="L3029" s="1">
        <v>0</v>
      </c>
      <c r="M3029" s="1">
        <v>0</v>
      </c>
      <c r="N3029" s="2">
        <v>41734</v>
      </c>
      <c r="O3029" s="2">
        <v>41784</v>
      </c>
      <c r="Q3029">
        <v>90</v>
      </c>
      <c r="R3029">
        <v>10435</v>
      </c>
      <c r="V3029" t="b">
        <v>0</v>
      </c>
    </row>
    <row r="3030" spans="1:22" x14ac:dyDescent="0.2">
      <c r="A3030" t="s">
        <v>5257</v>
      </c>
      <c r="B3030" t="s">
        <v>409</v>
      </c>
      <c r="C3030" t="s">
        <v>24</v>
      </c>
      <c r="D3030" t="s">
        <v>25</v>
      </c>
      <c r="E3030" s="1">
        <v>204</v>
      </c>
      <c r="F3030" s="2">
        <v>41733</v>
      </c>
      <c r="G3030" t="s">
        <v>497</v>
      </c>
      <c r="H3030" t="s">
        <v>5258</v>
      </c>
      <c r="I3030" t="s">
        <v>5259</v>
      </c>
      <c r="J3030" s="1">
        <v>0</v>
      </c>
      <c r="K3030" s="1">
        <v>0</v>
      </c>
      <c r="L3030" s="1">
        <v>204</v>
      </c>
      <c r="M3030" s="1">
        <v>0</v>
      </c>
      <c r="O3030" s="2">
        <v>41736</v>
      </c>
      <c r="P3030">
        <v>2457</v>
      </c>
      <c r="Q3030">
        <v>77</v>
      </c>
      <c r="R3030">
        <v>6326</v>
      </c>
      <c r="V3030" t="b">
        <v>0</v>
      </c>
    </row>
    <row r="3031" spans="1:22" x14ac:dyDescent="0.2">
      <c r="A3031" t="s">
        <v>5260</v>
      </c>
      <c r="B3031" t="s">
        <v>30</v>
      </c>
      <c r="C3031" t="s">
        <v>24</v>
      </c>
      <c r="D3031" t="s">
        <v>25</v>
      </c>
      <c r="E3031" s="1">
        <v>130</v>
      </c>
      <c r="F3031" s="2">
        <v>41733</v>
      </c>
      <c r="G3031" t="s">
        <v>26</v>
      </c>
      <c r="H3031" t="s">
        <v>2337</v>
      </c>
      <c r="I3031" t="s">
        <v>2338</v>
      </c>
      <c r="J3031" s="1">
        <v>130</v>
      </c>
      <c r="K3031" s="1">
        <v>0</v>
      </c>
      <c r="L3031" s="1">
        <v>0</v>
      </c>
      <c r="M3031" s="1">
        <v>0</v>
      </c>
      <c r="N3031" s="2">
        <v>41733</v>
      </c>
      <c r="O3031" s="2">
        <v>41758</v>
      </c>
      <c r="Q3031">
        <v>85</v>
      </c>
      <c r="R3031">
        <v>9290</v>
      </c>
      <c r="V3031" t="b">
        <v>0</v>
      </c>
    </row>
    <row r="3032" spans="1:22" x14ac:dyDescent="0.2">
      <c r="A3032" t="s">
        <v>5261</v>
      </c>
      <c r="B3032" t="s">
        <v>23</v>
      </c>
      <c r="C3032" t="s">
        <v>24</v>
      </c>
      <c r="D3032" t="s">
        <v>25</v>
      </c>
      <c r="E3032" s="1">
        <v>482.69</v>
      </c>
      <c r="F3032" s="2">
        <v>41733</v>
      </c>
      <c r="G3032" t="s">
        <v>26</v>
      </c>
      <c r="H3032" t="s">
        <v>5262</v>
      </c>
      <c r="I3032" t="s">
        <v>60</v>
      </c>
      <c r="J3032" s="1">
        <v>482.69</v>
      </c>
      <c r="K3032" s="1">
        <v>0</v>
      </c>
      <c r="L3032" s="1">
        <v>0</v>
      </c>
      <c r="M3032" s="1">
        <v>0</v>
      </c>
      <c r="N3032" s="2">
        <v>41733</v>
      </c>
      <c r="O3032" s="2">
        <v>41733</v>
      </c>
      <c r="P3032">
        <v>2997</v>
      </c>
      <c r="Q3032">
        <v>90</v>
      </c>
      <c r="R3032">
        <v>10291</v>
      </c>
      <c r="V3032" t="b">
        <v>0</v>
      </c>
    </row>
    <row r="3033" spans="1:22" x14ac:dyDescent="0.2">
      <c r="A3033" t="s">
        <v>5263</v>
      </c>
      <c r="B3033" t="s">
        <v>23</v>
      </c>
      <c r="C3033" t="s">
        <v>24</v>
      </c>
      <c r="D3033" t="s">
        <v>25</v>
      </c>
      <c r="E3033" s="1">
        <v>407</v>
      </c>
      <c r="F3033" s="2">
        <v>41733</v>
      </c>
      <c r="G3033" t="s">
        <v>26</v>
      </c>
      <c r="H3033" t="s">
        <v>72</v>
      </c>
      <c r="I3033" t="s">
        <v>73</v>
      </c>
      <c r="J3033" s="1">
        <v>407</v>
      </c>
      <c r="K3033" s="1">
        <v>0</v>
      </c>
      <c r="L3033" s="1">
        <v>0</v>
      </c>
      <c r="M3033" s="1">
        <v>0</v>
      </c>
      <c r="N3033" s="2">
        <v>41733</v>
      </c>
      <c r="O3033" s="2">
        <v>41739</v>
      </c>
      <c r="P3033">
        <v>3040</v>
      </c>
      <c r="Q3033">
        <v>90</v>
      </c>
      <c r="R3033">
        <v>10301</v>
      </c>
      <c r="V3033" t="b">
        <v>0</v>
      </c>
    </row>
    <row r="3034" spans="1:22" x14ac:dyDescent="0.2">
      <c r="A3034" t="s">
        <v>5264</v>
      </c>
      <c r="B3034" t="s">
        <v>30</v>
      </c>
      <c r="C3034" t="s">
        <v>24</v>
      </c>
      <c r="D3034" t="s">
        <v>25</v>
      </c>
      <c r="E3034" s="1">
        <v>60</v>
      </c>
      <c r="F3034" s="2">
        <v>41733</v>
      </c>
      <c r="G3034" t="s">
        <v>38</v>
      </c>
      <c r="H3034" t="s">
        <v>5265</v>
      </c>
      <c r="I3034" t="s">
        <v>5266</v>
      </c>
      <c r="J3034" s="1">
        <v>60</v>
      </c>
      <c r="K3034" s="1">
        <v>0</v>
      </c>
      <c r="L3034" s="1">
        <v>0</v>
      </c>
      <c r="M3034" s="1">
        <v>0</v>
      </c>
      <c r="Q3034">
        <v>85</v>
      </c>
      <c r="R3034">
        <v>9617</v>
      </c>
      <c r="V3034" t="b">
        <v>0</v>
      </c>
    </row>
    <row r="3035" spans="1:22" x14ac:dyDescent="0.2">
      <c r="A3035" t="s">
        <v>5267</v>
      </c>
      <c r="B3035" t="s">
        <v>23</v>
      </c>
      <c r="C3035" t="s">
        <v>24</v>
      </c>
      <c r="D3035" t="s">
        <v>25</v>
      </c>
      <c r="E3035" s="1">
        <v>195.84</v>
      </c>
      <c r="F3035" s="2">
        <v>41733</v>
      </c>
      <c r="G3035" t="s">
        <v>26</v>
      </c>
      <c r="H3035" t="s">
        <v>282</v>
      </c>
      <c r="I3035" t="s">
        <v>283</v>
      </c>
      <c r="J3035" s="1">
        <v>0</v>
      </c>
      <c r="K3035" s="1">
        <v>0</v>
      </c>
      <c r="L3035" s="1">
        <v>195.84</v>
      </c>
      <c r="M3035" s="1">
        <v>0</v>
      </c>
      <c r="N3035" s="2">
        <v>41733</v>
      </c>
      <c r="O3035" s="2">
        <v>41814</v>
      </c>
      <c r="Q3035">
        <v>90</v>
      </c>
      <c r="R3035">
        <v>10288</v>
      </c>
      <c r="V3035" t="b">
        <v>0</v>
      </c>
    </row>
    <row r="3036" spans="1:22" x14ac:dyDescent="0.2">
      <c r="A3036" t="s">
        <v>5268</v>
      </c>
      <c r="B3036" t="s">
        <v>23</v>
      </c>
      <c r="C3036" t="s">
        <v>24</v>
      </c>
      <c r="D3036" t="s">
        <v>25</v>
      </c>
      <c r="E3036" s="1">
        <v>83.98</v>
      </c>
      <c r="F3036" s="2">
        <v>41733</v>
      </c>
      <c r="G3036" t="s">
        <v>42</v>
      </c>
      <c r="H3036" t="s">
        <v>749</v>
      </c>
      <c r="I3036" t="s">
        <v>750</v>
      </c>
      <c r="J3036" s="1">
        <v>0</v>
      </c>
      <c r="K3036" s="1">
        <v>83.98</v>
      </c>
      <c r="L3036" s="1">
        <v>0</v>
      </c>
      <c r="M3036" s="1">
        <v>0</v>
      </c>
      <c r="N3036" s="2">
        <v>41733</v>
      </c>
      <c r="O3036" s="2">
        <v>41766</v>
      </c>
      <c r="Q3036">
        <v>90</v>
      </c>
      <c r="R3036">
        <v>10412</v>
      </c>
      <c r="V3036" t="b">
        <v>0</v>
      </c>
    </row>
    <row r="3037" spans="1:22" x14ac:dyDescent="0.2">
      <c r="A3037" t="s">
        <v>5269</v>
      </c>
      <c r="B3037" t="s">
        <v>386</v>
      </c>
      <c r="C3037" t="s">
        <v>24</v>
      </c>
      <c r="D3037" t="s">
        <v>25</v>
      </c>
      <c r="E3037" s="1">
        <v>117.43</v>
      </c>
      <c r="F3037" s="2">
        <v>41733</v>
      </c>
      <c r="G3037" t="s">
        <v>26</v>
      </c>
      <c r="H3037" t="s">
        <v>1819</v>
      </c>
      <c r="I3037" t="s">
        <v>1820</v>
      </c>
      <c r="J3037" s="1">
        <v>117.43</v>
      </c>
      <c r="K3037" s="1">
        <v>0</v>
      </c>
      <c r="L3037" s="1">
        <v>0</v>
      </c>
      <c r="M3037" s="1">
        <v>0</v>
      </c>
      <c r="N3037" s="2">
        <v>41734</v>
      </c>
      <c r="O3037" s="2">
        <v>41771</v>
      </c>
      <c r="Q3037">
        <v>63</v>
      </c>
      <c r="R3037">
        <v>29748</v>
      </c>
      <c r="V3037" t="b">
        <v>0</v>
      </c>
    </row>
    <row r="3038" spans="1:22" x14ac:dyDescent="0.2">
      <c r="A3038" t="s">
        <v>5270</v>
      </c>
      <c r="B3038" t="s">
        <v>386</v>
      </c>
      <c r="C3038" t="s">
        <v>24</v>
      </c>
      <c r="D3038" t="s">
        <v>25</v>
      </c>
      <c r="E3038" s="1">
        <v>42.5</v>
      </c>
      <c r="F3038" s="2">
        <v>41733</v>
      </c>
      <c r="G3038" t="s">
        <v>38</v>
      </c>
      <c r="H3038" t="s">
        <v>5271</v>
      </c>
      <c r="J3038" s="1">
        <v>42.5</v>
      </c>
      <c r="K3038" s="1">
        <v>0</v>
      </c>
      <c r="L3038" s="1">
        <v>0</v>
      </c>
      <c r="M3038" s="1">
        <v>0</v>
      </c>
      <c r="N3038" s="2">
        <v>41733</v>
      </c>
      <c r="O3038" s="2">
        <v>41733</v>
      </c>
      <c r="Q3038">
        <v>63</v>
      </c>
      <c r="R3038">
        <v>30324</v>
      </c>
      <c r="V3038" t="b">
        <v>0</v>
      </c>
    </row>
    <row r="3039" spans="1:22" x14ac:dyDescent="0.2">
      <c r="A3039" t="s">
        <v>5272</v>
      </c>
      <c r="B3039" t="s">
        <v>1585</v>
      </c>
      <c r="C3039" t="s">
        <v>24</v>
      </c>
      <c r="D3039" t="s">
        <v>641</v>
      </c>
      <c r="E3039" s="1">
        <v>275</v>
      </c>
      <c r="F3039" s="2">
        <v>41733</v>
      </c>
      <c r="G3039" t="s">
        <v>733</v>
      </c>
      <c r="H3039" t="s">
        <v>5273</v>
      </c>
      <c r="J3039" s="1">
        <v>232</v>
      </c>
      <c r="K3039" s="1">
        <v>26</v>
      </c>
      <c r="L3039" s="1">
        <v>17</v>
      </c>
      <c r="M3039" s="1">
        <v>0</v>
      </c>
      <c r="N3039" s="2">
        <v>41733</v>
      </c>
      <c r="O3039" s="2">
        <v>41736</v>
      </c>
      <c r="P3039">
        <v>2357</v>
      </c>
      <c r="Q3039">
        <v>922</v>
      </c>
      <c r="R3039">
        <v>6727</v>
      </c>
      <c r="V3039" t="b">
        <v>0</v>
      </c>
    </row>
    <row r="3040" spans="1:22" x14ac:dyDescent="0.2">
      <c r="A3040" t="s">
        <v>5274</v>
      </c>
      <c r="B3040" t="s">
        <v>409</v>
      </c>
      <c r="C3040" t="s">
        <v>24</v>
      </c>
      <c r="D3040" t="s">
        <v>25</v>
      </c>
      <c r="E3040" s="1">
        <v>90</v>
      </c>
      <c r="F3040" s="2">
        <v>41733</v>
      </c>
      <c r="G3040" t="s">
        <v>26</v>
      </c>
      <c r="H3040" t="s">
        <v>2545</v>
      </c>
      <c r="I3040" t="s">
        <v>2546</v>
      </c>
      <c r="J3040" s="1">
        <v>0</v>
      </c>
      <c r="K3040" s="1">
        <v>0</v>
      </c>
      <c r="L3040" s="1">
        <v>90</v>
      </c>
      <c r="M3040" s="1">
        <v>0</v>
      </c>
      <c r="O3040" s="2">
        <v>41772</v>
      </c>
      <c r="Q3040">
        <v>77</v>
      </c>
      <c r="R3040">
        <v>6308</v>
      </c>
      <c r="V3040" t="b">
        <v>0</v>
      </c>
    </row>
    <row r="3041" spans="1:22" x14ac:dyDescent="0.2">
      <c r="A3041" t="s">
        <v>5275</v>
      </c>
      <c r="B3041" t="s">
        <v>409</v>
      </c>
      <c r="C3041" t="s">
        <v>24</v>
      </c>
      <c r="D3041" t="s">
        <v>25</v>
      </c>
      <c r="E3041" s="1">
        <v>600</v>
      </c>
      <c r="F3041" s="2">
        <v>41733</v>
      </c>
      <c r="G3041" t="s">
        <v>395</v>
      </c>
      <c r="H3041" t="s">
        <v>5276</v>
      </c>
      <c r="I3041" t="s">
        <v>5277</v>
      </c>
      <c r="J3041" s="1">
        <v>0</v>
      </c>
      <c r="K3041" s="1">
        <v>0</v>
      </c>
      <c r="L3041" s="1">
        <v>600</v>
      </c>
      <c r="M3041" s="1">
        <v>0</v>
      </c>
      <c r="O3041" s="2">
        <v>41801</v>
      </c>
      <c r="P3041">
        <v>2429</v>
      </c>
      <c r="Q3041">
        <v>77</v>
      </c>
      <c r="R3041">
        <v>6316</v>
      </c>
      <c r="V3041" t="b">
        <v>0</v>
      </c>
    </row>
    <row r="3042" spans="1:22" x14ac:dyDescent="0.2">
      <c r="A3042" t="s">
        <v>5278</v>
      </c>
      <c r="B3042" t="s">
        <v>30</v>
      </c>
      <c r="C3042" t="s">
        <v>24</v>
      </c>
      <c r="D3042" t="s">
        <v>25</v>
      </c>
      <c r="E3042" s="1">
        <v>174</v>
      </c>
      <c r="F3042" s="2">
        <v>41733</v>
      </c>
      <c r="G3042" t="s">
        <v>26</v>
      </c>
      <c r="H3042" t="s">
        <v>5279</v>
      </c>
      <c r="I3042" t="s">
        <v>5280</v>
      </c>
      <c r="J3042" s="1">
        <v>174</v>
      </c>
      <c r="K3042" s="1">
        <v>0</v>
      </c>
      <c r="L3042" s="1">
        <v>0</v>
      </c>
      <c r="M3042" s="1">
        <v>0</v>
      </c>
      <c r="N3042" s="2">
        <v>41733</v>
      </c>
      <c r="O3042" s="2">
        <v>41733</v>
      </c>
      <c r="Q3042">
        <v>85</v>
      </c>
      <c r="R3042">
        <v>9393</v>
      </c>
      <c r="V3042" t="b">
        <v>0</v>
      </c>
    </row>
    <row r="3043" spans="1:22" x14ac:dyDescent="0.2">
      <c r="A3043" t="s">
        <v>5281</v>
      </c>
      <c r="B3043" t="s">
        <v>386</v>
      </c>
      <c r="C3043" t="s">
        <v>24</v>
      </c>
      <c r="D3043" t="s">
        <v>25</v>
      </c>
      <c r="E3043" s="1">
        <v>76</v>
      </c>
      <c r="F3043" s="2">
        <v>41733</v>
      </c>
      <c r="G3043" t="s">
        <v>38</v>
      </c>
      <c r="H3043" t="s">
        <v>5282</v>
      </c>
      <c r="I3043" t="s">
        <v>5283</v>
      </c>
      <c r="J3043" s="1">
        <v>76</v>
      </c>
      <c r="K3043" s="1">
        <v>0</v>
      </c>
      <c r="L3043" s="1">
        <v>0</v>
      </c>
      <c r="M3043" s="1">
        <v>0</v>
      </c>
      <c r="N3043" s="2">
        <v>41733</v>
      </c>
      <c r="O3043" s="2">
        <v>41733</v>
      </c>
      <c r="Q3043">
        <v>63</v>
      </c>
      <c r="R3043">
        <v>30323</v>
      </c>
      <c r="V3043" t="b">
        <v>0</v>
      </c>
    </row>
    <row r="3044" spans="1:22" x14ac:dyDescent="0.2">
      <c r="A3044" t="s">
        <v>5284</v>
      </c>
      <c r="B3044" t="s">
        <v>30</v>
      </c>
      <c r="C3044" t="s">
        <v>24</v>
      </c>
      <c r="D3044" t="s">
        <v>25</v>
      </c>
      <c r="E3044" s="1">
        <v>3638</v>
      </c>
      <c r="F3044" s="2">
        <v>41733</v>
      </c>
      <c r="G3044" t="s">
        <v>77</v>
      </c>
      <c r="H3044" t="s">
        <v>1463</v>
      </c>
      <c r="J3044" s="1">
        <v>3638</v>
      </c>
      <c r="K3044" s="1">
        <v>0</v>
      </c>
      <c r="L3044" s="1">
        <v>0</v>
      </c>
      <c r="M3044" s="1">
        <v>0</v>
      </c>
      <c r="N3044" s="2">
        <v>41767</v>
      </c>
      <c r="O3044" s="2">
        <v>41774</v>
      </c>
      <c r="P3044">
        <v>3593</v>
      </c>
      <c r="Q3044">
        <v>85</v>
      </c>
      <c r="R3044">
        <v>9287</v>
      </c>
      <c r="V3044" t="b">
        <v>0</v>
      </c>
    </row>
    <row r="3045" spans="1:22" x14ac:dyDescent="0.2">
      <c r="A3045" t="s">
        <v>5285</v>
      </c>
      <c r="B3045" t="s">
        <v>23</v>
      </c>
      <c r="C3045" t="s">
        <v>24</v>
      </c>
      <c r="D3045" t="s">
        <v>25</v>
      </c>
      <c r="E3045" s="1">
        <v>1699.7</v>
      </c>
      <c r="F3045" s="2">
        <v>41733</v>
      </c>
      <c r="G3045" t="s">
        <v>71</v>
      </c>
      <c r="H3045" t="s">
        <v>2444</v>
      </c>
      <c r="I3045" t="s">
        <v>2445</v>
      </c>
      <c r="J3045" s="1">
        <v>1433.45</v>
      </c>
      <c r="K3045" s="1">
        <v>158.66999999999999</v>
      </c>
      <c r="L3045" s="1">
        <v>107.58</v>
      </c>
      <c r="M3045" s="1">
        <v>0</v>
      </c>
      <c r="N3045" s="2">
        <v>41733</v>
      </c>
      <c r="O3045" s="2">
        <v>41744</v>
      </c>
      <c r="P3045">
        <v>3127</v>
      </c>
      <c r="Q3045">
        <v>90</v>
      </c>
      <c r="R3045">
        <v>10365</v>
      </c>
      <c r="V3045" t="b">
        <v>0</v>
      </c>
    </row>
    <row r="3046" spans="1:22" x14ac:dyDescent="0.2">
      <c r="A3046" t="s">
        <v>5286</v>
      </c>
      <c r="B3046" t="s">
        <v>23</v>
      </c>
      <c r="C3046" t="s">
        <v>24</v>
      </c>
      <c r="D3046" t="s">
        <v>25</v>
      </c>
      <c r="E3046" s="1">
        <v>138</v>
      </c>
      <c r="F3046" s="2">
        <v>41733</v>
      </c>
      <c r="G3046" t="s">
        <v>26</v>
      </c>
      <c r="H3046" t="s">
        <v>27</v>
      </c>
      <c r="I3046" t="s">
        <v>28</v>
      </c>
      <c r="J3046" s="1">
        <v>138</v>
      </c>
      <c r="K3046" s="1">
        <v>0</v>
      </c>
      <c r="L3046" s="1">
        <v>0</v>
      </c>
      <c r="M3046" s="1">
        <v>0</v>
      </c>
      <c r="N3046" s="2">
        <v>41733</v>
      </c>
      <c r="O3046" s="2">
        <v>41795</v>
      </c>
      <c r="Q3046">
        <v>90</v>
      </c>
      <c r="R3046">
        <v>29814</v>
      </c>
      <c r="V3046" t="b">
        <v>0</v>
      </c>
    </row>
    <row r="3047" spans="1:22" x14ac:dyDescent="0.2">
      <c r="A3047" t="s">
        <v>5287</v>
      </c>
      <c r="B3047" t="s">
        <v>30</v>
      </c>
      <c r="C3047" t="s">
        <v>24</v>
      </c>
      <c r="D3047" t="s">
        <v>25</v>
      </c>
      <c r="E3047" s="1">
        <v>11</v>
      </c>
      <c r="F3047" s="2">
        <v>41733</v>
      </c>
      <c r="G3047" t="s">
        <v>26</v>
      </c>
      <c r="H3047" t="s">
        <v>2039</v>
      </c>
      <c r="I3047" t="s">
        <v>2040</v>
      </c>
      <c r="J3047" s="1">
        <v>11</v>
      </c>
      <c r="K3047" s="1">
        <v>0</v>
      </c>
      <c r="L3047" s="1">
        <v>0</v>
      </c>
      <c r="M3047" s="1">
        <v>0</v>
      </c>
      <c r="N3047" s="2">
        <v>41733</v>
      </c>
      <c r="O3047" s="2">
        <v>41824</v>
      </c>
      <c r="Q3047">
        <v>85</v>
      </c>
      <c r="R3047">
        <v>9304</v>
      </c>
      <c r="V3047" t="b">
        <v>0</v>
      </c>
    </row>
    <row r="3048" spans="1:22" x14ac:dyDescent="0.2">
      <c r="A3048" t="s">
        <v>5288</v>
      </c>
      <c r="B3048" t="s">
        <v>23</v>
      </c>
      <c r="C3048" t="s">
        <v>24</v>
      </c>
      <c r="D3048" t="s">
        <v>25</v>
      </c>
      <c r="E3048" s="1">
        <v>420</v>
      </c>
      <c r="F3048" s="2">
        <v>41733</v>
      </c>
      <c r="G3048" t="s">
        <v>42</v>
      </c>
      <c r="H3048" t="s">
        <v>722</v>
      </c>
      <c r="I3048" t="s">
        <v>723</v>
      </c>
      <c r="J3048" s="1">
        <v>0</v>
      </c>
      <c r="K3048" s="1">
        <v>0</v>
      </c>
      <c r="L3048" s="1">
        <v>420</v>
      </c>
      <c r="M3048" s="1">
        <v>0</v>
      </c>
      <c r="N3048" s="2">
        <v>41733</v>
      </c>
      <c r="O3048" s="2">
        <v>41733</v>
      </c>
      <c r="P3048">
        <v>3417</v>
      </c>
      <c r="Q3048">
        <v>90</v>
      </c>
      <c r="R3048">
        <v>10535</v>
      </c>
      <c r="V3048" t="b">
        <v>0</v>
      </c>
    </row>
    <row r="3049" spans="1:22" x14ac:dyDescent="0.2">
      <c r="A3049" t="s">
        <v>5289</v>
      </c>
      <c r="B3049" t="s">
        <v>386</v>
      </c>
      <c r="C3049" t="s">
        <v>24</v>
      </c>
      <c r="D3049" t="s">
        <v>25</v>
      </c>
      <c r="E3049" s="1">
        <v>28</v>
      </c>
      <c r="F3049" s="2">
        <v>41733</v>
      </c>
      <c r="G3049" t="s">
        <v>38</v>
      </c>
      <c r="H3049" t="s">
        <v>3161</v>
      </c>
      <c r="I3049" t="s">
        <v>3162</v>
      </c>
      <c r="J3049" s="1">
        <v>28</v>
      </c>
      <c r="K3049" s="1">
        <v>0</v>
      </c>
      <c r="L3049" s="1">
        <v>0</v>
      </c>
      <c r="M3049" s="1">
        <v>0</v>
      </c>
      <c r="N3049" s="2">
        <v>41738</v>
      </c>
      <c r="O3049" s="2">
        <v>41738</v>
      </c>
      <c r="Q3049">
        <v>63</v>
      </c>
      <c r="R3049">
        <v>30335</v>
      </c>
      <c r="V3049" t="b">
        <v>0</v>
      </c>
    </row>
    <row r="3050" spans="1:22" x14ac:dyDescent="0.2">
      <c r="A3050" t="s">
        <v>5290</v>
      </c>
      <c r="B3050" t="s">
        <v>30</v>
      </c>
      <c r="C3050" t="s">
        <v>24</v>
      </c>
      <c r="D3050" t="s">
        <v>25</v>
      </c>
      <c r="E3050" s="1">
        <v>28493</v>
      </c>
      <c r="F3050" s="2">
        <v>41732</v>
      </c>
      <c r="G3050" t="s">
        <v>38</v>
      </c>
      <c r="H3050" t="s">
        <v>1203</v>
      </c>
      <c r="I3050" t="s">
        <v>1204</v>
      </c>
      <c r="J3050" s="1">
        <v>26105</v>
      </c>
      <c r="K3050" s="1">
        <v>1892</v>
      </c>
      <c r="L3050" s="1">
        <v>496</v>
      </c>
      <c r="M3050" s="1">
        <v>0</v>
      </c>
      <c r="Q3050">
        <v>85</v>
      </c>
      <c r="R3050">
        <v>9271</v>
      </c>
      <c r="V3050" t="b">
        <v>0</v>
      </c>
    </row>
    <row r="3051" spans="1:22" x14ac:dyDescent="0.2">
      <c r="A3051" t="s">
        <v>5291</v>
      </c>
      <c r="B3051" t="s">
        <v>30</v>
      </c>
      <c r="C3051" t="s">
        <v>24</v>
      </c>
      <c r="D3051" t="s">
        <v>25</v>
      </c>
      <c r="E3051" s="1">
        <v>55</v>
      </c>
      <c r="F3051" s="2">
        <v>41732</v>
      </c>
      <c r="G3051" t="s">
        <v>26</v>
      </c>
      <c r="H3051" t="s">
        <v>5292</v>
      </c>
      <c r="I3051" t="s">
        <v>5293</v>
      </c>
      <c r="J3051" s="1">
        <v>55</v>
      </c>
      <c r="K3051" s="1">
        <v>0</v>
      </c>
      <c r="L3051" s="1">
        <v>0</v>
      </c>
      <c r="M3051" s="1">
        <v>0</v>
      </c>
      <c r="Q3051">
        <v>85</v>
      </c>
      <c r="R3051">
        <v>9615</v>
      </c>
      <c r="V3051" t="b">
        <v>0</v>
      </c>
    </row>
    <row r="3052" spans="1:22" x14ac:dyDescent="0.2">
      <c r="A3052" t="s">
        <v>5294</v>
      </c>
      <c r="B3052" t="s">
        <v>1710</v>
      </c>
      <c r="C3052" t="s">
        <v>24</v>
      </c>
      <c r="D3052" t="s">
        <v>25</v>
      </c>
      <c r="E3052" s="1">
        <v>43.99</v>
      </c>
      <c r="F3052" s="2">
        <v>41732</v>
      </c>
      <c r="G3052" t="s">
        <v>38</v>
      </c>
      <c r="H3052" t="s">
        <v>1807</v>
      </c>
      <c r="I3052" t="s">
        <v>1808</v>
      </c>
      <c r="J3052" s="1">
        <v>43.99</v>
      </c>
      <c r="K3052" s="1">
        <v>0</v>
      </c>
      <c r="L3052" s="1">
        <v>0</v>
      </c>
      <c r="M3052" s="1">
        <v>0</v>
      </c>
      <c r="O3052" s="2">
        <v>41736</v>
      </c>
      <c r="Q3052">
        <v>1931</v>
      </c>
      <c r="R3052">
        <v>6487</v>
      </c>
      <c r="V3052" t="b">
        <v>0</v>
      </c>
    </row>
    <row r="3053" spans="1:22" x14ac:dyDescent="0.2">
      <c r="A3053" t="s">
        <v>5295</v>
      </c>
      <c r="B3053" t="s">
        <v>23</v>
      </c>
      <c r="C3053" t="s">
        <v>24</v>
      </c>
      <c r="D3053" t="s">
        <v>25</v>
      </c>
      <c r="E3053" s="1">
        <v>2</v>
      </c>
      <c r="F3053" s="2">
        <v>41732</v>
      </c>
      <c r="G3053" t="s">
        <v>26</v>
      </c>
      <c r="H3053" t="s">
        <v>2688</v>
      </c>
      <c r="I3053" t="s">
        <v>2689</v>
      </c>
      <c r="J3053" s="1">
        <v>2</v>
      </c>
      <c r="K3053" s="1">
        <v>0</v>
      </c>
      <c r="L3053" s="1">
        <v>0</v>
      </c>
      <c r="M3053" s="1">
        <v>0</v>
      </c>
      <c r="N3053" s="2">
        <v>41732</v>
      </c>
      <c r="O3053" s="2">
        <v>41744</v>
      </c>
      <c r="Q3053">
        <v>90</v>
      </c>
      <c r="R3053">
        <v>10388</v>
      </c>
      <c r="V3053" t="b">
        <v>0</v>
      </c>
    </row>
    <row r="3054" spans="1:22" x14ac:dyDescent="0.2">
      <c r="A3054" t="s">
        <v>5296</v>
      </c>
      <c r="B3054" t="s">
        <v>23</v>
      </c>
      <c r="C3054" t="s">
        <v>24</v>
      </c>
      <c r="D3054" t="s">
        <v>25</v>
      </c>
      <c r="E3054" s="1">
        <v>657</v>
      </c>
      <c r="F3054" s="2">
        <v>41732</v>
      </c>
      <c r="G3054" t="s">
        <v>26</v>
      </c>
      <c r="H3054" t="s">
        <v>27</v>
      </c>
      <c r="I3054" t="s">
        <v>28</v>
      </c>
      <c r="J3054" s="1">
        <v>657</v>
      </c>
      <c r="K3054" s="1">
        <v>0</v>
      </c>
      <c r="L3054" s="1">
        <v>0</v>
      </c>
      <c r="M3054" s="1">
        <v>0</v>
      </c>
      <c r="N3054" s="2">
        <v>41732</v>
      </c>
      <c r="O3054" s="2">
        <v>41768</v>
      </c>
      <c r="P3054">
        <v>3042</v>
      </c>
      <c r="Q3054">
        <v>90</v>
      </c>
      <c r="R3054">
        <v>29814</v>
      </c>
      <c r="V3054" t="b">
        <v>0</v>
      </c>
    </row>
    <row r="3055" spans="1:22" x14ac:dyDescent="0.2">
      <c r="A3055" t="s">
        <v>5297</v>
      </c>
      <c r="B3055" t="s">
        <v>23</v>
      </c>
      <c r="C3055" t="s">
        <v>24</v>
      </c>
      <c r="D3055" t="s">
        <v>25</v>
      </c>
      <c r="E3055" s="1">
        <v>125.95</v>
      </c>
      <c r="F3055" s="2">
        <v>41732</v>
      </c>
      <c r="G3055" t="s">
        <v>38</v>
      </c>
      <c r="H3055" t="s">
        <v>5298</v>
      </c>
      <c r="I3055" t="s">
        <v>5299</v>
      </c>
      <c r="J3055" s="1">
        <v>125.95</v>
      </c>
      <c r="K3055" s="1">
        <v>0</v>
      </c>
      <c r="L3055" s="1">
        <v>0</v>
      </c>
      <c r="M3055" s="1">
        <v>0</v>
      </c>
      <c r="N3055" s="2">
        <v>41732</v>
      </c>
      <c r="O3055" s="2">
        <v>41756</v>
      </c>
      <c r="Q3055">
        <v>90</v>
      </c>
      <c r="R3055">
        <v>3411</v>
      </c>
      <c r="V3055" t="b">
        <v>0</v>
      </c>
    </row>
    <row r="3056" spans="1:22" x14ac:dyDescent="0.2">
      <c r="A3056" t="s">
        <v>5300</v>
      </c>
      <c r="B3056" t="s">
        <v>386</v>
      </c>
      <c r="C3056" t="s">
        <v>24</v>
      </c>
      <c r="D3056" t="s">
        <v>25</v>
      </c>
      <c r="E3056" s="1">
        <v>72.599999999999994</v>
      </c>
      <c r="F3056" s="2">
        <v>41732</v>
      </c>
      <c r="G3056" t="s">
        <v>26</v>
      </c>
      <c r="H3056" t="s">
        <v>3175</v>
      </c>
      <c r="I3056" t="s">
        <v>3176</v>
      </c>
      <c r="J3056" s="1">
        <v>72.599999999999994</v>
      </c>
      <c r="K3056" s="1">
        <v>0</v>
      </c>
      <c r="L3056" s="1">
        <v>0</v>
      </c>
      <c r="M3056" s="1">
        <v>0</v>
      </c>
      <c r="N3056" s="2">
        <v>41732</v>
      </c>
      <c r="O3056" s="2">
        <v>41736</v>
      </c>
      <c r="Q3056">
        <v>63</v>
      </c>
      <c r="R3056">
        <v>29751</v>
      </c>
      <c r="V3056" t="b">
        <v>0</v>
      </c>
    </row>
    <row r="3057" spans="1:22" x14ac:dyDescent="0.2">
      <c r="A3057" t="s">
        <v>5301</v>
      </c>
      <c r="B3057" t="s">
        <v>409</v>
      </c>
      <c r="C3057" t="s">
        <v>24</v>
      </c>
      <c r="D3057" t="s">
        <v>25</v>
      </c>
      <c r="E3057" s="1">
        <v>277</v>
      </c>
      <c r="F3057" s="2">
        <v>41732</v>
      </c>
      <c r="G3057" t="s">
        <v>71</v>
      </c>
      <c r="H3057" t="s">
        <v>355</v>
      </c>
      <c r="I3057" t="s">
        <v>5302</v>
      </c>
      <c r="J3057" s="1">
        <v>0</v>
      </c>
      <c r="K3057" s="1">
        <v>0</v>
      </c>
      <c r="L3057" s="1">
        <v>277</v>
      </c>
      <c r="M3057" s="1">
        <v>0</v>
      </c>
      <c r="O3057" s="2">
        <v>41746</v>
      </c>
      <c r="P3057">
        <v>2451</v>
      </c>
      <c r="Q3057">
        <v>77</v>
      </c>
      <c r="R3057">
        <v>6321</v>
      </c>
      <c r="V3057" t="b">
        <v>0</v>
      </c>
    </row>
    <row r="3058" spans="1:22" x14ac:dyDescent="0.2">
      <c r="A3058" t="s">
        <v>5303</v>
      </c>
      <c r="B3058" t="s">
        <v>30</v>
      </c>
      <c r="C3058" t="s">
        <v>24</v>
      </c>
      <c r="D3058" t="s">
        <v>25</v>
      </c>
      <c r="E3058" s="1">
        <v>94</v>
      </c>
      <c r="F3058" s="2">
        <v>41732</v>
      </c>
      <c r="G3058" t="s">
        <v>26</v>
      </c>
      <c r="H3058" t="s">
        <v>2039</v>
      </c>
      <c r="I3058" t="s">
        <v>2040</v>
      </c>
      <c r="J3058" s="1">
        <v>0</v>
      </c>
      <c r="K3058" s="1">
        <v>0</v>
      </c>
      <c r="L3058" s="1">
        <v>94</v>
      </c>
      <c r="M3058" s="1">
        <v>0</v>
      </c>
      <c r="N3058" s="2">
        <v>41732</v>
      </c>
      <c r="O3058" s="2">
        <v>41750</v>
      </c>
      <c r="Q3058">
        <v>85</v>
      </c>
      <c r="R3058">
        <v>9304</v>
      </c>
      <c r="V3058" t="b">
        <v>0</v>
      </c>
    </row>
    <row r="3059" spans="1:22" x14ac:dyDescent="0.2">
      <c r="A3059" t="s">
        <v>5304</v>
      </c>
      <c r="B3059" t="s">
        <v>30</v>
      </c>
      <c r="C3059" t="s">
        <v>24</v>
      </c>
      <c r="D3059" t="s">
        <v>25</v>
      </c>
      <c r="E3059" s="1">
        <v>681</v>
      </c>
      <c r="F3059" s="2">
        <v>41732</v>
      </c>
      <c r="G3059" t="s">
        <v>42</v>
      </c>
      <c r="H3059" t="s">
        <v>5305</v>
      </c>
      <c r="I3059" t="s">
        <v>5306</v>
      </c>
      <c r="J3059" s="1">
        <v>681</v>
      </c>
      <c r="K3059" s="1">
        <v>0</v>
      </c>
      <c r="L3059" s="1">
        <v>0</v>
      </c>
      <c r="M3059" s="1">
        <v>0</v>
      </c>
      <c r="N3059" s="2">
        <v>41732</v>
      </c>
      <c r="O3059" s="2">
        <v>41738</v>
      </c>
      <c r="P3059">
        <v>3705</v>
      </c>
      <c r="Q3059">
        <v>85</v>
      </c>
      <c r="R3059">
        <v>9434</v>
      </c>
      <c r="V3059" t="b">
        <v>0</v>
      </c>
    </row>
    <row r="3060" spans="1:22" x14ac:dyDescent="0.2">
      <c r="A3060" t="s">
        <v>5307</v>
      </c>
      <c r="B3060" t="s">
        <v>1291</v>
      </c>
      <c r="C3060" t="s">
        <v>24</v>
      </c>
      <c r="D3060" t="s">
        <v>25</v>
      </c>
      <c r="E3060" s="1">
        <v>91.09</v>
      </c>
      <c r="F3060" s="2">
        <v>41732</v>
      </c>
      <c r="G3060" t="s">
        <v>395</v>
      </c>
      <c r="H3060" t="s">
        <v>1725</v>
      </c>
      <c r="I3060" t="s">
        <v>1726</v>
      </c>
      <c r="J3060" s="1">
        <v>91.09</v>
      </c>
      <c r="K3060" s="1">
        <v>0</v>
      </c>
      <c r="L3060" s="1">
        <v>0</v>
      </c>
      <c r="M3060" s="1">
        <v>0</v>
      </c>
      <c r="N3060" s="2">
        <v>41732</v>
      </c>
      <c r="O3060" s="2">
        <v>41790</v>
      </c>
      <c r="Q3060">
        <v>53</v>
      </c>
      <c r="R3060">
        <v>29957</v>
      </c>
      <c r="V3060" t="b">
        <v>0</v>
      </c>
    </row>
    <row r="3061" spans="1:22" x14ac:dyDescent="0.2">
      <c r="A3061" t="s">
        <v>5308</v>
      </c>
      <c r="B3061" t="s">
        <v>23</v>
      </c>
      <c r="C3061" t="s">
        <v>24</v>
      </c>
      <c r="D3061" t="s">
        <v>25</v>
      </c>
      <c r="E3061" s="1">
        <v>180</v>
      </c>
      <c r="F3061" s="2">
        <v>41732</v>
      </c>
      <c r="G3061" t="s">
        <v>26</v>
      </c>
      <c r="H3061" t="s">
        <v>27</v>
      </c>
      <c r="I3061" t="s">
        <v>28</v>
      </c>
      <c r="J3061" s="1">
        <v>0</v>
      </c>
      <c r="K3061" s="1">
        <v>0</v>
      </c>
      <c r="L3061" s="1">
        <v>180</v>
      </c>
      <c r="M3061" s="1">
        <v>0</v>
      </c>
      <c r="N3061" s="2">
        <v>41732</v>
      </c>
      <c r="O3061" s="2">
        <v>41799</v>
      </c>
      <c r="Q3061">
        <v>90</v>
      </c>
      <c r="R3061">
        <v>29814</v>
      </c>
      <c r="V3061" t="b">
        <v>0</v>
      </c>
    </row>
    <row r="3062" spans="1:22" x14ac:dyDescent="0.2">
      <c r="A3062" t="s">
        <v>5309</v>
      </c>
      <c r="B3062" t="s">
        <v>23</v>
      </c>
      <c r="C3062" t="s">
        <v>24</v>
      </c>
      <c r="D3062" t="s">
        <v>25</v>
      </c>
      <c r="E3062" s="1">
        <v>958.13</v>
      </c>
      <c r="F3062" s="2">
        <v>41732</v>
      </c>
      <c r="G3062" t="s">
        <v>26</v>
      </c>
      <c r="H3062" t="s">
        <v>27</v>
      </c>
      <c r="I3062" t="s">
        <v>28</v>
      </c>
      <c r="J3062" s="1">
        <v>958.13</v>
      </c>
      <c r="K3062" s="1">
        <v>0</v>
      </c>
      <c r="L3062" s="1">
        <v>0</v>
      </c>
      <c r="M3062" s="1">
        <v>0</v>
      </c>
      <c r="N3062" s="2">
        <v>41732</v>
      </c>
      <c r="O3062" s="2">
        <v>41774</v>
      </c>
      <c r="P3062">
        <v>3008</v>
      </c>
      <c r="Q3062">
        <v>90</v>
      </c>
      <c r="R3062">
        <v>29814</v>
      </c>
      <c r="V3062" t="b">
        <v>0</v>
      </c>
    </row>
    <row r="3063" spans="1:22" x14ac:dyDescent="0.2">
      <c r="A3063" t="s">
        <v>5310</v>
      </c>
      <c r="B3063" t="s">
        <v>23</v>
      </c>
      <c r="C3063" t="s">
        <v>24</v>
      </c>
      <c r="D3063" t="s">
        <v>25</v>
      </c>
      <c r="E3063" s="1">
        <v>72</v>
      </c>
      <c r="F3063" s="2">
        <v>41732</v>
      </c>
      <c r="G3063" t="s">
        <v>26</v>
      </c>
      <c r="H3063" t="s">
        <v>27</v>
      </c>
      <c r="I3063" t="s">
        <v>28</v>
      </c>
      <c r="J3063" s="1">
        <v>0</v>
      </c>
      <c r="K3063" s="1">
        <v>72</v>
      </c>
      <c r="L3063" s="1">
        <v>0</v>
      </c>
      <c r="M3063" s="1">
        <v>0</v>
      </c>
      <c r="N3063" s="2">
        <v>41732</v>
      </c>
      <c r="O3063" s="2">
        <v>41789</v>
      </c>
      <c r="Q3063">
        <v>90</v>
      </c>
      <c r="R3063">
        <v>29814</v>
      </c>
      <c r="V3063" t="b">
        <v>0</v>
      </c>
    </row>
    <row r="3064" spans="1:22" x14ac:dyDescent="0.2">
      <c r="A3064" t="s">
        <v>5311</v>
      </c>
      <c r="B3064" t="s">
        <v>23</v>
      </c>
      <c r="C3064" t="s">
        <v>24</v>
      </c>
      <c r="D3064" t="s">
        <v>25</v>
      </c>
      <c r="E3064" s="1">
        <v>106.8</v>
      </c>
      <c r="F3064" s="2">
        <v>41732</v>
      </c>
      <c r="G3064" t="s">
        <v>26</v>
      </c>
      <c r="H3064" t="s">
        <v>5312</v>
      </c>
      <c r="I3064" t="s">
        <v>5313</v>
      </c>
      <c r="J3064" s="1">
        <v>106.8</v>
      </c>
      <c r="K3064" s="1">
        <v>0</v>
      </c>
      <c r="L3064" s="1">
        <v>0</v>
      </c>
      <c r="M3064" s="1">
        <v>0</v>
      </c>
      <c r="N3064" s="2">
        <v>41732</v>
      </c>
      <c r="O3064" s="2">
        <v>41732</v>
      </c>
      <c r="Q3064">
        <v>90</v>
      </c>
      <c r="R3064">
        <v>10295</v>
      </c>
      <c r="V3064" t="b">
        <v>0</v>
      </c>
    </row>
    <row r="3065" spans="1:22" x14ac:dyDescent="0.2">
      <c r="A3065" t="s">
        <v>5314</v>
      </c>
      <c r="B3065" t="s">
        <v>23</v>
      </c>
      <c r="C3065" t="s">
        <v>24</v>
      </c>
      <c r="D3065" t="s">
        <v>25</v>
      </c>
      <c r="E3065" s="1">
        <v>212.4</v>
      </c>
      <c r="F3065" s="2">
        <v>41732</v>
      </c>
      <c r="G3065" t="s">
        <v>26</v>
      </c>
      <c r="H3065" t="s">
        <v>27</v>
      </c>
      <c r="I3065" t="s">
        <v>28</v>
      </c>
      <c r="J3065" s="1">
        <v>212.4</v>
      </c>
      <c r="K3065" s="1">
        <v>0</v>
      </c>
      <c r="L3065" s="1">
        <v>0</v>
      </c>
      <c r="M3065" s="1">
        <v>0</v>
      </c>
      <c r="N3065" s="2">
        <v>41732</v>
      </c>
      <c r="O3065" s="2">
        <v>41781</v>
      </c>
      <c r="P3065">
        <v>3289</v>
      </c>
      <c r="Q3065">
        <v>90</v>
      </c>
      <c r="R3065">
        <v>29814</v>
      </c>
      <c r="V3065" t="b">
        <v>0</v>
      </c>
    </row>
    <row r="3066" spans="1:22" x14ac:dyDescent="0.2">
      <c r="A3066" t="s">
        <v>5315</v>
      </c>
      <c r="B3066" t="s">
        <v>23</v>
      </c>
      <c r="C3066" t="s">
        <v>24</v>
      </c>
      <c r="D3066" t="s">
        <v>25</v>
      </c>
      <c r="E3066" s="1">
        <v>126</v>
      </c>
      <c r="F3066" s="2">
        <v>41732</v>
      </c>
      <c r="G3066" t="s">
        <v>26</v>
      </c>
      <c r="H3066" t="s">
        <v>27</v>
      </c>
      <c r="I3066" t="s">
        <v>28</v>
      </c>
      <c r="J3066" s="1">
        <v>0</v>
      </c>
      <c r="K3066" s="1">
        <v>0</v>
      </c>
      <c r="L3066" s="1">
        <v>126</v>
      </c>
      <c r="M3066" s="1">
        <v>0</v>
      </c>
      <c r="N3066" s="2">
        <v>41732</v>
      </c>
      <c r="O3066" s="2">
        <v>41840</v>
      </c>
      <c r="Q3066">
        <v>90</v>
      </c>
      <c r="R3066">
        <v>29814</v>
      </c>
      <c r="V3066" t="b">
        <v>0</v>
      </c>
    </row>
    <row r="3067" spans="1:22" x14ac:dyDescent="0.2">
      <c r="A3067" t="s">
        <v>5316</v>
      </c>
      <c r="B3067" t="s">
        <v>23</v>
      </c>
      <c r="C3067" t="s">
        <v>24</v>
      </c>
      <c r="D3067" t="s">
        <v>25</v>
      </c>
      <c r="E3067" s="1">
        <v>254.4</v>
      </c>
      <c r="F3067" s="2">
        <v>41732</v>
      </c>
      <c r="G3067" t="s">
        <v>26</v>
      </c>
      <c r="H3067" t="s">
        <v>282</v>
      </c>
      <c r="I3067" t="s">
        <v>283</v>
      </c>
      <c r="J3067" s="1">
        <v>254.4</v>
      </c>
      <c r="K3067" s="1">
        <v>0</v>
      </c>
      <c r="L3067" s="1">
        <v>0</v>
      </c>
      <c r="M3067" s="1">
        <v>0</v>
      </c>
      <c r="N3067" s="2">
        <v>41732</v>
      </c>
      <c r="O3067" s="2">
        <v>41802</v>
      </c>
      <c r="P3067">
        <v>3267</v>
      </c>
      <c r="Q3067">
        <v>90</v>
      </c>
      <c r="R3067">
        <v>10288</v>
      </c>
      <c r="V3067" t="b">
        <v>0</v>
      </c>
    </row>
    <row r="3068" spans="1:22" x14ac:dyDescent="0.2">
      <c r="A3068" t="s">
        <v>5317</v>
      </c>
      <c r="B3068" t="s">
        <v>1193</v>
      </c>
      <c r="C3068" t="s">
        <v>24</v>
      </c>
      <c r="D3068" t="s">
        <v>25</v>
      </c>
      <c r="E3068" s="1">
        <v>7315</v>
      </c>
      <c r="F3068" s="2">
        <v>41732</v>
      </c>
      <c r="G3068" t="s">
        <v>26</v>
      </c>
      <c r="H3068" t="s">
        <v>1602</v>
      </c>
      <c r="I3068" t="s">
        <v>1603</v>
      </c>
      <c r="J3068" s="1">
        <v>0</v>
      </c>
      <c r="K3068" s="1">
        <v>7315</v>
      </c>
      <c r="L3068" s="1">
        <v>0</v>
      </c>
      <c r="M3068" s="1">
        <v>0</v>
      </c>
      <c r="O3068" s="2">
        <v>41754</v>
      </c>
      <c r="P3068">
        <v>2532</v>
      </c>
      <c r="Q3068">
        <v>130</v>
      </c>
      <c r="R3068">
        <v>6567</v>
      </c>
      <c r="V3068" t="b">
        <v>0</v>
      </c>
    </row>
    <row r="3069" spans="1:22" x14ac:dyDescent="0.2">
      <c r="A3069" t="s">
        <v>5318</v>
      </c>
      <c r="B3069" t="s">
        <v>34</v>
      </c>
      <c r="C3069" t="s">
        <v>24</v>
      </c>
      <c r="D3069" t="s">
        <v>25</v>
      </c>
      <c r="E3069" s="1">
        <v>266.5</v>
      </c>
      <c r="F3069" s="2">
        <v>41732</v>
      </c>
      <c r="G3069" t="s">
        <v>26</v>
      </c>
      <c r="H3069" t="s">
        <v>5319</v>
      </c>
      <c r="I3069" t="s">
        <v>5320</v>
      </c>
      <c r="J3069" s="1">
        <v>266.5</v>
      </c>
      <c r="K3069" s="1">
        <v>0</v>
      </c>
      <c r="L3069" s="1">
        <v>0</v>
      </c>
      <c r="M3069" s="1">
        <v>0</v>
      </c>
      <c r="Q3069">
        <v>52</v>
      </c>
      <c r="R3069">
        <v>12861</v>
      </c>
      <c r="V3069" t="b">
        <v>0</v>
      </c>
    </row>
    <row r="3070" spans="1:22" x14ac:dyDescent="0.2">
      <c r="A3070" t="s">
        <v>5321</v>
      </c>
      <c r="B3070" t="s">
        <v>30</v>
      </c>
      <c r="C3070" t="s">
        <v>24</v>
      </c>
      <c r="D3070" t="s">
        <v>25</v>
      </c>
      <c r="E3070" s="1">
        <v>200</v>
      </c>
      <c r="F3070" s="2">
        <v>41732</v>
      </c>
      <c r="G3070" t="s">
        <v>149</v>
      </c>
      <c r="H3070" t="s">
        <v>5322</v>
      </c>
      <c r="I3070" t="s">
        <v>5323</v>
      </c>
      <c r="J3070" s="1">
        <v>200</v>
      </c>
      <c r="K3070" s="1">
        <v>0</v>
      </c>
      <c r="L3070" s="1">
        <v>0</v>
      </c>
      <c r="M3070" s="1">
        <v>0</v>
      </c>
      <c r="N3070" s="2">
        <v>41732</v>
      </c>
      <c r="O3070" s="2">
        <v>41754</v>
      </c>
      <c r="Q3070">
        <v>85</v>
      </c>
      <c r="R3070">
        <v>9509</v>
      </c>
      <c r="V3070" t="b">
        <v>0</v>
      </c>
    </row>
    <row r="3071" spans="1:22" x14ac:dyDescent="0.2">
      <c r="A3071" t="s">
        <v>5324</v>
      </c>
      <c r="B3071" t="s">
        <v>30</v>
      </c>
      <c r="C3071" t="s">
        <v>24</v>
      </c>
      <c r="D3071" t="s">
        <v>25</v>
      </c>
      <c r="E3071" s="1">
        <v>130</v>
      </c>
      <c r="F3071" s="2">
        <v>41732</v>
      </c>
      <c r="G3071" t="s">
        <v>42</v>
      </c>
      <c r="H3071" t="s">
        <v>2297</v>
      </c>
      <c r="I3071" t="s">
        <v>2298</v>
      </c>
      <c r="J3071" s="1">
        <v>130</v>
      </c>
      <c r="K3071" s="1">
        <v>0</v>
      </c>
      <c r="L3071" s="1">
        <v>0</v>
      </c>
      <c r="M3071" s="1">
        <v>0</v>
      </c>
      <c r="N3071" s="2">
        <v>41732</v>
      </c>
      <c r="O3071" s="2">
        <v>41736</v>
      </c>
      <c r="Q3071">
        <v>85</v>
      </c>
      <c r="R3071">
        <v>9417</v>
      </c>
      <c r="V3071" t="b">
        <v>0</v>
      </c>
    </row>
    <row r="3072" spans="1:22" x14ac:dyDescent="0.2">
      <c r="A3072" t="s">
        <v>5325</v>
      </c>
      <c r="B3072" t="s">
        <v>3058</v>
      </c>
      <c r="C3072" t="s">
        <v>24</v>
      </c>
      <c r="D3072" t="s">
        <v>25</v>
      </c>
      <c r="E3072" s="1">
        <v>892</v>
      </c>
      <c r="F3072" s="2">
        <v>41732</v>
      </c>
      <c r="G3072" t="s">
        <v>395</v>
      </c>
      <c r="H3072" t="s">
        <v>5326</v>
      </c>
      <c r="I3072" t="s">
        <v>5327</v>
      </c>
      <c r="J3072" s="1">
        <v>0</v>
      </c>
      <c r="K3072" s="1">
        <v>0</v>
      </c>
      <c r="L3072" s="1">
        <v>892</v>
      </c>
      <c r="M3072" s="1">
        <v>0</v>
      </c>
      <c r="O3072" s="2">
        <v>41793</v>
      </c>
      <c r="P3072">
        <v>2260</v>
      </c>
      <c r="Q3072">
        <v>73</v>
      </c>
      <c r="R3072">
        <v>6584</v>
      </c>
      <c r="V3072" t="b">
        <v>0</v>
      </c>
    </row>
    <row r="3073" spans="1:22" x14ac:dyDescent="0.2">
      <c r="A3073" t="s">
        <v>5328</v>
      </c>
      <c r="B3073" t="s">
        <v>23</v>
      </c>
      <c r="C3073" t="s">
        <v>24</v>
      </c>
      <c r="D3073" t="s">
        <v>25</v>
      </c>
      <c r="E3073" s="1">
        <v>296.88</v>
      </c>
      <c r="F3073" s="2">
        <v>41732</v>
      </c>
      <c r="G3073" t="s">
        <v>26</v>
      </c>
      <c r="H3073" t="s">
        <v>282</v>
      </c>
      <c r="I3073" t="s">
        <v>283</v>
      </c>
      <c r="J3073" s="1">
        <v>296.88</v>
      </c>
      <c r="K3073" s="1">
        <v>0</v>
      </c>
      <c r="L3073" s="1">
        <v>0</v>
      </c>
      <c r="M3073" s="1">
        <v>0</v>
      </c>
      <c r="N3073" s="2">
        <v>41732</v>
      </c>
      <c r="O3073" s="2">
        <v>41744</v>
      </c>
      <c r="P3073">
        <v>3287</v>
      </c>
      <c r="Q3073">
        <v>90</v>
      </c>
      <c r="R3073">
        <v>10288</v>
      </c>
      <c r="V3073" t="b">
        <v>0</v>
      </c>
    </row>
    <row r="3074" spans="1:22" x14ac:dyDescent="0.2">
      <c r="A3074" t="s">
        <v>5329</v>
      </c>
      <c r="B3074" t="s">
        <v>23</v>
      </c>
      <c r="C3074" t="s">
        <v>24</v>
      </c>
      <c r="D3074" t="s">
        <v>25</v>
      </c>
      <c r="E3074" s="1">
        <v>930.75</v>
      </c>
      <c r="F3074" s="2">
        <v>41732</v>
      </c>
      <c r="G3074" t="s">
        <v>26</v>
      </c>
      <c r="H3074" t="s">
        <v>27</v>
      </c>
      <c r="I3074" t="s">
        <v>28</v>
      </c>
      <c r="J3074" s="1">
        <v>930.75</v>
      </c>
      <c r="K3074" s="1">
        <v>0</v>
      </c>
      <c r="L3074" s="1">
        <v>0</v>
      </c>
      <c r="M3074" s="1">
        <v>0</v>
      </c>
      <c r="N3074" s="2">
        <v>41732</v>
      </c>
      <c r="O3074" s="2">
        <v>41820</v>
      </c>
      <c r="P3074">
        <v>3048</v>
      </c>
      <c r="Q3074">
        <v>90</v>
      </c>
      <c r="R3074">
        <v>29814</v>
      </c>
      <c r="V3074" t="b">
        <v>0</v>
      </c>
    </row>
    <row r="3075" spans="1:22" x14ac:dyDescent="0.2">
      <c r="A3075" t="s">
        <v>5330</v>
      </c>
      <c r="B3075" t="s">
        <v>23</v>
      </c>
      <c r="C3075" t="s">
        <v>24</v>
      </c>
      <c r="D3075" t="s">
        <v>25</v>
      </c>
      <c r="E3075" s="1">
        <v>235.2</v>
      </c>
      <c r="F3075" s="2">
        <v>41732</v>
      </c>
      <c r="G3075" t="s">
        <v>26</v>
      </c>
      <c r="H3075" t="s">
        <v>282</v>
      </c>
      <c r="I3075" t="s">
        <v>283</v>
      </c>
      <c r="J3075" s="1">
        <v>235.2</v>
      </c>
      <c r="K3075" s="1">
        <v>0</v>
      </c>
      <c r="L3075" s="1">
        <v>0</v>
      </c>
      <c r="M3075" s="1">
        <v>0</v>
      </c>
      <c r="N3075" s="2">
        <v>41732</v>
      </c>
      <c r="O3075" s="2">
        <v>41840</v>
      </c>
      <c r="P3075">
        <v>3331</v>
      </c>
      <c r="Q3075">
        <v>90</v>
      </c>
      <c r="R3075">
        <v>10288</v>
      </c>
      <c r="V3075" t="b">
        <v>0</v>
      </c>
    </row>
    <row r="3076" spans="1:22" x14ac:dyDescent="0.2">
      <c r="A3076" t="s">
        <v>5331</v>
      </c>
      <c r="B3076" t="s">
        <v>5332</v>
      </c>
      <c r="C3076" t="s">
        <v>24</v>
      </c>
      <c r="D3076" t="s">
        <v>25</v>
      </c>
      <c r="E3076" s="1">
        <v>23000</v>
      </c>
      <c r="F3076" s="2">
        <v>41732</v>
      </c>
      <c r="G3076" t="s">
        <v>38</v>
      </c>
      <c r="H3076" t="s">
        <v>5333</v>
      </c>
      <c r="I3076" t="s">
        <v>5334</v>
      </c>
      <c r="J3076" s="1">
        <v>23000</v>
      </c>
      <c r="K3076" s="1">
        <v>0</v>
      </c>
      <c r="L3076" s="1">
        <v>0</v>
      </c>
      <c r="M3076" s="1">
        <v>0</v>
      </c>
      <c r="O3076" s="2">
        <v>41732</v>
      </c>
      <c r="P3076">
        <v>2602</v>
      </c>
      <c r="Q3076">
        <v>844</v>
      </c>
      <c r="R3076">
        <v>6706</v>
      </c>
      <c r="V3076" t="b">
        <v>0</v>
      </c>
    </row>
    <row r="3077" spans="1:22" x14ac:dyDescent="0.2">
      <c r="A3077" t="s">
        <v>5335</v>
      </c>
      <c r="B3077" t="s">
        <v>30</v>
      </c>
      <c r="C3077" t="s">
        <v>24</v>
      </c>
      <c r="D3077" t="s">
        <v>25</v>
      </c>
      <c r="E3077" s="1">
        <v>15</v>
      </c>
      <c r="F3077" s="2">
        <v>41732</v>
      </c>
      <c r="G3077" t="s">
        <v>38</v>
      </c>
      <c r="H3077" t="s">
        <v>2039</v>
      </c>
      <c r="I3077" t="s">
        <v>2040</v>
      </c>
      <c r="J3077" s="1">
        <v>15</v>
      </c>
      <c r="K3077" s="1">
        <v>0</v>
      </c>
      <c r="L3077" s="1">
        <v>0</v>
      </c>
      <c r="M3077" s="1">
        <v>0</v>
      </c>
      <c r="N3077" s="2">
        <v>41732</v>
      </c>
      <c r="O3077" s="2">
        <v>41732</v>
      </c>
      <c r="Q3077">
        <v>85</v>
      </c>
      <c r="R3077">
        <v>9304</v>
      </c>
      <c r="V3077" t="b">
        <v>0</v>
      </c>
    </row>
    <row r="3078" spans="1:22" x14ac:dyDescent="0.2">
      <c r="A3078" t="s">
        <v>5336</v>
      </c>
      <c r="B3078" t="s">
        <v>30</v>
      </c>
      <c r="C3078" t="s">
        <v>24</v>
      </c>
      <c r="D3078" t="s">
        <v>25</v>
      </c>
      <c r="E3078" s="1">
        <v>89</v>
      </c>
      <c r="F3078" s="2">
        <v>41732</v>
      </c>
      <c r="G3078" t="s">
        <v>26</v>
      </c>
      <c r="H3078" t="s">
        <v>5112</v>
      </c>
      <c r="I3078" t="s">
        <v>3609</v>
      </c>
      <c r="J3078" s="1">
        <v>89</v>
      </c>
      <c r="K3078" s="1">
        <v>0</v>
      </c>
      <c r="L3078" s="1">
        <v>0</v>
      </c>
      <c r="M3078" s="1">
        <v>0</v>
      </c>
      <c r="N3078" s="2">
        <v>41732</v>
      </c>
      <c r="O3078" s="2">
        <v>41732</v>
      </c>
      <c r="Q3078">
        <v>85</v>
      </c>
      <c r="R3078">
        <v>9354</v>
      </c>
      <c r="V3078" t="b">
        <v>0</v>
      </c>
    </row>
    <row r="3079" spans="1:22" x14ac:dyDescent="0.2">
      <c r="A3079" t="s">
        <v>5337</v>
      </c>
      <c r="B3079" t="s">
        <v>23</v>
      </c>
      <c r="C3079" t="s">
        <v>24</v>
      </c>
      <c r="D3079" t="s">
        <v>25</v>
      </c>
      <c r="E3079" s="1">
        <v>958.12</v>
      </c>
      <c r="F3079" s="2">
        <v>41732</v>
      </c>
      <c r="G3079" t="s">
        <v>26</v>
      </c>
      <c r="H3079" t="s">
        <v>27</v>
      </c>
      <c r="I3079" t="s">
        <v>28</v>
      </c>
      <c r="J3079" s="1">
        <v>958.12</v>
      </c>
      <c r="K3079" s="1">
        <v>0</v>
      </c>
      <c r="L3079" s="1">
        <v>0</v>
      </c>
      <c r="M3079" s="1">
        <v>0</v>
      </c>
      <c r="N3079" s="2">
        <v>41732</v>
      </c>
      <c r="O3079" s="2">
        <v>41841</v>
      </c>
      <c r="P3079">
        <v>3063</v>
      </c>
      <c r="Q3079">
        <v>90</v>
      </c>
      <c r="R3079">
        <v>29814</v>
      </c>
      <c r="V3079" t="b">
        <v>0</v>
      </c>
    </row>
    <row r="3080" spans="1:22" x14ac:dyDescent="0.2">
      <c r="A3080" t="s">
        <v>5338</v>
      </c>
      <c r="B3080" t="s">
        <v>23</v>
      </c>
      <c r="C3080" t="s">
        <v>24</v>
      </c>
      <c r="D3080" t="s">
        <v>25</v>
      </c>
      <c r="E3080" s="1">
        <v>2895</v>
      </c>
      <c r="F3080" s="2">
        <v>41732</v>
      </c>
      <c r="G3080" t="s">
        <v>26</v>
      </c>
      <c r="H3080" t="s">
        <v>27</v>
      </c>
      <c r="I3080" t="s">
        <v>28</v>
      </c>
      <c r="J3080" s="1">
        <v>2895</v>
      </c>
      <c r="K3080" s="1">
        <v>0</v>
      </c>
      <c r="L3080" s="1">
        <v>0</v>
      </c>
      <c r="M3080" s="1">
        <v>0</v>
      </c>
      <c r="N3080" s="2">
        <v>41732</v>
      </c>
      <c r="O3080" s="2">
        <v>41751</v>
      </c>
      <c r="P3080">
        <v>3147</v>
      </c>
      <c r="Q3080">
        <v>90</v>
      </c>
      <c r="R3080">
        <v>29814</v>
      </c>
      <c r="V3080" t="b">
        <v>0</v>
      </c>
    </row>
    <row r="3081" spans="1:22" x14ac:dyDescent="0.2">
      <c r="A3081" t="s">
        <v>5339</v>
      </c>
      <c r="B3081" t="s">
        <v>23</v>
      </c>
      <c r="C3081" t="s">
        <v>24</v>
      </c>
      <c r="D3081" t="s">
        <v>25</v>
      </c>
      <c r="E3081" s="1">
        <v>318.60000000000002</v>
      </c>
      <c r="F3081" s="2">
        <v>41732</v>
      </c>
      <c r="G3081" t="s">
        <v>26</v>
      </c>
      <c r="H3081" t="s">
        <v>27</v>
      </c>
      <c r="I3081" t="s">
        <v>28</v>
      </c>
      <c r="J3081" s="1">
        <v>318.60000000000002</v>
      </c>
      <c r="K3081" s="1">
        <v>0</v>
      </c>
      <c r="L3081" s="1">
        <v>0</v>
      </c>
      <c r="M3081" s="1">
        <v>0</v>
      </c>
      <c r="N3081" s="2">
        <v>41732</v>
      </c>
      <c r="O3081" s="2">
        <v>41757</v>
      </c>
      <c r="P3081">
        <v>3072</v>
      </c>
      <c r="Q3081">
        <v>90</v>
      </c>
      <c r="R3081">
        <v>29814</v>
      </c>
      <c r="V3081" t="b">
        <v>0</v>
      </c>
    </row>
    <row r="3082" spans="1:22" x14ac:dyDescent="0.2">
      <c r="A3082" t="s">
        <v>5340</v>
      </c>
      <c r="B3082" t="s">
        <v>30</v>
      </c>
      <c r="C3082" t="s">
        <v>24</v>
      </c>
      <c r="D3082" t="s">
        <v>25</v>
      </c>
      <c r="E3082" s="1">
        <v>1728</v>
      </c>
      <c r="F3082" s="2">
        <v>41732</v>
      </c>
      <c r="G3082" t="s">
        <v>38</v>
      </c>
      <c r="H3082" t="s">
        <v>1203</v>
      </c>
      <c r="I3082" t="s">
        <v>1204</v>
      </c>
      <c r="J3082" s="1">
        <v>0</v>
      </c>
      <c r="K3082" s="1">
        <v>0</v>
      </c>
      <c r="L3082" s="1">
        <v>0</v>
      </c>
      <c r="M3082" s="1">
        <v>1728</v>
      </c>
      <c r="Q3082">
        <v>84</v>
      </c>
      <c r="R3082">
        <v>6394</v>
      </c>
      <c r="V3082" t="b">
        <v>0</v>
      </c>
    </row>
    <row r="3083" spans="1:22" x14ac:dyDescent="0.2">
      <c r="A3083" t="s">
        <v>5341</v>
      </c>
      <c r="B3083" t="s">
        <v>30</v>
      </c>
      <c r="C3083" t="s">
        <v>24</v>
      </c>
      <c r="D3083" t="s">
        <v>25</v>
      </c>
      <c r="E3083" s="1">
        <v>75</v>
      </c>
      <c r="F3083" s="2">
        <v>41732</v>
      </c>
      <c r="G3083" t="s">
        <v>26</v>
      </c>
      <c r="H3083" t="s">
        <v>2039</v>
      </c>
      <c r="I3083" t="s">
        <v>2040</v>
      </c>
      <c r="J3083" s="1">
        <v>75</v>
      </c>
      <c r="K3083" s="1">
        <v>0</v>
      </c>
      <c r="L3083" s="1">
        <v>0</v>
      </c>
      <c r="M3083" s="1">
        <v>0</v>
      </c>
      <c r="N3083" s="2">
        <v>41732</v>
      </c>
      <c r="O3083" s="2">
        <v>41732</v>
      </c>
      <c r="Q3083">
        <v>85</v>
      </c>
      <c r="R3083">
        <v>9304</v>
      </c>
      <c r="V3083" t="b">
        <v>0</v>
      </c>
    </row>
    <row r="3084" spans="1:22" x14ac:dyDescent="0.2">
      <c r="A3084" t="s">
        <v>5342</v>
      </c>
      <c r="B3084" t="s">
        <v>1710</v>
      </c>
      <c r="C3084" t="s">
        <v>24</v>
      </c>
      <c r="D3084" t="s">
        <v>25</v>
      </c>
      <c r="E3084" s="1">
        <v>43.99</v>
      </c>
      <c r="F3084" s="2">
        <v>41732</v>
      </c>
      <c r="G3084" t="s">
        <v>38</v>
      </c>
      <c r="H3084" t="s">
        <v>1807</v>
      </c>
      <c r="I3084" t="s">
        <v>1808</v>
      </c>
      <c r="J3084" s="1">
        <v>43.99</v>
      </c>
      <c r="K3084" s="1">
        <v>0</v>
      </c>
      <c r="L3084" s="1">
        <v>0</v>
      </c>
      <c r="M3084" s="1">
        <v>0</v>
      </c>
      <c r="O3084" s="2">
        <v>41736</v>
      </c>
      <c r="Q3084">
        <v>1931</v>
      </c>
      <c r="R3084">
        <v>6487</v>
      </c>
      <c r="V3084" t="b">
        <v>0</v>
      </c>
    </row>
    <row r="3085" spans="1:22" x14ac:dyDescent="0.2">
      <c r="A3085" t="s">
        <v>5343</v>
      </c>
      <c r="B3085" t="s">
        <v>1291</v>
      </c>
      <c r="C3085" t="s">
        <v>24</v>
      </c>
      <c r="D3085" t="s">
        <v>25</v>
      </c>
      <c r="E3085" s="1">
        <v>91884</v>
      </c>
      <c r="F3085" s="2">
        <v>41732</v>
      </c>
      <c r="G3085" t="s">
        <v>71</v>
      </c>
      <c r="H3085" t="s">
        <v>5344</v>
      </c>
      <c r="I3085" t="s">
        <v>5345</v>
      </c>
      <c r="J3085" s="1">
        <v>77485.78</v>
      </c>
      <c r="K3085" s="1">
        <v>8581.9699999999993</v>
      </c>
      <c r="L3085" s="1">
        <v>5816.26</v>
      </c>
      <c r="M3085" s="1">
        <v>0</v>
      </c>
      <c r="N3085" s="2">
        <v>41732</v>
      </c>
      <c r="O3085" s="2">
        <v>41778</v>
      </c>
      <c r="P3085">
        <v>2694</v>
      </c>
      <c r="Q3085">
        <v>53</v>
      </c>
      <c r="R3085">
        <v>10750</v>
      </c>
      <c r="V3085" t="b">
        <v>0</v>
      </c>
    </row>
    <row r="3086" spans="1:22" x14ac:dyDescent="0.2">
      <c r="A3086" t="s">
        <v>5346</v>
      </c>
      <c r="B3086" t="s">
        <v>23</v>
      </c>
      <c r="C3086" t="s">
        <v>24</v>
      </c>
      <c r="D3086" t="s">
        <v>25</v>
      </c>
      <c r="E3086" s="1">
        <v>1095</v>
      </c>
      <c r="F3086" s="2">
        <v>41732</v>
      </c>
      <c r="G3086" t="s">
        <v>26</v>
      </c>
      <c r="H3086" t="s">
        <v>27</v>
      </c>
      <c r="I3086" t="s">
        <v>28</v>
      </c>
      <c r="J3086" s="1">
        <v>1095</v>
      </c>
      <c r="K3086" s="1">
        <v>0</v>
      </c>
      <c r="L3086" s="1">
        <v>0</v>
      </c>
      <c r="M3086" s="1">
        <v>0</v>
      </c>
      <c r="N3086" s="2">
        <v>41732</v>
      </c>
      <c r="O3086" s="2">
        <v>41761</v>
      </c>
      <c r="P3086">
        <v>3030</v>
      </c>
      <c r="Q3086">
        <v>90</v>
      </c>
      <c r="R3086">
        <v>29814</v>
      </c>
      <c r="V3086" t="b">
        <v>0</v>
      </c>
    </row>
    <row r="3087" spans="1:22" x14ac:dyDescent="0.2">
      <c r="A3087" t="s">
        <v>5347</v>
      </c>
      <c r="B3087" t="s">
        <v>23</v>
      </c>
      <c r="C3087" t="s">
        <v>24</v>
      </c>
      <c r="D3087" t="s">
        <v>25</v>
      </c>
      <c r="E3087" s="1">
        <v>521.28</v>
      </c>
      <c r="F3087" s="2">
        <v>41732</v>
      </c>
      <c r="G3087" t="s">
        <v>26</v>
      </c>
      <c r="H3087" t="s">
        <v>282</v>
      </c>
      <c r="I3087" t="s">
        <v>283</v>
      </c>
      <c r="J3087" s="1">
        <v>0</v>
      </c>
      <c r="K3087" s="1">
        <v>0</v>
      </c>
      <c r="L3087" s="1">
        <v>521.28</v>
      </c>
      <c r="M3087" s="1">
        <v>0</v>
      </c>
      <c r="N3087" s="2">
        <v>41732</v>
      </c>
      <c r="O3087" s="2">
        <v>41840</v>
      </c>
      <c r="P3087">
        <v>3390</v>
      </c>
      <c r="Q3087">
        <v>90</v>
      </c>
      <c r="R3087">
        <v>10288</v>
      </c>
      <c r="V3087" t="b">
        <v>0</v>
      </c>
    </row>
    <row r="3088" spans="1:22" x14ac:dyDescent="0.2">
      <c r="A3088" t="s">
        <v>5348</v>
      </c>
      <c r="B3088" t="s">
        <v>23</v>
      </c>
      <c r="C3088" t="s">
        <v>24</v>
      </c>
      <c r="D3088" t="s">
        <v>25</v>
      </c>
      <c r="E3088" s="1">
        <v>2214</v>
      </c>
      <c r="F3088" s="2">
        <v>41732</v>
      </c>
      <c r="G3088" t="s">
        <v>26</v>
      </c>
      <c r="H3088" t="s">
        <v>282</v>
      </c>
      <c r="I3088" t="s">
        <v>283</v>
      </c>
      <c r="J3088" s="1">
        <v>2214</v>
      </c>
      <c r="K3088" s="1">
        <v>0</v>
      </c>
      <c r="L3088" s="1">
        <v>0</v>
      </c>
      <c r="M3088" s="1">
        <v>0</v>
      </c>
      <c r="N3088" s="2">
        <v>41732</v>
      </c>
      <c r="O3088" s="2">
        <v>41732</v>
      </c>
      <c r="P3088">
        <v>2989</v>
      </c>
      <c r="Q3088">
        <v>90</v>
      </c>
      <c r="R3088">
        <v>10288</v>
      </c>
      <c r="V3088" t="b">
        <v>0</v>
      </c>
    </row>
    <row r="3089" spans="1:22" x14ac:dyDescent="0.2">
      <c r="A3089" t="s">
        <v>5349</v>
      </c>
      <c r="B3089" t="s">
        <v>1265</v>
      </c>
      <c r="C3089" t="s">
        <v>24</v>
      </c>
      <c r="D3089" t="s">
        <v>25</v>
      </c>
      <c r="E3089" s="1">
        <v>4.04</v>
      </c>
      <c r="F3089" s="2">
        <v>41732</v>
      </c>
      <c r="G3089" t="s">
        <v>42</v>
      </c>
      <c r="H3089" t="s">
        <v>299</v>
      </c>
      <c r="I3089" t="s">
        <v>2248</v>
      </c>
      <c r="J3089" s="1">
        <v>4.04</v>
      </c>
      <c r="K3089" s="1">
        <v>0</v>
      </c>
      <c r="L3089" s="1">
        <v>0</v>
      </c>
      <c r="M3089" s="1">
        <v>0</v>
      </c>
      <c r="O3089" s="2">
        <v>41732</v>
      </c>
      <c r="Q3089">
        <v>616</v>
      </c>
      <c r="R3089">
        <v>6512</v>
      </c>
      <c r="V3089" t="b">
        <v>0</v>
      </c>
    </row>
    <row r="3090" spans="1:22" x14ac:dyDescent="0.2">
      <c r="A3090" t="s">
        <v>5350</v>
      </c>
      <c r="B3090" t="s">
        <v>386</v>
      </c>
      <c r="C3090" t="s">
        <v>24</v>
      </c>
      <c r="D3090" t="s">
        <v>25</v>
      </c>
      <c r="E3090" s="1">
        <v>15.57</v>
      </c>
      <c r="F3090" s="2">
        <v>41732</v>
      </c>
      <c r="G3090" t="s">
        <v>38</v>
      </c>
      <c r="H3090" t="s">
        <v>3218</v>
      </c>
      <c r="I3090" t="s">
        <v>3219</v>
      </c>
      <c r="J3090" s="1">
        <v>15.57</v>
      </c>
      <c r="K3090" s="1">
        <v>0</v>
      </c>
      <c r="L3090" s="1">
        <v>0</v>
      </c>
      <c r="M3090" s="1">
        <v>0</v>
      </c>
      <c r="N3090" s="2">
        <v>41732</v>
      </c>
      <c r="O3090" s="2">
        <v>41732</v>
      </c>
      <c r="Q3090">
        <v>63</v>
      </c>
      <c r="R3090">
        <v>29736</v>
      </c>
      <c r="V3090" t="b">
        <v>0</v>
      </c>
    </row>
    <row r="3091" spans="1:22" x14ac:dyDescent="0.2">
      <c r="A3091" t="s">
        <v>5351</v>
      </c>
      <c r="B3091" t="s">
        <v>1058</v>
      </c>
      <c r="C3091" t="s">
        <v>24</v>
      </c>
      <c r="D3091" t="s">
        <v>25</v>
      </c>
      <c r="E3091" s="1">
        <v>18.59</v>
      </c>
      <c r="F3091" s="2">
        <v>41731</v>
      </c>
      <c r="G3091" t="s">
        <v>38</v>
      </c>
      <c r="H3091" t="s">
        <v>5352</v>
      </c>
      <c r="I3091" t="s">
        <v>5353</v>
      </c>
      <c r="J3091" s="1">
        <v>18.59</v>
      </c>
      <c r="K3091" s="1">
        <v>0</v>
      </c>
      <c r="L3091" s="1">
        <v>0</v>
      </c>
      <c r="M3091" s="1">
        <v>0</v>
      </c>
      <c r="O3091" s="2">
        <v>41731</v>
      </c>
      <c r="Q3091">
        <v>2032</v>
      </c>
      <c r="R3091">
        <v>6351</v>
      </c>
      <c r="V3091" t="b">
        <v>0</v>
      </c>
    </row>
    <row r="3092" spans="1:22" x14ac:dyDescent="0.2">
      <c r="A3092" t="s">
        <v>5354</v>
      </c>
      <c r="B3092" t="s">
        <v>30</v>
      </c>
      <c r="C3092" t="s">
        <v>24</v>
      </c>
      <c r="D3092" t="s">
        <v>25</v>
      </c>
      <c r="E3092" s="1">
        <v>102</v>
      </c>
      <c r="F3092" s="2">
        <v>41731</v>
      </c>
      <c r="G3092" t="s">
        <v>149</v>
      </c>
      <c r="H3092" t="s">
        <v>5355</v>
      </c>
      <c r="I3092" t="s">
        <v>5356</v>
      </c>
      <c r="J3092" s="1">
        <v>102</v>
      </c>
      <c r="K3092" s="1">
        <v>0</v>
      </c>
      <c r="L3092" s="1">
        <v>0</v>
      </c>
      <c r="M3092" s="1">
        <v>0</v>
      </c>
      <c r="N3092" s="2">
        <v>41758</v>
      </c>
      <c r="O3092" s="2">
        <v>41820</v>
      </c>
      <c r="Q3092">
        <v>85</v>
      </c>
      <c r="R3092">
        <v>9323</v>
      </c>
      <c r="V3092" t="b">
        <v>0</v>
      </c>
    </row>
    <row r="3093" spans="1:22" x14ac:dyDescent="0.2">
      <c r="A3093" t="s">
        <v>5357</v>
      </c>
      <c r="B3093" t="s">
        <v>30</v>
      </c>
      <c r="C3093" t="s">
        <v>24</v>
      </c>
      <c r="D3093" t="s">
        <v>25</v>
      </c>
      <c r="E3093" s="1">
        <v>50</v>
      </c>
      <c r="F3093" s="2">
        <v>41731</v>
      </c>
      <c r="G3093" t="s">
        <v>26</v>
      </c>
      <c r="H3093" t="s">
        <v>2039</v>
      </c>
      <c r="I3093" t="s">
        <v>2040</v>
      </c>
      <c r="J3093" s="1">
        <v>50</v>
      </c>
      <c r="K3093" s="1">
        <v>0</v>
      </c>
      <c r="L3093" s="1">
        <v>0</v>
      </c>
      <c r="M3093" s="1">
        <v>0</v>
      </c>
      <c r="N3093" s="2">
        <v>41731</v>
      </c>
      <c r="O3093" s="2">
        <v>41731</v>
      </c>
      <c r="Q3093">
        <v>85</v>
      </c>
      <c r="R3093">
        <v>9304</v>
      </c>
      <c r="V3093" t="b">
        <v>0</v>
      </c>
    </row>
    <row r="3094" spans="1:22" x14ac:dyDescent="0.2">
      <c r="A3094" t="s">
        <v>5358</v>
      </c>
      <c r="B3094" t="s">
        <v>30</v>
      </c>
      <c r="C3094" t="s">
        <v>24</v>
      </c>
      <c r="D3094" t="s">
        <v>25</v>
      </c>
      <c r="E3094" s="1">
        <v>31</v>
      </c>
      <c r="F3094" s="2">
        <v>41731</v>
      </c>
      <c r="G3094" t="s">
        <v>38</v>
      </c>
      <c r="H3094" t="s">
        <v>2039</v>
      </c>
      <c r="I3094" t="s">
        <v>2040</v>
      </c>
      <c r="J3094" s="1">
        <v>31</v>
      </c>
      <c r="K3094" s="1">
        <v>0</v>
      </c>
      <c r="L3094" s="1">
        <v>0</v>
      </c>
      <c r="M3094" s="1">
        <v>0</v>
      </c>
      <c r="N3094" s="2">
        <v>41731</v>
      </c>
      <c r="O3094" s="2">
        <v>41731</v>
      </c>
      <c r="Q3094">
        <v>85</v>
      </c>
      <c r="R3094">
        <v>9304</v>
      </c>
      <c r="V3094" t="b">
        <v>0</v>
      </c>
    </row>
    <row r="3095" spans="1:22" x14ac:dyDescent="0.2">
      <c r="A3095" t="s">
        <v>5359</v>
      </c>
      <c r="B3095" t="s">
        <v>1710</v>
      </c>
      <c r="C3095" t="s">
        <v>24</v>
      </c>
      <c r="D3095" t="s">
        <v>25</v>
      </c>
      <c r="E3095" s="1">
        <v>103.99</v>
      </c>
      <c r="F3095" s="2">
        <v>41731</v>
      </c>
      <c r="G3095" t="s">
        <v>38</v>
      </c>
      <c r="H3095" t="s">
        <v>1807</v>
      </c>
      <c r="I3095" t="s">
        <v>1808</v>
      </c>
      <c r="J3095" s="1">
        <v>103.99</v>
      </c>
      <c r="K3095" s="1">
        <v>0</v>
      </c>
      <c r="L3095" s="1">
        <v>0</v>
      </c>
      <c r="M3095" s="1">
        <v>0</v>
      </c>
      <c r="O3095" s="2">
        <v>41733</v>
      </c>
      <c r="Q3095">
        <v>1931</v>
      </c>
      <c r="R3095">
        <v>6487</v>
      </c>
      <c r="V3095" t="b">
        <v>0</v>
      </c>
    </row>
    <row r="3096" spans="1:22" x14ac:dyDescent="0.2">
      <c r="A3096" t="s">
        <v>5360</v>
      </c>
      <c r="B3096" t="s">
        <v>23</v>
      </c>
      <c r="C3096" t="s">
        <v>24</v>
      </c>
      <c r="D3096" t="s">
        <v>25</v>
      </c>
      <c r="E3096" s="1">
        <v>80.83</v>
      </c>
      <c r="F3096" s="2">
        <v>41731</v>
      </c>
      <c r="G3096" t="s">
        <v>42</v>
      </c>
      <c r="H3096" t="s">
        <v>2080</v>
      </c>
      <c r="I3096" t="s">
        <v>2081</v>
      </c>
      <c r="J3096" s="1">
        <v>80.83</v>
      </c>
      <c r="K3096" s="1">
        <v>0</v>
      </c>
      <c r="L3096" s="1">
        <v>0</v>
      </c>
      <c r="M3096" s="1">
        <v>0</v>
      </c>
      <c r="N3096" s="2">
        <v>41731</v>
      </c>
      <c r="O3096" s="2">
        <v>41740</v>
      </c>
      <c r="Q3096">
        <v>90</v>
      </c>
      <c r="R3096">
        <v>10319</v>
      </c>
      <c r="V3096" t="b">
        <v>0</v>
      </c>
    </row>
    <row r="3097" spans="1:22" x14ac:dyDescent="0.2">
      <c r="A3097" t="s">
        <v>5361</v>
      </c>
      <c r="B3097" t="s">
        <v>34</v>
      </c>
      <c r="C3097" t="s">
        <v>24</v>
      </c>
      <c r="D3097" t="s">
        <v>25</v>
      </c>
      <c r="E3097" s="1">
        <v>587</v>
      </c>
      <c r="F3097" s="2">
        <v>41731</v>
      </c>
      <c r="G3097" t="s">
        <v>26</v>
      </c>
      <c r="H3097" t="s">
        <v>2225</v>
      </c>
      <c r="I3097" t="s">
        <v>2226</v>
      </c>
      <c r="J3097" s="1">
        <v>587</v>
      </c>
      <c r="K3097" s="1">
        <v>0</v>
      </c>
      <c r="L3097" s="1">
        <v>0</v>
      </c>
      <c r="M3097" s="1">
        <v>0</v>
      </c>
      <c r="N3097" s="2">
        <v>41731</v>
      </c>
      <c r="O3097" s="2">
        <v>41753</v>
      </c>
      <c r="P3097">
        <v>2936</v>
      </c>
      <c r="Q3097">
        <v>52</v>
      </c>
      <c r="R3097">
        <v>30252</v>
      </c>
      <c r="V3097" t="b">
        <v>0</v>
      </c>
    </row>
    <row r="3098" spans="1:22" x14ac:dyDescent="0.2">
      <c r="A3098" t="s">
        <v>5362</v>
      </c>
      <c r="B3098" t="s">
        <v>386</v>
      </c>
      <c r="C3098" t="s">
        <v>24</v>
      </c>
      <c r="D3098" t="s">
        <v>25</v>
      </c>
      <c r="E3098" s="1">
        <v>2898.23</v>
      </c>
      <c r="F3098" s="2">
        <v>41731</v>
      </c>
      <c r="G3098" t="s">
        <v>26</v>
      </c>
      <c r="H3098" t="s">
        <v>1699</v>
      </c>
      <c r="I3098" t="s">
        <v>1700</v>
      </c>
      <c r="J3098" s="1">
        <v>2898.23</v>
      </c>
      <c r="K3098" s="1">
        <v>0</v>
      </c>
      <c r="L3098" s="1">
        <v>0</v>
      </c>
      <c r="M3098" s="1">
        <v>0</v>
      </c>
      <c r="N3098" s="2">
        <v>41731</v>
      </c>
      <c r="O3098" s="2">
        <v>41731</v>
      </c>
      <c r="P3098">
        <v>7614</v>
      </c>
      <c r="Q3098">
        <v>63</v>
      </c>
      <c r="R3098">
        <v>30332</v>
      </c>
      <c r="V3098" t="b">
        <v>0</v>
      </c>
    </row>
    <row r="3099" spans="1:22" x14ac:dyDescent="0.2">
      <c r="A3099" t="s">
        <v>5363</v>
      </c>
      <c r="B3099" t="s">
        <v>386</v>
      </c>
      <c r="C3099" t="s">
        <v>24</v>
      </c>
      <c r="D3099" t="s">
        <v>25</v>
      </c>
      <c r="E3099" s="1">
        <v>238</v>
      </c>
      <c r="F3099" s="2">
        <v>41731</v>
      </c>
      <c r="G3099" t="s">
        <v>38</v>
      </c>
      <c r="H3099" t="s">
        <v>1182</v>
      </c>
      <c r="I3099" t="s">
        <v>1183</v>
      </c>
      <c r="J3099" s="1">
        <v>220.14</v>
      </c>
      <c r="K3099" s="1">
        <v>0</v>
      </c>
      <c r="L3099" s="1">
        <v>17.86</v>
      </c>
      <c r="M3099" s="1">
        <v>0</v>
      </c>
      <c r="N3099" s="2">
        <v>41731</v>
      </c>
      <c r="O3099" s="2">
        <v>41761</v>
      </c>
      <c r="P3099">
        <v>7515</v>
      </c>
      <c r="Q3099">
        <v>63</v>
      </c>
      <c r="R3099">
        <v>29781</v>
      </c>
      <c r="V3099" t="b">
        <v>0</v>
      </c>
    </row>
    <row r="3100" spans="1:22" x14ac:dyDescent="0.2">
      <c r="A3100" t="s">
        <v>5364</v>
      </c>
      <c r="B3100" t="s">
        <v>386</v>
      </c>
      <c r="C3100" t="s">
        <v>24</v>
      </c>
      <c r="D3100" t="s">
        <v>25</v>
      </c>
      <c r="E3100" s="1">
        <v>75</v>
      </c>
      <c r="F3100" s="2">
        <v>41731</v>
      </c>
      <c r="G3100" t="s">
        <v>149</v>
      </c>
      <c r="H3100" t="s">
        <v>5365</v>
      </c>
      <c r="J3100" s="1">
        <v>75</v>
      </c>
      <c r="K3100" s="1">
        <v>0</v>
      </c>
      <c r="L3100" s="1">
        <v>0</v>
      </c>
      <c r="M3100" s="1">
        <v>0</v>
      </c>
      <c r="Q3100">
        <v>63</v>
      </c>
      <c r="R3100">
        <v>30561</v>
      </c>
      <c r="V3100" t="b">
        <v>0</v>
      </c>
    </row>
    <row r="3101" spans="1:22" x14ac:dyDescent="0.2">
      <c r="A3101" t="s">
        <v>5366</v>
      </c>
      <c r="B3101" t="s">
        <v>1058</v>
      </c>
      <c r="C3101" t="s">
        <v>24</v>
      </c>
      <c r="D3101" t="s">
        <v>25</v>
      </c>
      <c r="E3101" s="1">
        <v>25</v>
      </c>
      <c r="F3101" s="2">
        <v>41731</v>
      </c>
      <c r="G3101" t="s">
        <v>42</v>
      </c>
      <c r="H3101" t="s">
        <v>5367</v>
      </c>
      <c r="I3101" t="s">
        <v>5368</v>
      </c>
      <c r="J3101" s="1">
        <v>25</v>
      </c>
      <c r="K3101" s="1">
        <v>0</v>
      </c>
      <c r="L3101" s="1">
        <v>0</v>
      </c>
      <c r="M3101" s="1">
        <v>0</v>
      </c>
      <c r="O3101" s="2">
        <v>41731</v>
      </c>
      <c r="Q3101">
        <v>2032</v>
      </c>
      <c r="R3101">
        <v>6352</v>
      </c>
      <c r="V3101" t="b">
        <v>0</v>
      </c>
    </row>
    <row r="3102" spans="1:22" x14ac:dyDescent="0.2">
      <c r="A3102" t="s">
        <v>5369</v>
      </c>
      <c r="B3102" t="s">
        <v>30</v>
      </c>
      <c r="C3102" t="s">
        <v>24</v>
      </c>
      <c r="D3102" t="s">
        <v>25</v>
      </c>
      <c r="E3102" s="1">
        <v>220</v>
      </c>
      <c r="F3102" s="2">
        <v>41731</v>
      </c>
      <c r="G3102" t="s">
        <v>26</v>
      </c>
      <c r="H3102" t="s">
        <v>5370</v>
      </c>
      <c r="I3102" t="s">
        <v>5371</v>
      </c>
      <c r="J3102" s="1">
        <v>220</v>
      </c>
      <c r="K3102" s="1">
        <v>0</v>
      </c>
      <c r="L3102" s="1">
        <v>0</v>
      </c>
      <c r="M3102" s="1">
        <v>0</v>
      </c>
      <c r="N3102" s="2">
        <v>41731</v>
      </c>
      <c r="O3102" s="2">
        <v>41736</v>
      </c>
      <c r="P3102">
        <v>3650</v>
      </c>
      <c r="Q3102">
        <v>85</v>
      </c>
      <c r="R3102">
        <v>9331</v>
      </c>
      <c r="V3102" t="b">
        <v>0</v>
      </c>
    </row>
    <row r="3103" spans="1:22" x14ac:dyDescent="0.2">
      <c r="A3103" t="s">
        <v>5372</v>
      </c>
      <c r="B3103" t="s">
        <v>30</v>
      </c>
      <c r="C3103" t="s">
        <v>24</v>
      </c>
      <c r="D3103" t="s">
        <v>25</v>
      </c>
      <c r="E3103" s="1">
        <v>144</v>
      </c>
      <c r="F3103" s="2">
        <v>41731</v>
      </c>
      <c r="G3103" t="s">
        <v>77</v>
      </c>
      <c r="H3103" t="s">
        <v>3467</v>
      </c>
      <c r="J3103" s="1">
        <v>144</v>
      </c>
      <c r="K3103" s="1">
        <v>0</v>
      </c>
      <c r="L3103" s="1">
        <v>0</v>
      </c>
      <c r="M3103" s="1">
        <v>0</v>
      </c>
      <c r="N3103" s="2">
        <v>41774</v>
      </c>
      <c r="O3103" s="2">
        <v>41778</v>
      </c>
      <c r="Q3103">
        <v>85</v>
      </c>
      <c r="R3103">
        <v>9438</v>
      </c>
      <c r="V3103" t="b">
        <v>0</v>
      </c>
    </row>
    <row r="3104" spans="1:22" x14ac:dyDescent="0.2">
      <c r="A3104" t="s">
        <v>5373</v>
      </c>
      <c r="B3104" t="s">
        <v>1291</v>
      </c>
      <c r="C3104" t="s">
        <v>24</v>
      </c>
      <c r="D3104" t="s">
        <v>25</v>
      </c>
      <c r="E3104" s="1">
        <v>375.62</v>
      </c>
      <c r="F3104" s="2">
        <v>41731</v>
      </c>
      <c r="G3104" t="s">
        <v>77</v>
      </c>
      <c r="H3104" t="s">
        <v>1725</v>
      </c>
      <c r="I3104" t="s">
        <v>1726</v>
      </c>
      <c r="J3104" s="1">
        <v>316.76</v>
      </c>
      <c r="K3104" s="1">
        <v>35.08</v>
      </c>
      <c r="L3104" s="1">
        <v>23.78</v>
      </c>
      <c r="M3104" s="1">
        <v>0</v>
      </c>
      <c r="N3104" s="2">
        <v>41731</v>
      </c>
      <c r="O3104" s="2">
        <v>41789</v>
      </c>
      <c r="P3104">
        <v>2685</v>
      </c>
      <c r="Q3104">
        <v>53</v>
      </c>
      <c r="R3104">
        <v>29957</v>
      </c>
      <c r="V3104" t="b">
        <v>0</v>
      </c>
    </row>
    <row r="3105" spans="1:22" x14ac:dyDescent="0.2">
      <c r="A3105" t="s">
        <v>5374</v>
      </c>
      <c r="B3105" t="s">
        <v>23</v>
      </c>
      <c r="C3105" t="s">
        <v>24</v>
      </c>
      <c r="D3105" t="s">
        <v>25</v>
      </c>
      <c r="E3105" s="1">
        <v>69.400000000000006</v>
      </c>
      <c r="F3105" s="2">
        <v>41731</v>
      </c>
      <c r="G3105" t="s">
        <v>26</v>
      </c>
      <c r="H3105" t="s">
        <v>27</v>
      </c>
      <c r="I3105" t="s">
        <v>28</v>
      </c>
      <c r="J3105" s="1">
        <v>69.400000000000006</v>
      </c>
      <c r="K3105" s="1">
        <v>0</v>
      </c>
      <c r="L3105" s="1">
        <v>0</v>
      </c>
      <c r="M3105" s="1">
        <v>0</v>
      </c>
      <c r="N3105" s="2">
        <v>41731</v>
      </c>
      <c r="O3105" s="2">
        <v>41739</v>
      </c>
      <c r="Q3105">
        <v>90</v>
      </c>
      <c r="R3105">
        <v>29814</v>
      </c>
      <c r="V3105" t="b">
        <v>0</v>
      </c>
    </row>
    <row r="3106" spans="1:22" x14ac:dyDescent="0.2">
      <c r="A3106" t="s">
        <v>5375</v>
      </c>
      <c r="B3106" t="s">
        <v>386</v>
      </c>
      <c r="C3106" t="s">
        <v>24</v>
      </c>
      <c r="D3106" t="s">
        <v>25</v>
      </c>
      <c r="E3106" s="1">
        <v>1.52</v>
      </c>
      <c r="F3106" s="2">
        <v>41731</v>
      </c>
      <c r="G3106" t="s">
        <v>733</v>
      </c>
      <c r="H3106" t="s">
        <v>5376</v>
      </c>
      <c r="I3106" t="s">
        <v>5377</v>
      </c>
      <c r="J3106" s="1">
        <v>1.41</v>
      </c>
      <c r="K3106" s="1">
        <v>0</v>
      </c>
      <c r="L3106" s="1">
        <v>0.11</v>
      </c>
      <c r="M3106" s="1">
        <v>0</v>
      </c>
      <c r="N3106" s="2">
        <v>41731</v>
      </c>
      <c r="O3106" s="2">
        <v>41731</v>
      </c>
      <c r="Q3106">
        <v>63</v>
      </c>
      <c r="R3106">
        <v>30444</v>
      </c>
      <c r="V3106" t="b">
        <v>0</v>
      </c>
    </row>
    <row r="3107" spans="1:22" x14ac:dyDescent="0.2">
      <c r="A3107" t="s">
        <v>5378</v>
      </c>
      <c r="B3107" t="s">
        <v>386</v>
      </c>
      <c r="C3107" t="s">
        <v>24</v>
      </c>
      <c r="D3107" t="s">
        <v>25</v>
      </c>
      <c r="E3107" s="1">
        <v>88.15</v>
      </c>
      <c r="F3107" s="2">
        <v>41731</v>
      </c>
      <c r="G3107" t="s">
        <v>26</v>
      </c>
      <c r="H3107" t="s">
        <v>2255</v>
      </c>
      <c r="I3107" t="s">
        <v>2256</v>
      </c>
      <c r="J3107" s="1">
        <v>88.15</v>
      </c>
      <c r="K3107" s="1">
        <v>0</v>
      </c>
      <c r="L3107" s="1">
        <v>0</v>
      </c>
      <c r="M3107" s="1">
        <v>0</v>
      </c>
      <c r="N3107" s="2">
        <v>41762</v>
      </c>
      <c r="O3107" s="2">
        <v>41799</v>
      </c>
      <c r="Q3107">
        <v>63</v>
      </c>
      <c r="R3107">
        <v>30421</v>
      </c>
      <c r="V3107" t="b">
        <v>0</v>
      </c>
    </row>
    <row r="3108" spans="1:22" x14ac:dyDescent="0.2">
      <c r="A3108" t="s">
        <v>5379</v>
      </c>
      <c r="B3108" t="s">
        <v>386</v>
      </c>
      <c r="C3108" t="s">
        <v>24</v>
      </c>
      <c r="D3108" t="s">
        <v>25</v>
      </c>
      <c r="E3108" s="1">
        <v>35</v>
      </c>
      <c r="F3108" s="2">
        <v>41731</v>
      </c>
      <c r="G3108" t="s">
        <v>149</v>
      </c>
      <c r="H3108" t="s">
        <v>5380</v>
      </c>
      <c r="I3108" t="s">
        <v>5381</v>
      </c>
      <c r="J3108" s="1">
        <v>35</v>
      </c>
      <c r="K3108" s="1">
        <v>0</v>
      </c>
      <c r="L3108" s="1">
        <v>0</v>
      </c>
      <c r="M3108" s="1">
        <v>0</v>
      </c>
      <c r="N3108" s="2">
        <v>41731</v>
      </c>
      <c r="O3108" s="2">
        <v>41731</v>
      </c>
      <c r="Q3108">
        <v>63</v>
      </c>
      <c r="R3108">
        <v>30504</v>
      </c>
      <c r="V3108" t="b">
        <v>0</v>
      </c>
    </row>
    <row r="3109" spans="1:22" x14ac:dyDescent="0.2">
      <c r="A3109" t="s">
        <v>5382</v>
      </c>
      <c r="B3109" t="s">
        <v>30</v>
      </c>
      <c r="C3109" t="s">
        <v>24</v>
      </c>
      <c r="D3109" t="s">
        <v>25</v>
      </c>
      <c r="E3109" s="1">
        <v>123</v>
      </c>
      <c r="F3109" s="2">
        <v>41731</v>
      </c>
      <c r="G3109" t="s">
        <v>26</v>
      </c>
      <c r="H3109" t="s">
        <v>5383</v>
      </c>
      <c r="I3109" t="s">
        <v>5384</v>
      </c>
      <c r="J3109" s="1">
        <v>123</v>
      </c>
      <c r="K3109" s="1">
        <v>0</v>
      </c>
      <c r="L3109" s="1">
        <v>0</v>
      </c>
      <c r="M3109" s="1">
        <v>0</v>
      </c>
      <c r="N3109" s="2">
        <v>41731</v>
      </c>
      <c r="O3109" s="2">
        <v>41731</v>
      </c>
      <c r="Q3109">
        <v>85</v>
      </c>
      <c r="R3109">
        <v>9403</v>
      </c>
      <c r="V3109" t="b">
        <v>0</v>
      </c>
    </row>
    <row r="3110" spans="1:22" x14ac:dyDescent="0.2">
      <c r="A3110" t="s">
        <v>5385</v>
      </c>
      <c r="B3110" t="s">
        <v>23</v>
      </c>
      <c r="C3110" t="s">
        <v>24</v>
      </c>
      <c r="D3110" t="s">
        <v>25</v>
      </c>
      <c r="E3110" s="1">
        <v>32</v>
      </c>
      <c r="F3110" s="2">
        <v>41731</v>
      </c>
      <c r="G3110" t="s">
        <v>26</v>
      </c>
      <c r="H3110" t="s">
        <v>1759</v>
      </c>
      <c r="I3110" t="s">
        <v>1760</v>
      </c>
      <c r="J3110" s="1">
        <v>32</v>
      </c>
      <c r="K3110" s="1">
        <v>0</v>
      </c>
      <c r="L3110" s="1">
        <v>0</v>
      </c>
      <c r="M3110" s="1">
        <v>0</v>
      </c>
      <c r="N3110" s="2">
        <v>41731</v>
      </c>
      <c r="O3110" s="2">
        <v>41760</v>
      </c>
      <c r="Q3110">
        <v>90</v>
      </c>
      <c r="R3110">
        <v>3402</v>
      </c>
      <c r="V3110" t="b">
        <v>0</v>
      </c>
    </row>
    <row r="3111" spans="1:22" x14ac:dyDescent="0.2">
      <c r="A3111" t="s">
        <v>5386</v>
      </c>
      <c r="B3111" t="s">
        <v>23</v>
      </c>
      <c r="C3111" t="s">
        <v>24</v>
      </c>
      <c r="D3111" t="s">
        <v>25</v>
      </c>
      <c r="E3111" s="1">
        <v>504</v>
      </c>
      <c r="F3111" s="2">
        <v>41731</v>
      </c>
      <c r="G3111" t="s">
        <v>38</v>
      </c>
      <c r="H3111" t="s">
        <v>5387</v>
      </c>
      <c r="I3111" t="s">
        <v>5388</v>
      </c>
      <c r="J3111" s="1">
        <v>0</v>
      </c>
      <c r="K3111" s="1">
        <v>504</v>
      </c>
      <c r="L3111" s="1">
        <v>0</v>
      </c>
      <c r="M3111" s="1">
        <v>0</v>
      </c>
      <c r="N3111" s="2">
        <v>41731</v>
      </c>
      <c r="O3111" s="2">
        <v>41731</v>
      </c>
      <c r="P3111">
        <v>3219</v>
      </c>
      <c r="Q3111">
        <v>90</v>
      </c>
      <c r="R3111">
        <v>3425</v>
      </c>
      <c r="V3111" t="b">
        <v>0</v>
      </c>
    </row>
    <row r="3112" spans="1:22" x14ac:dyDescent="0.2">
      <c r="A3112" t="s">
        <v>5389</v>
      </c>
      <c r="B3112" t="s">
        <v>23</v>
      </c>
      <c r="C3112" t="s">
        <v>24</v>
      </c>
      <c r="D3112" t="s">
        <v>25</v>
      </c>
      <c r="E3112" s="1">
        <v>4549.58</v>
      </c>
      <c r="F3112" s="2">
        <v>41731</v>
      </c>
      <c r="G3112" t="s">
        <v>26</v>
      </c>
      <c r="H3112" t="s">
        <v>241</v>
      </c>
      <c r="I3112" t="s">
        <v>242</v>
      </c>
      <c r="J3112" s="1">
        <v>0</v>
      </c>
      <c r="K3112" s="1">
        <v>4549.58</v>
      </c>
      <c r="L3112" s="1">
        <v>0</v>
      </c>
      <c r="M3112" s="1">
        <v>0</v>
      </c>
      <c r="N3112" s="2">
        <v>41731</v>
      </c>
      <c r="O3112" s="2">
        <v>41741</v>
      </c>
      <c r="P3112">
        <v>3213</v>
      </c>
      <c r="Q3112">
        <v>90</v>
      </c>
      <c r="R3112">
        <v>10305</v>
      </c>
      <c r="V3112" t="b">
        <v>0</v>
      </c>
    </row>
    <row r="3113" spans="1:22" x14ac:dyDescent="0.2">
      <c r="A3113" t="s">
        <v>5390</v>
      </c>
      <c r="B3113" t="s">
        <v>386</v>
      </c>
      <c r="C3113" t="s">
        <v>24</v>
      </c>
      <c r="D3113" t="s">
        <v>25</v>
      </c>
      <c r="E3113" s="1">
        <v>911.5</v>
      </c>
      <c r="F3113" s="2">
        <v>41731</v>
      </c>
      <c r="G3113" t="s">
        <v>42</v>
      </c>
      <c r="H3113" t="s">
        <v>5391</v>
      </c>
      <c r="J3113" s="1">
        <v>911.5</v>
      </c>
      <c r="K3113" s="1">
        <v>0</v>
      </c>
      <c r="L3113" s="1">
        <v>0</v>
      </c>
      <c r="M3113" s="1">
        <v>0</v>
      </c>
      <c r="N3113" s="2">
        <v>41801</v>
      </c>
      <c r="O3113" s="2">
        <v>41801</v>
      </c>
      <c r="P3113">
        <v>7674</v>
      </c>
      <c r="Q3113">
        <v>63</v>
      </c>
      <c r="R3113">
        <v>30524</v>
      </c>
      <c r="V3113" t="b">
        <v>0</v>
      </c>
    </row>
    <row r="3114" spans="1:22" x14ac:dyDescent="0.2">
      <c r="A3114" t="s">
        <v>5392</v>
      </c>
      <c r="B3114" t="s">
        <v>30</v>
      </c>
      <c r="C3114" t="s">
        <v>24</v>
      </c>
      <c r="D3114" t="s">
        <v>25</v>
      </c>
      <c r="E3114" s="1">
        <v>21</v>
      </c>
      <c r="F3114" s="2">
        <v>41731</v>
      </c>
      <c r="G3114" t="s">
        <v>42</v>
      </c>
      <c r="H3114" t="s">
        <v>3467</v>
      </c>
      <c r="J3114" s="1">
        <v>21</v>
      </c>
      <c r="K3114" s="1">
        <v>0</v>
      </c>
      <c r="L3114" s="1">
        <v>0</v>
      </c>
      <c r="M3114" s="1">
        <v>0</v>
      </c>
      <c r="N3114" s="2">
        <v>41774</v>
      </c>
      <c r="O3114" s="2">
        <v>41778</v>
      </c>
      <c r="Q3114">
        <v>85</v>
      </c>
      <c r="R3114">
        <v>9438</v>
      </c>
      <c r="V3114" t="b">
        <v>0</v>
      </c>
    </row>
    <row r="3115" spans="1:22" x14ac:dyDescent="0.2">
      <c r="A3115" t="s">
        <v>5393</v>
      </c>
      <c r="B3115" t="s">
        <v>23</v>
      </c>
      <c r="C3115" t="s">
        <v>24</v>
      </c>
      <c r="D3115" t="s">
        <v>25</v>
      </c>
      <c r="E3115" s="1">
        <v>48</v>
      </c>
      <c r="F3115" s="2">
        <v>41731</v>
      </c>
      <c r="G3115" t="s">
        <v>26</v>
      </c>
      <c r="H3115" t="s">
        <v>664</v>
      </c>
      <c r="I3115" t="s">
        <v>220</v>
      </c>
      <c r="J3115" s="1">
        <v>48</v>
      </c>
      <c r="K3115" s="1">
        <v>0</v>
      </c>
      <c r="L3115" s="1">
        <v>0</v>
      </c>
      <c r="M3115" s="1">
        <v>0</v>
      </c>
      <c r="N3115" s="2">
        <v>41731</v>
      </c>
      <c r="O3115" s="2">
        <v>41739</v>
      </c>
      <c r="Q3115">
        <v>90</v>
      </c>
      <c r="R3115">
        <v>10571</v>
      </c>
      <c r="V3115" t="b">
        <v>0</v>
      </c>
    </row>
    <row r="3116" spans="1:22" x14ac:dyDescent="0.2">
      <c r="A3116" t="s">
        <v>5394</v>
      </c>
      <c r="B3116" t="s">
        <v>23</v>
      </c>
      <c r="C3116" t="s">
        <v>24</v>
      </c>
      <c r="D3116" t="s">
        <v>25</v>
      </c>
      <c r="E3116" s="1">
        <v>25.58</v>
      </c>
      <c r="F3116" s="2">
        <v>41731</v>
      </c>
      <c r="G3116" t="s">
        <v>26</v>
      </c>
      <c r="H3116" t="s">
        <v>3961</v>
      </c>
      <c r="I3116" t="s">
        <v>3962</v>
      </c>
      <c r="J3116" s="1">
        <v>25.58</v>
      </c>
      <c r="K3116" s="1">
        <v>0</v>
      </c>
      <c r="L3116" s="1">
        <v>0</v>
      </c>
      <c r="M3116" s="1">
        <v>0</v>
      </c>
      <c r="N3116" s="2">
        <v>41731</v>
      </c>
      <c r="O3116" s="2">
        <v>41753</v>
      </c>
      <c r="Q3116">
        <v>90</v>
      </c>
      <c r="R3116">
        <v>10302</v>
      </c>
      <c r="V3116" t="b">
        <v>0</v>
      </c>
    </row>
    <row r="3117" spans="1:22" x14ac:dyDescent="0.2">
      <c r="A3117" t="s">
        <v>5395</v>
      </c>
      <c r="B3117" t="s">
        <v>386</v>
      </c>
      <c r="C3117" t="s">
        <v>24</v>
      </c>
      <c r="D3117" t="s">
        <v>25</v>
      </c>
      <c r="E3117" s="1">
        <v>1.43</v>
      </c>
      <c r="F3117" s="2">
        <v>41731</v>
      </c>
      <c r="G3117" t="s">
        <v>38</v>
      </c>
      <c r="H3117" t="s">
        <v>1911</v>
      </c>
      <c r="J3117" s="1">
        <v>1.43</v>
      </c>
      <c r="K3117" s="1">
        <v>0</v>
      </c>
      <c r="L3117" s="1">
        <v>0</v>
      </c>
      <c r="M3117" s="1">
        <v>0</v>
      </c>
      <c r="N3117" s="2">
        <v>41731</v>
      </c>
      <c r="O3117" s="2">
        <v>41731</v>
      </c>
      <c r="Q3117">
        <v>63</v>
      </c>
      <c r="R3117">
        <v>29730</v>
      </c>
      <c r="V3117" t="b">
        <v>0</v>
      </c>
    </row>
    <row r="3118" spans="1:22" x14ac:dyDescent="0.2">
      <c r="A3118" t="s">
        <v>5396</v>
      </c>
      <c r="B3118" t="s">
        <v>30</v>
      </c>
      <c r="C3118" t="s">
        <v>24</v>
      </c>
      <c r="D3118" t="s">
        <v>25</v>
      </c>
      <c r="E3118" s="1">
        <v>135</v>
      </c>
      <c r="F3118" s="2">
        <v>41731</v>
      </c>
      <c r="G3118" t="s">
        <v>26</v>
      </c>
      <c r="H3118" t="s">
        <v>2337</v>
      </c>
      <c r="I3118" t="s">
        <v>2338</v>
      </c>
      <c r="J3118" s="1">
        <v>135</v>
      </c>
      <c r="K3118" s="1">
        <v>0</v>
      </c>
      <c r="L3118" s="1">
        <v>0</v>
      </c>
      <c r="M3118" s="1">
        <v>0</v>
      </c>
      <c r="N3118" s="2">
        <v>41731</v>
      </c>
      <c r="O3118" s="2">
        <v>41758</v>
      </c>
      <c r="Q3118">
        <v>85</v>
      </c>
      <c r="R3118">
        <v>9290</v>
      </c>
      <c r="V3118" t="b">
        <v>0</v>
      </c>
    </row>
    <row r="3119" spans="1:22" x14ac:dyDescent="0.2">
      <c r="A3119" t="s">
        <v>5397</v>
      </c>
      <c r="B3119" t="s">
        <v>1710</v>
      </c>
      <c r="C3119" t="s">
        <v>24</v>
      </c>
      <c r="D3119" t="s">
        <v>25</v>
      </c>
      <c r="E3119" s="1">
        <v>103.99</v>
      </c>
      <c r="F3119" s="2">
        <v>41731</v>
      </c>
      <c r="G3119" t="s">
        <v>38</v>
      </c>
      <c r="H3119" t="s">
        <v>1807</v>
      </c>
      <c r="I3119" t="s">
        <v>1808</v>
      </c>
      <c r="J3119" s="1">
        <v>103.99</v>
      </c>
      <c r="K3119" s="1">
        <v>0</v>
      </c>
      <c r="L3119" s="1">
        <v>0</v>
      </c>
      <c r="M3119" s="1">
        <v>0</v>
      </c>
      <c r="O3119" s="2">
        <v>41733</v>
      </c>
      <c r="Q3119">
        <v>1931</v>
      </c>
      <c r="R3119">
        <v>6487</v>
      </c>
      <c r="V3119" t="b">
        <v>0</v>
      </c>
    </row>
    <row r="3120" spans="1:22" x14ac:dyDescent="0.2">
      <c r="A3120" t="s">
        <v>5398</v>
      </c>
      <c r="B3120" t="s">
        <v>23</v>
      </c>
      <c r="C3120" t="s">
        <v>24</v>
      </c>
      <c r="D3120" t="s">
        <v>25</v>
      </c>
      <c r="E3120" s="1">
        <v>129.41999999999999</v>
      </c>
      <c r="F3120" s="2">
        <v>41731</v>
      </c>
      <c r="G3120" t="s">
        <v>26</v>
      </c>
      <c r="H3120" t="s">
        <v>2105</v>
      </c>
      <c r="I3120" t="s">
        <v>2106</v>
      </c>
      <c r="J3120" s="1">
        <v>0</v>
      </c>
      <c r="K3120" s="1">
        <v>129.41999999999999</v>
      </c>
      <c r="L3120" s="1">
        <v>0</v>
      </c>
      <c r="M3120" s="1">
        <v>0</v>
      </c>
      <c r="N3120" s="2">
        <v>41731</v>
      </c>
      <c r="O3120" s="2">
        <v>41761</v>
      </c>
      <c r="Q3120">
        <v>90</v>
      </c>
      <c r="R3120">
        <v>10398</v>
      </c>
      <c r="V3120" t="b">
        <v>0</v>
      </c>
    </row>
    <row r="3121" spans="1:22" x14ac:dyDescent="0.2">
      <c r="A3121" t="s">
        <v>5399</v>
      </c>
      <c r="B3121" t="s">
        <v>386</v>
      </c>
      <c r="C3121" t="s">
        <v>24</v>
      </c>
      <c r="D3121" t="s">
        <v>25</v>
      </c>
      <c r="E3121" s="1">
        <v>370</v>
      </c>
      <c r="F3121" s="2">
        <v>41731</v>
      </c>
      <c r="G3121" t="s">
        <v>26</v>
      </c>
      <c r="H3121" t="s">
        <v>5400</v>
      </c>
      <c r="I3121" t="s">
        <v>5401</v>
      </c>
      <c r="J3121" s="1">
        <v>0</v>
      </c>
      <c r="K3121" s="1">
        <v>0</v>
      </c>
      <c r="L3121" s="1">
        <v>370</v>
      </c>
      <c r="M3121" s="1">
        <v>0</v>
      </c>
      <c r="N3121" s="2">
        <v>41740</v>
      </c>
      <c r="O3121" s="2">
        <v>41761</v>
      </c>
      <c r="P3121">
        <v>7618</v>
      </c>
      <c r="Q3121">
        <v>63</v>
      </c>
      <c r="R3121">
        <v>30420</v>
      </c>
      <c r="V3121" t="b">
        <v>0</v>
      </c>
    </row>
    <row r="3122" spans="1:22" x14ac:dyDescent="0.2">
      <c r="A3122" t="s">
        <v>5402</v>
      </c>
      <c r="B3122" t="s">
        <v>386</v>
      </c>
      <c r="C3122" t="s">
        <v>24</v>
      </c>
      <c r="D3122" t="s">
        <v>25</v>
      </c>
      <c r="E3122" s="1">
        <v>75</v>
      </c>
      <c r="F3122" s="2">
        <v>41731</v>
      </c>
      <c r="G3122" t="s">
        <v>149</v>
      </c>
      <c r="H3122" t="s">
        <v>5365</v>
      </c>
      <c r="J3122" s="1">
        <v>75</v>
      </c>
      <c r="K3122" s="1">
        <v>0</v>
      </c>
      <c r="L3122" s="1">
        <v>0</v>
      </c>
      <c r="M3122" s="1">
        <v>0</v>
      </c>
      <c r="Q3122">
        <v>63</v>
      </c>
      <c r="R3122">
        <v>30561</v>
      </c>
      <c r="V3122" t="b">
        <v>0</v>
      </c>
    </row>
    <row r="3123" spans="1:22" x14ac:dyDescent="0.2">
      <c r="A3123" t="s">
        <v>5403</v>
      </c>
      <c r="B3123" t="s">
        <v>409</v>
      </c>
      <c r="C3123" t="s">
        <v>24</v>
      </c>
      <c r="D3123" t="s">
        <v>25</v>
      </c>
      <c r="E3123" s="1">
        <v>300</v>
      </c>
      <c r="F3123" s="2">
        <v>41730</v>
      </c>
      <c r="G3123" t="s">
        <v>26</v>
      </c>
      <c r="H3123" t="s">
        <v>5404</v>
      </c>
      <c r="I3123" t="s">
        <v>5405</v>
      </c>
      <c r="J3123" s="1">
        <v>0</v>
      </c>
      <c r="K3123" s="1">
        <v>0</v>
      </c>
      <c r="L3123" s="1">
        <v>300</v>
      </c>
      <c r="M3123" s="1">
        <v>0</v>
      </c>
      <c r="Q3123">
        <v>77</v>
      </c>
      <c r="R3123">
        <v>6345</v>
      </c>
      <c r="V3123" t="b">
        <v>0</v>
      </c>
    </row>
    <row r="3124" spans="1:22" x14ac:dyDescent="0.2">
      <c r="A3124" t="s">
        <v>5406</v>
      </c>
      <c r="B3124" t="s">
        <v>30</v>
      </c>
      <c r="C3124" t="s">
        <v>24</v>
      </c>
      <c r="D3124" t="s">
        <v>25</v>
      </c>
      <c r="E3124" s="1">
        <v>264</v>
      </c>
      <c r="F3124" s="2">
        <v>41730</v>
      </c>
      <c r="G3124" t="s">
        <v>38</v>
      </c>
      <c r="H3124" t="s">
        <v>4487</v>
      </c>
      <c r="I3124" t="s">
        <v>5407</v>
      </c>
      <c r="J3124" s="1">
        <v>0</v>
      </c>
      <c r="K3124" s="1">
        <v>0</v>
      </c>
      <c r="L3124" s="1">
        <v>0</v>
      </c>
      <c r="M3124" s="1">
        <v>264</v>
      </c>
      <c r="N3124" s="2">
        <v>41789</v>
      </c>
      <c r="O3124" s="2">
        <v>41793</v>
      </c>
      <c r="P3124">
        <v>2474</v>
      </c>
      <c r="Q3124">
        <v>84</v>
      </c>
      <c r="R3124">
        <v>6380</v>
      </c>
      <c r="V3124" t="b">
        <v>0</v>
      </c>
    </row>
    <row r="3125" spans="1:22" x14ac:dyDescent="0.2">
      <c r="A3125" t="s">
        <v>5408</v>
      </c>
      <c r="B3125" t="s">
        <v>30</v>
      </c>
      <c r="C3125" t="s">
        <v>24</v>
      </c>
      <c r="D3125" t="s">
        <v>25</v>
      </c>
      <c r="E3125" s="1">
        <v>1193</v>
      </c>
      <c r="F3125" s="2">
        <v>41730</v>
      </c>
      <c r="G3125" t="s">
        <v>38</v>
      </c>
      <c r="H3125" t="s">
        <v>5409</v>
      </c>
      <c r="I3125" t="s">
        <v>5410</v>
      </c>
      <c r="J3125" s="1">
        <v>1193</v>
      </c>
      <c r="K3125" s="1">
        <v>0</v>
      </c>
      <c r="L3125" s="1">
        <v>0</v>
      </c>
      <c r="M3125" s="1">
        <v>0</v>
      </c>
      <c r="N3125" s="2">
        <v>41730</v>
      </c>
      <c r="O3125" s="2">
        <v>41731</v>
      </c>
      <c r="P3125">
        <v>3669</v>
      </c>
      <c r="Q3125">
        <v>85</v>
      </c>
      <c r="R3125">
        <v>9369</v>
      </c>
      <c r="V3125" t="b">
        <v>0</v>
      </c>
    </row>
    <row r="3126" spans="1:22" x14ac:dyDescent="0.2">
      <c r="A3126" t="s">
        <v>5411</v>
      </c>
      <c r="B3126" t="s">
        <v>30</v>
      </c>
      <c r="C3126" t="s">
        <v>24</v>
      </c>
      <c r="D3126" t="s">
        <v>25</v>
      </c>
      <c r="E3126" s="1">
        <v>4800</v>
      </c>
      <c r="F3126" s="2">
        <v>41730</v>
      </c>
      <c r="G3126" t="s">
        <v>42</v>
      </c>
      <c r="H3126" t="s">
        <v>1287</v>
      </c>
      <c r="I3126" t="s">
        <v>1288</v>
      </c>
      <c r="J3126" s="1">
        <v>4800</v>
      </c>
      <c r="K3126" s="1">
        <v>0</v>
      </c>
      <c r="L3126" s="1">
        <v>0</v>
      </c>
      <c r="M3126" s="1">
        <v>0</v>
      </c>
      <c r="N3126" s="2">
        <v>41762</v>
      </c>
      <c r="O3126" s="2">
        <v>41774</v>
      </c>
      <c r="P3126">
        <v>3627</v>
      </c>
      <c r="Q3126">
        <v>85</v>
      </c>
      <c r="R3126">
        <v>9300</v>
      </c>
      <c r="V3126" t="b">
        <v>0</v>
      </c>
    </row>
    <row r="3127" spans="1:22" x14ac:dyDescent="0.2">
      <c r="A3127" t="s">
        <v>5412</v>
      </c>
      <c r="B3127" t="s">
        <v>1291</v>
      </c>
      <c r="C3127" t="s">
        <v>24</v>
      </c>
      <c r="D3127" t="s">
        <v>25</v>
      </c>
      <c r="E3127" s="1">
        <v>3550.98</v>
      </c>
      <c r="F3127" s="2">
        <v>41730</v>
      </c>
      <c r="G3127" t="s">
        <v>77</v>
      </c>
      <c r="H3127" t="s">
        <v>3386</v>
      </c>
      <c r="I3127" t="s">
        <v>3387</v>
      </c>
      <c r="J3127" s="1">
        <v>2994.54</v>
      </c>
      <c r="K3127" s="1">
        <v>331.66</v>
      </c>
      <c r="L3127" s="1">
        <v>224.78</v>
      </c>
      <c r="M3127" s="1">
        <v>0</v>
      </c>
      <c r="N3127" s="2">
        <v>41759</v>
      </c>
      <c r="O3127" s="2">
        <v>41771</v>
      </c>
      <c r="P3127">
        <v>2700</v>
      </c>
      <c r="Q3127">
        <v>53</v>
      </c>
      <c r="R3127">
        <v>30167</v>
      </c>
      <c r="V3127" t="b">
        <v>0</v>
      </c>
    </row>
    <row r="3128" spans="1:22" x14ac:dyDescent="0.2">
      <c r="A3128" t="s">
        <v>5413</v>
      </c>
      <c r="B3128" t="s">
        <v>23</v>
      </c>
      <c r="C3128" t="s">
        <v>24</v>
      </c>
      <c r="D3128" t="s">
        <v>25</v>
      </c>
      <c r="E3128" s="1">
        <v>61.2</v>
      </c>
      <c r="F3128" s="2">
        <v>41730</v>
      </c>
      <c r="G3128" t="s">
        <v>38</v>
      </c>
      <c r="H3128" t="s">
        <v>256</v>
      </c>
      <c r="I3128" t="s">
        <v>257</v>
      </c>
      <c r="J3128" s="1">
        <v>61.2</v>
      </c>
      <c r="K3128" s="1">
        <v>0</v>
      </c>
      <c r="L3128" s="1">
        <v>0</v>
      </c>
      <c r="M3128" s="1">
        <v>0</v>
      </c>
      <c r="N3128" s="2">
        <v>41730</v>
      </c>
      <c r="O3128" s="2">
        <v>41738</v>
      </c>
      <c r="Q3128">
        <v>90</v>
      </c>
      <c r="R3128">
        <v>10281</v>
      </c>
      <c r="V3128" t="b">
        <v>0</v>
      </c>
    </row>
    <row r="3129" spans="1:22" x14ac:dyDescent="0.2">
      <c r="A3129" t="s">
        <v>5414</v>
      </c>
      <c r="B3129" t="s">
        <v>23</v>
      </c>
      <c r="C3129" t="s">
        <v>24</v>
      </c>
      <c r="D3129" t="s">
        <v>25</v>
      </c>
      <c r="E3129" s="1">
        <v>76.8</v>
      </c>
      <c r="F3129" s="2">
        <v>41730</v>
      </c>
      <c r="G3129" t="s">
        <v>26</v>
      </c>
      <c r="H3129" t="s">
        <v>204</v>
      </c>
      <c r="I3129" t="s">
        <v>205</v>
      </c>
      <c r="J3129" s="1">
        <v>76.8</v>
      </c>
      <c r="K3129" s="1">
        <v>0</v>
      </c>
      <c r="L3129" s="1">
        <v>0</v>
      </c>
      <c r="M3129" s="1">
        <v>0</v>
      </c>
      <c r="N3129" s="2">
        <v>41730</v>
      </c>
      <c r="O3129" s="2">
        <v>41736</v>
      </c>
      <c r="Q3129">
        <v>90</v>
      </c>
      <c r="R3129">
        <v>3409</v>
      </c>
      <c r="V3129" t="b">
        <v>0</v>
      </c>
    </row>
    <row r="3130" spans="1:22" x14ac:dyDescent="0.2">
      <c r="A3130" t="s">
        <v>5415</v>
      </c>
      <c r="B3130" t="s">
        <v>23</v>
      </c>
      <c r="C3130" t="s">
        <v>24</v>
      </c>
      <c r="D3130" t="s">
        <v>25</v>
      </c>
      <c r="E3130" s="1">
        <v>81.599999999999994</v>
      </c>
      <c r="F3130" s="2">
        <v>41730</v>
      </c>
      <c r="G3130" t="s">
        <v>38</v>
      </c>
      <c r="H3130" t="s">
        <v>256</v>
      </c>
      <c r="I3130" t="s">
        <v>257</v>
      </c>
      <c r="J3130" s="1">
        <v>81.599999999999994</v>
      </c>
      <c r="K3130" s="1">
        <v>0</v>
      </c>
      <c r="L3130" s="1">
        <v>0</v>
      </c>
      <c r="M3130" s="1">
        <v>0</v>
      </c>
      <c r="N3130" s="2">
        <v>41730</v>
      </c>
      <c r="O3130" s="2">
        <v>41745</v>
      </c>
      <c r="Q3130">
        <v>90</v>
      </c>
      <c r="R3130">
        <v>10281</v>
      </c>
      <c r="V3130" t="b">
        <v>0</v>
      </c>
    </row>
    <row r="3131" spans="1:22" x14ac:dyDescent="0.2">
      <c r="A3131" t="s">
        <v>5416</v>
      </c>
      <c r="B3131" t="s">
        <v>23</v>
      </c>
      <c r="C3131" t="s">
        <v>24</v>
      </c>
      <c r="D3131" t="s">
        <v>25</v>
      </c>
      <c r="E3131" s="1">
        <v>61.2</v>
      </c>
      <c r="F3131" s="2">
        <v>41730</v>
      </c>
      <c r="G3131" t="s">
        <v>38</v>
      </c>
      <c r="H3131" t="s">
        <v>256</v>
      </c>
      <c r="I3131" t="s">
        <v>257</v>
      </c>
      <c r="J3131" s="1">
        <v>61.2</v>
      </c>
      <c r="K3131" s="1">
        <v>0</v>
      </c>
      <c r="L3131" s="1">
        <v>0</v>
      </c>
      <c r="M3131" s="1">
        <v>0</v>
      </c>
      <c r="N3131" s="2">
        <v>41730</v>
      </c>
      <c r="O3131" s="2">
        <v>41730</v>
      </c>
      <c r="Q3131">
        <v>90</v>
      </c>
      <c r="R3131">
        <v>10281</v>
      </c>
      <c r="V3131" t="b">
        <v>0</v>
      </c>
    </row>
    <row r="3132" spans="1:22" x14ac:dyDescent="0.2">
      <c r="A3132" t="s">
        <v>5417</v>
      </c>
      <c r="B3132" t="s">
        <v>386</v>
      </c>
      <c r="C3132" t="s">
        <v>24</v>
      </c>
      <c r="D3132" t="s">
        <v>25</v>
      </c>
      <c r="E3132" s="1">
        <v>50</v>
      </c>
      <c r="F3132" s="2">
        <v>41730</v>
      </c>
      <c r="G3132" t="s">
        <v>149</v>
      </c>
      <c r="H3132" t="s">
        <v>5282</v>
      </c>
      <c r="I3132" t="s">
        <v>5283</v>
      </c>
      <c r="J3132" s="1">
        <v>50</v>
      </c>
      <c r="K3132" s="1">
        <v>0</v>
      </c>
      <c r="L3132" s="1">
        <v>0</v>
      </c>
      <c r="M3132" s="1">
        <v>0</v>
      </c>
      <c r="Q3132">
        <v>63</v>
      </c>
      <c r="R3132">
        <v>30323</v>
      </c>
      <c r="V3132" t="b">
        <v>0</v>
      </c>
    </row>
    <row r="3133" spans="1:22" x14ac:dyDescent="0.2">
      <c r="A3133" t="s">
        <v>5418</v>
      </c>
      <c r="B3133" t="s">
        <v>386</v>
      </c>
      <c r="C3133" t="s">
        <v>24</v>
      </c>
      <c r="D3133" t="s">
        <v>25</v>
      </c>
      <c r="E3133" s="1">
        <v>220</v>
      </c>
      <c r="F3133" s="2">
        <v>41730</v>
      </c>
      <c r="G3133" t="s">
        <v>42</v>
      </c>
      <c r="H3133" t="s">
        <v>3524</v>
      </c>
      <c r="J3133" s="1">
        <v>220</v>
      </c>
      <c r="K3133" s="1">
        <v>0</v>
      </c>
      <c r="L3133" s="1">
        <v>0</v>
      </c>
      <c r="M3133" s="1">
        <v>0</v>
      </c>
      <c r="N3133" s="2">
        <v>41766</v>
      </c>
      <c r="O3133" s="2">
        <v>41767</v>
      </c>
      <c r="P3133">
        <v>7688</v>
      </c>
      <c r="Q3133">
        <v>63</v>
      </c>
      <c r="R3133">
        <v>30549</v>
      </c>
      <c r="V3133" t="b">
        <v>0</v>
      </c>
    </row>
    <row r="3134" spans="1:22" x14ac:dyDescent="0.2">
      <c r="A3134" t="s">
        <v>5419</v>
      </c>
      <c r="B3134" t="s">
        <v>1555</v>
      </c>
      <c r="C3134" t="s">
        <v>24</v>
      </c>
      <c r="D3134" t="s">
        <v>25</v>
      </c>
      <c r="E3134" s="1">
        <v>210</v>
      </c>
      <c r="F3134" s="2">
        <v>41730</v>
      </c>
      <c r="G3134" t="s">
        <v>395</v>
      </c>
      <c r="H3134" t="s">
        <v>5420</v>
      </c>
      <c r="I3134" t="s">
        <v>5421</v>
      </c>
      <c r="J3134" s="1">
        <v>210</v>
      </c>
      <c r="K3134" s="1">
        <v>0</v>
      </c>
      <c r="L3134" s="1">
        <v>0</v>
      </c>
      <c r="M3134" s="1">
        <v>0</v>
      </c>
      <c r="O3134" s="2">
        <v>41716</v>
      </c>
      <c r="P3134">
        <v>2420</v>
      </c>
      <c r="Q3134">
        <v>1918</v>
      </c>
      <c r="R3134">
        <v>6503</v>
      </c>
      <c r="V3134" t="b">
        <v>0</v>
      </c>
    </row>
    <row r="3135" spans="1:22" x14ac:dyDescent="0.2">
      <c r="A3135" t="s">
        <v>5422</v>
      </c>
      <c r="B3135" t="s">
        <v>1585</v>
      </c>
      <c r="C3135" t="s">
        <v>24</v>
      </c>
      <c r="D3135" t="s">
        <v>641</v>
      </c>
      <c r="E3135" s="1">
        <v>2200</v>
      </c>
      <c r="F3135" s="2">
        <v>41730</v>
      </c>
      <c r="G3135" t="s">
        <v>733</v>
      </c>
      <c r="H3135" t="s">
        <v>3969</v>
      </c>
      <c r="J3135" s="1">
        <v>1855</v>
      </c>
      <c r="K3135" s="1">
        <v>205</v>
      </c>
      <c r="L3135" s="1">
        <v>140</v>
      </c>
      <c r="M3135" s="1">
        <v>0</v>
      </c>
      <c r="N3135" s="2">
        <v>41730</v>
      </c>
      <c r="O3135" s="2">
        <v>41736</v>
      </c>
      <c r="P3135">
        <v>2356</v>
      </c>
      <c r="Q3135">
        <v>922</v>
      </c>
      <c r="R3135">
        <v>6726</v>
      </c>
      <c r="V3135" t="b">
        <v>0</v>
      </c>
    </row>
    <row r="3136" spans="1:22" x14ac:dyDescent="0.2">
      <c r="A3136" t="s">
        <v>5423</v>
      </c>
      <c r="B3136" t="s">
        <v>386</v>
      </c>
      <c r="C3136" t="s">
        <v>24</v>
      </c>
      <c r="D3136" t="s">
        <v>25</v>
      </c>
      <c r="E3136" s="1">
        <v>2640</v>
      </c>
      <c r="F3136" s="2">
        <v>41730</v>
      </c>
      <c r="G3136" t="s">
        <v>38</v>
      </c>
      <c r="H3136" t="s">
        <v>5192</v>
      </c>
      <c r="I3136" t="s">
        <v>5424</v>
      </c>
      <c r="J3136" s="1">
        <v>0</v>
      </c>
      <c r="K3136" s="1">
        <v>0</v>
      </c>
      <c r="L3136" s="1">
        <v>0</v>
      </c>
      <c r="M3136" s="1">
        <v>2640</v>
      </c>
      <c r="O3136" s="2">
        <v>41765</v>
      </c>
      <c r="P3136">
        <v>2320</v>
      </c>
      <c r="Q3136">
        <v>305</v>
      </c>
      <c r="R3136">
        <v>6657</v>
      </c>
      <c r="V3136" t="b">
        <v>0</v>
      </c>
    </row>
    <row r="3137" spans="1:22" x14ac:dyDescent="0.2">
      <c r="A3137" t="s">
        <v>5425</v>
      </c>
      <c r="B3137" t="s">
        <v>23</v>
      </c>
      <c r="C3137" t="s">
        <v>24</v>
      </c>
      <c r="D3137" t="s">
        <v>25</v>
      </c>
      <c r="E3137" s="1">
        <v>675</v>
      </c>
      <c r="F3137" s="2">
        <v>41730</v>
      </c>
      <c r="G3137" t="s">
        <v>42</v>
      </c>
      <c r="H3137" t="s">
        <v>5426</v>
      </c>
      <c r="I3137" t="s">
        <v>5427</v>
      </c>
      <c r="J3137" s="1">
        <v>0</v>
      </c>
      <c r="K3137" s="1">
        <v>0</v>
      </c>
      <c r="L3137" s="1">
        <v>675</v>
      </c>
      <c r="M3137" s="1">
        <v>0</v>
      </c>
      <c r="N3137" s="2">
        <v>41730</v>
      </c>
      <c r="O3137" s="2">
        <v>41730</v>
      </c>
      <c r="P3137">
        <v>3434</v>
      </c>
      <c r="Q3137">
        <v>90</v>
      </c>
      <c r="R3137">
        <v>10544</v>
      </c>
      <c r="V3137" t="b">
        <v>0</v>
      </c>
    </row>
    <row r="3138" spans="1:22" x14ac:dyDescent="0.2">
      <c r="A3138" t="s">
        <v>5428</v>
      </c>
      <c r="B3138" t="s">
        <v>23</v>
      </c>
      <c r="C3138" t="s">
        <v>24</v>
      </c>
      <c r="D3138" t="s">
        <v>25</v>
      </c>
      <c r="E3138" s="1">
        <v>61.2</v>
      </c>
      <c r="F3138" s="2">
        <v>41730</v>
      </c>
      <c r="G3138" t="s">
        <v>38</v>
      </c>
      <c r="H3138" t="s">
        <v>256</v>
      </c>
      <c r="I3138" t="s">
        <v>257</v>
      </c>
      <c r="J3138" s="1">
        <v>61.2</v>
      </c>
      <c r="K3138" s="1">
        <v>0</v>
      </c>
      <c r="L3138" s="1">
        <v>0</v>
      </c>
      <c r="M3138" s="1">
        <v>0</v>
      </c>
      <c r="N3138" s="2">
        <v>41730</v>
      </c>
      <c r="O3138" s="2">
        <v>41666</v>
      </c>
      <c r="Q3138">
        <v>90</v>
      </c>
      <c r="R3138">
        <v>10281</v>
      </c>
      <c r="V3138" t="b">
        <v>0</v>
      </c>
    </row>
    <row r="3139" spans="1:22" x14ac:dyDescent="0.2">
      <c r="A3139" t="s">
        <v>5429</v>
      </c>
      <c r="B3139" t="s">
        <v>23</v>
      </c>
      <c r="C3139" t="s">
        <v>24</v>
      </c>
      <c r="D3139" t="s">
        <v>25</v>
      </c>
      <c r="E3139" s="1">
        <v>161.57</v>
      </c>
      <c r="F3139" s="2">
        <v>41730</v>
      </c>
      <c r="G3139" t="s">
        <v>26</v>
      </c>
      <c r="H3139" t="s">
        <v>3168</v>
      </c>
      <c r="I3139" t="s">
        <v>3169</v>
      </c>
      <c r="J3139" s="1">
        <v>161.57</v>
      </c>
      <c r="K3139" s="1">
        <v>0</v>
      </c>
      <c r="L3139" s="1">
        <v>0</v>
      </c>
      <c r="M3139" s="1">
        <v>0</v>
      </c>
      <c r="N3139" s="2">
        <v>41730</v>
      </c>
      <c r="O3139" s="2">
        <v>41782</v>
      </c>
      <c r="Q3139">
        <v>90</v>
      </c>
      <c r="R3139">
        <v>10450</v>
      </c>
      <c r="V3139" t="b">
        <v>0</v>
      </c>
    </row>
    <row r="3140" spans="1:22" x14ac:dyDescent="0.2">
      <c r="A3140" t="s">
        <v>5430</v>
      </c>
      <c r="B3140" t="s">
        <v>23</v>
      </c>
      <c r="C3140" t="s">
        <v>24</v>
      </c>
      <c r="D3140" t="s">
        <v>25</v>
      </c>
      <c r="E3140" s="1">
        <v>100.3</v>
      </c>
      <c r="F3140" s="2">
        <v>41730</v>
      </c>
      <c r="G3140" t="s">
        <v>42</v>
      </c>
      <c r="H3140" t="s">
        <v>5431</v>
      </c>
      <c r="J3140" s="1">
        <v>100.3</v>
      </c>
      <c r="K3140" s="1">
        <v>0</v>
      </c>
      <c r="L3140" s="1">
        <v>0</v>
      </c>
      <c r="M3140" s="1">
        <v>0</v>
      </c>
      <c r="N3140" s="2">
        <v>41730</v>
      </c>
      <c r="O3140" s="2">
        <v>41801</v>
      </c>
      <c r="Q3140">
        <v>90</v>
      </c>
      <c r="R3140">
        <v>10379</v>
      </c>
      <c r="V3140" t="b">
        <v>0</v>
      </c>
    </row>
    <row r="3141" spans="1:22" x14ac:dyDescent="0.2">
      <c r="A3141" t="s">
        <v>5432</v>
      </c>
      <c r="B3141" t="s">
        <v>23</v>
      </c>
      <c r="C3141" t="s">
        <v>24</v>
      </c>
      <c r="D3141" t="s">
        <v>25</v>
      </c>
      <c r="E3141" s="1">
        <v>173.4</v>
      </c>
      <c r="F3141" s="2">
        <v>41730</v>
      </c>
      <c r="G3141" t="s">
        <v>26</v>
      </c>
      <c r="H3141" t="s">
        <v>3439</v>
      </c>
      <c r="I3141" t="s">
        <v>220</v>
      </c>
      <c r="J3141" s="1">
        <v>0</v>
      </c>
      <c r="K3141" s="1">
        <v>173.4</v>
      </c>
      <c r="L3141" s="1">
        <v>0</v>
      </c>
      <c r="M3141" s="1">
        <v>0</v>
      </c>
      <c r="Q3141">
        <v>90</v>
      </c>
      <c r="R3141">
        <v>10603</v>
      </c>
      <c r="V3141" t="b">
        <v>0</v>
      </c>
    </row>
    <row r="3142" spans="1:22" x14ac:dyDescent="0.2">
      <c r="A3142" t="s">
        <v>5433</v>
      </c>
      <c r="B3142" t="s">
        <v>23</v>
      </c>
      <c r="C3142" t="s">
        <v>24</v>
      </c>
      <c r="D3142" t="s">
        <v>25</v>
      </c>
      <c r="E3142" s="1">
        <v>27</v>
      </c>
      <c r="F3142" s="2">
        <v>41730</v>
      </c>
      <c r="G3142" t="s">
        <v>26</v>
      </c>
      <c r="H3142" t="s">
        <v>4441</v>
      </c>
      <c r="I3142" t="s">
        <v>4442</v>
      </c>
      <c r="J3142" s="1">
        <v>0</v>
      </c>
      <c r="K3142" s="1">
        <v>0</v>
      </c>
      <c r="L3142" s="1">
        <v>27</v>
      </c>
      <c r="M3142" s="1">
        <v>0</v>
      </c>
      <c r="N3142" s="2">
        <v>41730</v>
      </c>
      <c r="O3142" s="2">
        <v>41730</v>
      </c>
      <c r="Q3142">
        <v>90</v>
      </c>
      <c r="R3142">
        <v>10527</v>
      </c>
      <c r="V3142" t="b">
        <v>0</v>
      </c>
    </row>
    <row r="3143" spans="1:22" x14ac:dyDescent="0.2">
      <c r="A3143" t="s">
        <v>5434</v>
      </c>
      <c r="B3143" t="s">
        <v>386</v>
      </c>
      <c r="C3143" t="s">
        <v>24</v>
      </c>
      <c r="D3143" t="s">
        <v>25</v>
      </c>
      <c r="E3143" s="1">
        <v>17.7</v>
      </c>
      <c r="F3143" s="2">
        <v>41730</v>
      </c>
      <c r="G3143" t="s">
        <v>26</v>
      </c>
      <c r="H3143" t="s">
        <v>3192</v>
      </c>
      <c r="J3143" s="1">
        <v>17.7</v>
      </c>
      <c r="K3143" s="1">
        <v>0</v>
      </c>
      <c r="L3143" s="1">
        <v>0</v>
      </c>
      <c r="M3143" s="1">
        <v>0</v>
      </c>
      <c r="Q3143">
        <v>63</v>
      </c>
      <c r="R3143">
        <v>30409</v>
      </c>
      <c r="V3143" t="b">
        <v>0</v>
      </c>
    </row>
    <row r="3144" spans="1:22" x14ac:dyDescent="0.2">
      <c r="A3144" t="s">
        <v>5435</v>
      </c>
      <c r="B3144" t="s">
        <v>386</v>
      </c>
      <c r="C3144" t="s">
        <v>24</v>
      </c>
      <c r="D3144" t="s">
        <v>25</v>
      </c>
      <c r="E3144" s="1">
        <v>435</v>
      </c>
      <c r="F3144" s="2">
        <v>41730</v>
      </c>
      <c r="G3144" t="s">
        <v>733</v>
      </c>
      <c r="H3144" t="s">
        <v>3360</v>
      </c>
      <c r="J3144" s="1">
        <v>435</v>
      </c>
      <c r="K3144" s="1">
        <v>0</v>
      </c>
      <c r="L3144" s="1">
        <v>0</v>
      </c>
      <c r="M3144" s="1">
        <v>0</v>
      </c>
      <c r="N3144" s="2">
        <v>41759</v>
      </c>
      <c r="O3144" s="2">
        <v>41759</v>
      </c>
      <c r="P3144">
        <v>7649</v>
      </c>
      <c r="Q3144">
        <v>63</v>
      </c>
      <c r="R3144">
        <v>30432</v>
      </c>
      <c r="V3144" t="b">
        <v>0</v>
      </c>
    </row>
    <row r="3145" spans="1:22" x14ac:dyDescent="0.2">
      <c r="A3145" t="s">
        <v>5436</v>
      </c>
      <c r="B3145" t="s">
        <v>409</v>
      </c>
      <c r="C3145" t="s">
        <v>24</v>
      </c>
      <c r="D3145" t="s">
        <v>25</v>
      </c>
      <c r="E3145" s="1">
        <v>2</v>
      </c>
      <c r="F3145" s="2">
        <v>41730</v>
      </c>
      <c r="G3145" t="s">
        <v>26</v>
      </c>
      <c r="H3145" t="s">
        <v>5404</v>
      </c>
      <c r="I3145" t="s">
        <v>5405</v>
      </c>
      <c r="J3145" s="1">
        <v>0</v>
      </c>
      <c r="K3145" s="1">
        <v>0</v>
      </c>
      <c r="L3145" s="1">
        <v>2</v>
      </c>
      <c r="M3145" s="1">
        <v>0</v>
      </c>
      <c r="Q3145">
        <v>77</v>
      </c>
      <c r="R3145">
        <v>6345</v>
      </c>
      <c r="V3145" t="b">
        <v>0</v>
      </c>
    </row>
    <row r="3146" spans="1:22" x14ac:dyDescent="0.2">
      <c r="A3146" t="s">
        <v>5437</v>
      </c>
      <c r="B3146" t="s">
        <v>30</v>
      </c>
      <c r="C3146" t="s">
        <v>24</v>
      </c>
      <c r="D3146" t="s">
        <v>25</v>
      </c>
      <c r="E3146" s="1">
        <v>240</v>
      </c>
      <c r="F3146" s="2">
        <v>41730</v>
      </c>
      <c r="G3146" t="s">
        <v>38</v>
      </c>
      <c r="H3146" t="s">
        <v>2262</v>
      </c>
      <c r="I3146" t="s">
        <v>2982</v>
      </c>
      <c r="J3146" s="1">
        <v>240</v>
      </c>
      <c r="K3146" s="1">
        <v>0</v>
      </c>
      <c r="L3146" s="1">
        <v>0</v>
      </c>
      <c r="M3146" s="1">
        <v>0</v>
      </c>
      <c r="Q3146">
        <v>85</v>
      </c>
      <c r="R3146">
        <v>9315</v>
      </c>
      <c r="V3146" t="b">
        <v>0</v>
      </c>
    </row>
    <row r="3147" spans="1:22" x14ac:dyDescent="0.2">
      <c r="A3147" t="s">
        <v>5438</v>
      </c>
      <c r="B3147" t="s">
        <v>23</v>
      </c>
      <c r="C3147" t="s">
        <v>24</v>
      </c>
      <c r="D3147" t="s">
        <v>25</v>
      </c>
      <c r="E3147" s="1">
        <v>2000</v>
      </c>
      <c r="F3147" s="2">
        <v>41730</v>
      </c>
      <c r="G3147" t="s">
        <v>733</v>
      </c>
      <c r="H3147" t="s">
        <v>5439</v>
      </c>
      <c r="J3147" s="1">
        <v>2000</v>
      </c>
      <c r="K3147" s="1">
        <v>0</v>
      </c>
      <c r="L3147" s="1">
        <v>0</v>
      </c>
      <c r="M3147" s="1">
        <v>0</v>
      </c>
      <c r="N3147" s="2">
        <v>41730</v>
      </c>
      <c r="O3147" s="2">
        <v>41782</v>
      </c>
      <c r="P3147">
        <v>3361</v>
      </c>
      <c r="Q3147">
        <v>90</v>
      </c>
      <c r="R3147">
        <v>10515</v>
      </c>
      <c r="V3147" t="b">
        <v>0</v>
      </c>
    </row>
    <row r="3148" spans="1:22" x14ac:dyDescent="0.2">
      <c r="A3148" t="s">
        <v>5440</v>
      </c>
      <c r="B3148" t="s">
        <v>23</v>
      </c>
      <c r="C3148" t="s">
        <v>24</v>
      </c>
      <c r="D3148" t="s">
        <v>25</v>
      </c>
      <c r="E3148" s="1">
        <v>945</v>
      </c>
      <c r="F3148" s="2">
        <v>41730</v>
      </c>
      <c r="G3148" t="s">
        <v>26</v>
      </c>
      <c r="H3148" t="s">
        <v>27</v>
      </c>
      <c r="I3148" t="s">
        <v>28</v>
      </c>
      <c r="J3148" s="1">
        <v>0</v>
      </c>
      <c r="K3148" s="1">
        <v>945</v>
      </c>
      <c r="L3148" s="1">
        <v>0</v>
      </c>
      <c r="M3148" s="1">
        <v>0</v>
      </c>
      <c r="N3148" s="2">
        <v>41730</v>
      </c>
      <c r="O3148" s="2">
        <v>41789</v>
      </c>
      <c r="P3148">
        <v>3241</v>
      </c>
      <c r="Q3148">
        <v>90</v>
      </c>
      <c r="R3148">
        <v>29814</v>
      </c>
      <c r="V3148" t="b">
        <v>0</v>
      </c>
    </row>
    <row r="3149" spans="1:22" x14ac:dyDescent="0.2">
      <c r="A3149" t="s">
        <v>5441</v>
      </c>
      <c r="B3149" t="s">
        <v>23</v>
      </c>
      <c r="C3149" t="s">
        <v>24</v>
      </c>
      <c r="D3149" t="s">
        <v>25</v>
      </c>
      <c r="E3149" s="1">
        <v>61.2</v>
      </c>
      <c r="F3149" s="2">
        <v>41730</v>
      </c>
      <c r="G3149" t="s">
        <v>38</v>
      </c>
      <c r="H3149" t="s">
        <v>256</v>
      </c>
      <c r="I3149" t="s">
        <v>257</v>
      </c>
      <c r="J3149" s="1">
        <v>61.2</v>
      </c>
      <c r="K3149" s="1">
        <v>0</v>
      </c>
      <c r="L3149" s="1">
        <v>0</v>
      </c>
      <c r="M3149" s="1">
        <v>0</v>
      </c>
      <c r="N3149" s="2">
        <v>41730</v>
      </c>
      <c r="O3149" s="2">
        <v>41753</v>
      </c>
      <c r="Q3149">
        <v>90</v>
      </c>
      <c r="R3149">
        <v>10281</v>
      </c>
      <c r="V3149" t="b">
        <v>0</v>
      </c>
    </row>
    <row r="3150" spans="1:22" x14ac:dyDescent="0.2">
      <c r="A3150" t="s">
        <v>5442</v>
      </c>
      <c r="B3150" t="s">
        <v>23</v>
      </c>
      <c r="C3150" t="s">
        <v>24</v>
      </c>
      <c r="D3150" t="s">
        <v>25</v>
      </c>
      <c r="E3150" s="1">
        <v>230</v>
      </c>
      <c r="F3150" s="2">
        <v>41730</v>
      </c>
      <c r="G3150" t="s">
        <v>42</v>
      </c>
      <c r="H3150" t="s">
        <v>5443</v>
      </c>
      <c r="I3150" t="s">
        <v>5444</v>
      </c>
      <c r="J3150" s="1">
        <v>230</v>
      </c>
      <c r="K3150" s="1">
        <v>0</v>
      </c>
      <c r="L3150" s="1">
        <v>0</v>
      </c>
      <c r="M3150" s="1">
        <v>0</v>
      </c>
      <c r="N3150" s="2">
        <v>41730</v>
      </c>
      <c r="O3150" s="2">
        <v>41730</v>
      </c>
      <c r="P3150">
        <v>3349</v>
      </c>
      <c r="Q3150">
        <v>90</v>
      </c>
      <c r="R3150">
        <v>10495</v>
      </c>
      <c r="V3150" t="b">
        <v>0</v>
      </c>
    </row>
    <row r="3151" spans="1:22" x14ac:dyDescent="0.2">
      <c r="A3151" t="s">
        <v>5445</v>
      </c>
      <c r="B3151" t="s">
        <v>23</v>
      </c>
      <c r="C3151" t="s">
        <v>24</v>
      </c>
      <c r="D3151" t="s">
        <v>25</v>
      </c>
      <c r="E3151" s="1">
        <v>67.5</v>
      </c>
      <c r="F3151" s="2">
        <v>41730</v>
      </c>
      <c r="G3151" t="s">
        <v>71</v>
      </c>
      <c r="H3151" t="s">
        <v>1411</v>
      </c>
      <c r="J3151" s="1">
        <v>67.5</v>
      </c>
      <c r="K3151" s="1">
        <v>0</v>
      </c>
      <c r="L3151" s="1">
        <v>0</v>
      </c>
      <c r="M3151" s="1">
        <v>0</v>
      </c>
      <c r="N3151" s="2">
        <v>41730</v>
      </c>
      <c r="O3151" s="2">
        <v>41719</v>
      </c>
      <c r="Q3151">
        <v>90</v>
      </c>
      <c r="R3151">
        <v>3407</v>
      </c>
      <c r="V3151" t="b">
        <v>0</v>
      </c>
    </row>
    <row r="3152" spans="1:22" x14ac:dyDescent="0.2">
      <c r="A3152" t="s">
        <v>5446</v>
      </c>
      <c r="B3152" t="s">
        <v>23</v>
      </c>
      <c r="C3152" t="s">
        <v>24</v>
      </c>
      <c r="D3152" t="s">
        <v>25</v>
      </c>
      <c r="E3152" s="1">
        <v>1040</v>
      </c>
      <c r="F3152" s="2">
        <v>41730</v>
      </c>
      <c r="G3152" t="s">
        <v>26</v>
      </c>
      <c r="H3152" t="s">
        <v>27</v>
      </c>
      <c r="I3152" t="s">
        <v>28</v>
      </c>
      <c r="J3152" s="1">
        <v>0</v>
      </c>
      <c r="K3152" s="1">
        <v>1040</v>
      </c>
      <c r="L3152" s="1">
        <v>0</v>
      </c>
      <c r="M3152" s="1">
        <v>0</v>
      </c>
      <c r="N3152" s="2">
        <v>41730</v>
      </c>
      <c r="O3152" s="2">
        <v>41789</v>
      </c>
      <c r="P3152">
        <v>3247</v>
      </c>
      <c r="Q3152">
        <v>90</v>
      </c>
      <c r="R3152">
        <v>29814</v>
      </c>
      <c r="V3152" t="b">
        <v>0</v>
      </c>
    </row>
    <row r="3153" spans="1:22" x14ac:dyDescent="0.2">
      <c r="A3153" t="s">
        <v>5447</v>
      </c>
      <c r="B3153" t="s">
        <v>23</v>
      </c>
      <c r="C3153" t="s">
        <v>24</v>
      </c>
      <c r="D3153" t="s">
        <v>25</v>
      </c>
      <c r="E3153" s="1">
        <v>2.5499999999999998</v>
      </c>
      <c r="F3153" s="2">
        <v>41730</v>
      </c>
      <c r="G3153" t="s">
        <v>38</v>
      </c>
      <c r="H3153" t="s">
        <v>256</v>
      </c>
      <c r="I3153" t="s">
        <v>257</v>
      </c>
      <c r="J3153" s="1">
        <v>2.5499999999999998</v>
      </c>
      <c r="K3153" s="1">
        <v>0</v>
      </c>
      <c r="L3153" s="1">
        <v>0</v>
      </c>
      <c r="M3153" s="1">
        <v>0</v>
      </c>
      <c r="N3153" s="2">
        <v>41730</v>
      </c>
      <c r="O3153" s="2">
        <v>41731</v>
      </c>
      <c r="Q3153">
        <v>90</v>
      </c>
      <c r="R3153">
        <v>10281</v>
      </c>
      <c r="V3153" t="b">
        <v>0</v>
      </c>
    </row>
    <row r="3154" spans="1:22" x14ac:dyDescent="0.2">
      <c r="A3154" t="s">
        <v>5448</v>
      </c>
      <c r="B3154" t="s">
        <v>496</v>
      </c>
      <c r="C3154" t="s">
        <v>24</v>
      </c>
      <c r="D3154" t="s">
        <v>25</v>
      </c>
      <c r="E3154" s="1">
        <v>13800</v>
      </c>
      <c r="F3154" s="2">
        <v>41730</v>
      </c>
      <c r="G3154" t="s">
        <v>497</v>
      </c>
      <c r="H3154" t="s">
        <v>1029</v>
      </c>
      <c r="I3154" t="s">
        <v>1030</v>
      </c>
      <c r="J3154" s="1">
        <v>13800</v>
      </c>
      <c r="K3154" s="1">
        <v>0</v>
      </c>
      <c r="L3154" s="1">
        <v>0</v>
      </c>
      <c r="M3154" s="1">
        <v>0</v>
      </c>
      <c r="O3154" s="2">
        <v>40179</v>
      </c>
      <c r="P3154">
        <v>2516</v>
      </c>
      <c r="Q3154">
        <v>882</v>
      </c>
      <c r="R3154">
        <v>6690</v>
      </c>
      <c r="V3154" t="b">
        <v>0</v>
      </c>
    </row>
    <row r="3155" spans="1:22" x14ac:dyDescent="0.2">
      <c r="A3155" t="s">
        <v>5449</v>
      </c>
      <c r="B3155" t="s">
        <v>409</v>
      </c>
      <c r="C3155" t="s">
        <v>24</v>
      </c>
      <c r="D3155" t="s">
        <v>25</v>
      </c>
      <c r="E3155" s="1">
        <v>70</v>
      </c>
      <c r="F3155" s="2">
        <v>41730</v>
      </c>
      <c r="G3155" t="s">
        <v>26</v>
      </c>
      <c r="H3155" t="s">
        <v>5450</v>
      </c>
      <c r="I3155" t="s">
        <v>5451</v>
      </c>
      <c r="J3155" s="1">
        <v>0</v>
      </c>
      <c r="K3155" s="1">
        <v>0</v>
      </c>
      <c r="L3155" s="1">
        <v>70</v>
      </c>
      <c r="M3155" s="1">
        <v>0</v>
      </c>
      <c r="Q3155">
        <v>77</v>
      </c>
      <c r="R3155">
        <v>6347</v>
      </c>
      <c r="V3155" t="b">
        <v>0</v>
      </c>
    </row>
    <row r="3156" spans="1:22" x14ac:dyDescent="0.2">
      <c r="A3156" t="s">
        <v>5452</v>
      </c>
      <c r="B3156" t="s">
        <v>30</v>
      </c>
      <c r="C3156" t="s">
        <v>24</v>
      </c>
      <c r="D3156" t="s">
        <v>25</v>
      </c>
      <c r="E3156" s="1">
        <v>3028</v>
      </c>
      <c r="F3156" s="2">
        <v>41730</v>
      </c>
      <c r="G3156" t="s">
        <v>42</v>
      </c>
      <c r="H3156" t="s">
        <v>1460</v>
      </c>
      <c r="I3156" t="s">
        <v>1461</v>
      </c>
      <c r="J3156" s="1">
        <v>3028</v>
      </c>
      <c r="K3156" s="1">
        <v>0</v>
      </c>
      <c r="L3156" s="1">
        <v>0</v>
      </c>
      <c r="M3156" s="1">
        <v>0</v>
      </c>
      <c r="N3156" s="2">
        <v>41730</v>
      </c>
      <c r="O3156" s="2">
        <v>41730</v>
      </c>
      <c r="P3156">
        <v>3767</v>
      </c>
      <c r="Q3156">
        <v>85</v>
      </c>
      <c r="R3156">
        <v>9468</v>
      </c>
      <c r="V3156" t="b">
        <v>0</v>
      </c>
    </row>
    <row r="3157" spans="1:22" x14ac:dyDescent="0.2">
      <c r="A3157" t="s">
        <v>5453</v>
      </c>
      <c r="B3157" t="s">
        <v>30</v>
      </c>
      <c r="C3157" t="s">
        <v>24</v>
      </c>
      <c r="D3157" t="s">
        <v>25</v>
      </c>
      <c r="E3157" s="1">
        <v>513</v>
      </c>
      <c r="F3157" s="2">
        <v>41730</v>
      </c>
      <c r="G3157" t="s">
        <v>42</v>
      </c>
      <c r="H3157" t="s">
        <v>5454</v>
      </c>
      <c r="J3157" s="1">
        <v>513</v>
      </c>
      <c r="K3157" s="1">
        <v>0</v>
      </c>
      <c r="L3157" s="1">
        <v>0</v>
      </c>
      <c r="M3157" s="1">
        <v>0</v>
      </c>
      <c r="N3157" s="2">
        <v>41788</v>
      </c>
      <c r="O3157" s="2">
        <v>41840</v>
      </c>
      <c r="P3157">
        <v>3794</v>
      </c>
      <c r="Q3157">
        <v>85</v>
      </c>
      <c r="R3157">
        <v>9527</v>
      </c>
      <c r="V3157" t="b">
        <v>0</v>
      </c>
    </row>
    <row r="3158" spans="1:22" x14ac:dyDescent="0.2">
      <c r="A3158" t="s">
        <v>5455</v>
      </c>
      <c r="B3158" t="s">
        <v>23</v>
      </c>
      <c r="C3158" t="s">
        <v>24</v>
      </c>
      <c r="D3158" t="s">
        <v>25</v>
      </c>
      <c r="E3158" s="1">
        <v>40.799999999999997</v>
      </c>
      <c r="F3158" s="2">
        <v>41730</v>
      </c>
      <c r="G3158" t="s">
        <v>38</v>
      </c>
      <c r="H3158" t="s">
        <v>256</v>
      </c>
      <c r="I3158" t="s">
        <v>257</v>
      </c>
      <c r="J3158" s="1">
        <v>40.799999999999997</v>
      </c>
      <c r="K3158" s="1">
        <v>0</v>
      </c>
      <c r="L3158" s="1">
        <v>0</v>
      </c>
      <c r="M3158" s="1">
        <v>0</v>
      </c>
      <c r="N3158" s="2">
        <v>41730</v>
      </c>
      <c r="O3158" s="2">
        <v>41737</v>
      </c>
      <c r="Q3158">
        <v>90</v>
      </c>
      <c r="R3158">
        <v>10281</v>
      </c>
      <c r="V3158" t="b">
        <v>0</v>
      </c>
    </row>
    <row r="3159" spans="1:22" x14ac:dyDescent="0.2">
      <c r="A3159" t="s">
        <v>5456</v>
      </c>
      <c r="B3159" t="s">
        <v>23</v>
      </c>
      <c r="C3159" t="s">
        <v>24</v>
      </c>
      <c r="D3159" t="s">
        <v>25</v>
      </c>
      <c r="E3159" s="1">
        <v>40</v>
      </c>
      <c r="F3159" s="2">
        <v>41730</v>
      </c>
      <c r="G3159" t="s">
        <v>42</v>
      </c>
      <c r="H3159" t="s">
        <v>5457</v>
      </c>
      <c r="I3159" t="s">
        <v>5458</v>
      </c>
      <c r="J3159" s="1">
        <v>40</v>
      </c>
      <c r="K3159" s="1">
        <v>0</v>
      </c>
      <c r="L3159" s="1">
        <v>0</v>
      </c>
      <c r="M3159" s="1">
        <v>0</v>
      </c>
      <c r="N3159" s="2">
        <v>41730</v>
      </c>
      <c r="O3159" s="2">
        <v>41743</v>
      </c>
      <c r="Q3159">
        <v>90</v>
      </c>
      <c r="R3159">
        <v>10318</v>
      </c>
      <c r="V3159" t="b">
        <v>0</v>
      </c>
    </row>
    <row r="3160" spans="1:22" x14ac:dyDescent="0.2">
      <c r="A3160" t="s">
        <v>5459</v>
      </c>
      <c r="B3160" t="s">
        <v>23</v>
      </c>
      <c r="C3160" t="s">
        <v>24</v>
      </c>
      <c r="D3160" t="s">
        <v>25</v>
      </c>
      <c r="E3160" s="1">
        <v>61.2</v>
      </c>
      <c r="F3160" s="2">
        <v>41730</v>
      </c>
      <c r="G3160" t="s">
        <v>38</v>
      </c>
      <c r="H3160" t="s">
        <v>256</v>
      </c>
      <c r="I3160" t="s">
        <v>257</v>
      </c>
      <c r="J3160" s="1">
        <v>61.2</v>
      </c>
      <c r="K3160" s="1">
        <v>0</v>
      </c>
      <c r="L3160" s="1">
        <v>0</v>
      </c>
      <c r="M3160" s="1">
        <v>0</v>
      </c>
      <c r="N3160" s="2">
        <v>41730</v>
      </c>
      <c r="O3160" s="2">
        <v>41732</v>
      </c>
      <c r="Q3160">
        <v>90</v>
      </c>
      <c r="R3160">
        <v>10281</v>
      </c>
      <c r="V3160" t="b">
        <v>0</v>
      </c>
    </row>
    <row r="3161" spans="1:22" x14ac:dyDescent="0.2">
      <c r="A3161" t="s">
        <v>5460</v>
      </c>
      <c r="B3161" t="s">
        <v>23</v>
      </c>
      <c r="C3161" t="s">
        <v>24</v>
      </c>
      <c r="D3161" t="s">
        <v>25</v>
      </c>
      <c r="E3161" s="1">
        <v>172</v>
      </c>
      <c r="F3161" s="2">
        <v>41730</v>
      </c>
      <c r="G3161" t="s">
        <v>42</v>
      </c>
      <c r="H3161" t="s">
        <v>5461</v>
      </c>
      <c r="I3161" t="s">
        <v>5462</v>
      </c>
      <c r="J3161" s="1">
        <v>172</v>
      </c>
      <c r="K3161" s="1">
        <v>0</v>
      </c>
      <c r="L3161" s="1">
        <v>0</v>
      </c>
      <c r="M3161" s="1">
        <v>0</v>
      </c>
      <c r="N3161" s="2">
        <v>41730</v>
      </c>
      <c r="O3161" s="2">
        <v>41746</v>
      </c>
      <c r="Q3161">
        <v>90</v>
      </c>
      <c r="R3161">
        <v>3401</v>
      </c>
      <c r="V3161" t="b">
        <v>0</v>
      </c>
    </row>
    <row r="3162" spans="1:22" x14ac:dyDescent="0.2">
      <c r="A3162" t="s">
        <v>5463</v>
      </c>
      <c r="B3162" t="s">
        <v>386</v>
      </c>
      <c r="C3162" t="s">
        <v>24</v>
      </c>
      <c r="D3162" t="s">
        <v>25</v>
      </c>
      <c r="E3162" s="1">
        <v>784.57</v>
      </c>
      <c r="F3162" s="2">
        <v>41730</v>
      </c>
      <c r="G3162" t="s">
        <v>38</v>
      </c>
      <c r="H3162" t="s">
        <v>4830</v>
      </c>
      <c r="J3162" s="1">
        <v>725.69</v>
      </c>
      <c r="K3162" s="1">
        <v>0</v>
      </c>
      <c r="L3162" s="1">
        <v>58.88</v>
      </c>
      <c r="M3162" s="1">
        <v>0</v>
      </c>
      <c r="N3162" s="2">
        <v>41790</v>
      </c>
      <c r="O3162" s="2">
        <v>41790</v>
      </c>
      <c r="P3162">
        <v>7527</v>
      </c>
      <c r="Q3162">
        <v>63</v>
      </c>
      <c r="R3162">
        <v>30355</v>
      </c>
      <c r="V3162" t="b">
        <v>0</v>
      </c>
    </row>
    <row r="3163" spans="1:22" x14ac:dyDescent="0.2">
      <c r="A3163" t="s">
        <v>5464</v>
      </c>
      <c r="B3163" t="s">
        <v>386</v>
      </c>
      <c r="C3163" t="s">
        <v>24</v>
      </c>
      <c r="D3163" t="s">
        <v>25</v>
      </c>
      <c r="E3163" s="1">
        <v>155.4</v>
      </c>
      <c r="F3163" s="2">
        <v>41730</v>
      </c>
      <c r="G3163" t="s">
        <v>38</v>
      </c>
      <c r="H3163" t="s">
        <v>2881</v>
      </c>
      <c r="I3163" t="s">
        <v>2882</v>
      </c>
      <c r="J3163" s="1">
        <v>155.4</v>
      </c>
      <c r="K3163" s="1">
        <v>0</v>
      </c>
      <c r="L3163" s="1">
        <v>0</v>
      </c>
      <c r="M3163" s="1">
        <v>0</v>
      </c>
      <c r="N3163" s="2">
        <v>41730</v>
      </c>
      <c r="O3163" s="2">
        <v>41731</v>
      </c>
      <c r="Q3163">
        <v>63</v>
      </c>
      <c r="R3163">
        <v>29727</v>
      </c>
      <c r="V3163" t="b">
        <v>0</v>
      </c>
    </row>
    <row r="3164" spans="1:22" x14ac:dyDescent="0.2">
      <c r="A3164" t="s">
        <v>5465</v>
      </c>
      <c r="B3164" t="s">
        <v>386</v>
      </c>
      <c r="C3164" t="s">
        <v>24</v>
      </c>
      <c r="D3164" t="s">
        <v>25</v>
      </c>
      <c r="E3164" s="1">
        <v>239</v>
      </c>
      <c r="F3164" s="2">
        <v>41730</v>
      </c>
      <c r="G3164" t="s">
        <v>26</v>
      </c>
      <c r="H3164" t="s">
        <v>5466</v>
      </c>
      <c r="I3164" t="s">
        <v>5467</v>
      </c>
      <c r="J3164" s="1">
        <v>239</v>
      </c>
      <c r="K3164" s="1">
        <v>0</v>
      </c>
      <c r="L3164" s="1">
        <v>0</v>
      </c>
      <c r="M3164" s="1">
        <v>0</v>
      </c>
      <c r="N3164" s="2">
        <v>41773</v>
      </c>
      <c r="O3164" s="2">
        <v>41800</v>
      </c>
      <c r="P3164">
        <v>7617</v>
      </c>
      <c r="Q3164">
        <v>63</v>
      </c>
      <c r="R3164">
        <v>30417</v>
      </c>
      <c r="V3164" t="b">
        <v>0</v>
      </c>
    </row>
    <row r="3165" spans="1:22" x14ac:dyDescent="0.2">
      <c r="A3165" t="s">
        <v>5468</v>
      </c>
      <c r="B3165" t="s">
        <v>386</v>
      </c>
      <c r="C3165" t="s">
        <v>24</v>
      </c>
      <c r="D3165" t="s">
        <v>25</v>
      </c>
      <c r="E3165" s="1">
        <v>334.47</v>
      </c>
      <c r="F3165" s="2">
        <v>41730</v>
      </c>
      <c r="G3165" t="s">
        <v>77</v>
      </c>
      <c r="H3165" t="s">
        <v>5469</v>
      </c>
      <c r="J3165" s="1">
        <v>334.47</v>
      </c>
      <c r="K3165" s="1">
        <v>0</v>
      </c>
      <c r="L3165" s="1">
        <v>0</v>
      </c>
      <c r="M3165" s="1">
        <v>0</v>
      </c>
      <c r="N3165" s="2">
        <v>41799</v>
      </c>
      <c r="O3165" s="2">
        <v>41804</v>
      </c>
      <c r="P3165">
        <v>7660</v>
      </c>
      <c r="Q3165">
        <v>63</v>
      </c>
      <c r="R3165">
        <v>30469</v>
      </c>
      <c r="V3165" t="b">
        <v>0</v>
      </c>
    </row>
    <row r="3166" spans="1:22" x14ac:dyDescent="0.2">
      <c r="A3166" t="s">
        <v>5470</v>
      </c>
      <c r="B3166" t="s">
        <v>386</v>
      </c>
      <c r="C3166" t="s">
        <v>24</v>
      </c>
      <c r="D3166" t="s">
        <v>25</v>
      </c>
      <c r="E3166" s="1">
        <v>1800</v>
      </c>
      <c r="F3166" s="2">
        <v>41730</v>
      </c>
      <c r="G3166" t="s">
        <v>733</v>
      </c>
      <c r="H3166" t="s">
        <v>3453</v>
      </c>
      <c r="J3166" s="1">
        <v>1800</v>
      </c>
      <c r="K3166" s="1">
        <v>0</v>
      </c>
      <c r="L3166" s="1">
        <v>0</v>
      </c>
      <c r="M3166" s="1">
        <v>0</v>
      </c>
      <c r="N3166" s="2">
        <v>41760</v>
      </c>
      <c r="O3166" s="2">
        <v>41760</v>
      </c>
      <c r="P3166">
        <v>7640</v>
      </c>
      <c r="Q3166">
        <v>63</v>
      </c>
      <c r="R3166">
        <v>30428</v>
      </c>
      <c r="V3166" t="b">
        <v>0</v>
      </c>
    </row>
    <row r="3167" spans="1:22" x14ac:dyDescent="0.2">
      <c r="A3167" t="s">
        <v>5471</v>
      </c>
      <c r="B3167" t="s">
        <v>409</v>
      </c>
      <c r="C3167" t="s">
        <v>24</v>
      </c>
      <c r="D3167" t="s">
        <v>25</v>
      </c>
      <c r="E3167" s="1">
        <v>20</v>
      </c>
      <c r="F3167" s="2">
        <v>41730</v>
      </c>
      <c r="G3167" t="s">
        <v>26</v>
      </c>
      <c r="H3167" t="s">
        <v>5404</v>
      </c>
      <c r="I3167" t="s">
        <v>5405</v>
      </c>
      <c r="J3167" s="1">
        <v>0</v>
      </c>
      <c r="K3167" s="1">
        <v>0</v>
      </c>
      <c r="L3167" s="1">
        <v>20</v>
      </c>
      <c r="M3167" s="1">
        <v>0</v>
      </c>
      <c r="Q3167">
        <v>77</v>
      </c>
      <c r="R3167">
        <v>6345</v>
      </c>
      <c r="V3167" t="b">
        <v>0</v>
      </c>
    </row>
    <row r="3168" spans="1:22" x14ac:dyDescent="0.2">
      <c r="A3168" t="s">
        <v>5472</v>
      </c>
      <c r="B3168" t="s">
        <v>30</v>
      </c>
      <c r="C3168" t="s">
        <v>24</v>
      </c>
      <c r="D3168" t="s">
        <v>25</v>
      </c>
      <c r="E3168" s="1">
        <v>500</v>
      </c>
      <c r="F3168" s="2">
        <v>41730</v>
      </c>
      <c r="G3168" t="s">
        <v>42</v>
      </c>
      <c r="H3168" t="s">
        <v>3426</v>
      </c>
      <c r="I3168" t="s">
        <v>3427</v>
      </c>
      <c r="J3168" s="1">
        <v>500</v>
      </c>
      <c r="K3168" s="1">
        <v>0</v>
      </c>
      <c r="L3168" s="1">
        <v>0</v>
      </c>
      <c r="M3168" s="1">
        <v>0</v>
      </c>
      <c r="N3168" s="2">
        <v>41730</v>
      </c>
      <c r="O3168" s="2">
        <v>41731</v>
      </c>
      <c r="P3168">
        <v>3768</v>
      </c>
      <c r="Q3168">
        <v>85</v>
      </c>
      <c r="R3168">
        <v>9469</v>
      </c>
      <c r="V3168" t="b">
        <v>0</v>
      </c>
    </row>
    <row r="3169" spans="1:22" x14ac:dyDescent="0.2">
      <c r="A3169" t="s">
        <v>5473</v>
      </c>
      <c r="B3169" t="s">
        <v>30</v>
      </c>
      <c r="C3169" t="s">
        <v>24</v>
      </c>
      <c r="D3169" t="s">
        <v>25</v>
      </c>
      <c r="E3169" s="1">
        <v>770</v>
      </c>
      <c r="F3169" s="2">
        <v>41730</v>
      </c>
      <c r="G3169" t="s">
        <v>26</v>
      </c>
      <c r="H3169" t="s">
        <v>5474</v>
      </c>
      <c r="I3169" t="s">
        <v>5475</v>
      </c>
      <c r="J3169" s="1">
        <v>770</v>
      </c>
      <c r="K3169" s="1">
        <v>0</v>
      </c>
      <c r="L3169" s="1">
        <v>0</v>
      </c>
      <c r="M3169" s="1">
        <v>0</v>
      </c>
      <c r="Q3169">
        <v>85</v>
      </c>
      <c r="R3169">
        <v>9575</v>
      </c>
      <c r="V3169" t="b">
        <v>0</v>
      </c>
    </row>
    <row r="3170" spans="1:22" x14ac:dyDescent="0.2">
      <c r="A3170" t="s">
        <v>5476</v>
      </c>
      <c r="B3170" t="s">
        <v>23</v>
      </c>
      <c r="C3170" t="s">
        <v>24</v>
      </c>
      <c r="D3170" t="s">
        <v>25</v>
      </c>
      <c r="E3170" s="1">
        <v>3055.77</v>
      </c>
      <c r="F3170" s="2">
        <v>41730</v>
      </c>
      <c r="G3170" t="s">
        <v>26</v>
      </c>
      <c r="H3170" t="s">
        <v>786</v>
      </c>
      <c r="I3170" t="s">
        <v>60</v>
      </c>
      <c r="J3170" s="1">
        <v>3055.77</v>
      </c>
      <c r="K3170" s="1">
        <v>0</v>
      </c>
      <c r="L3170" s="1">
        <v>0</v>
      </c>
      <c r="M3170" s="1">
        <v>0</v>
      </c>
      <c r="Q3170">
        <v>90</v>
      </c>
      <c r="R3170">
        <v>10611</v>
      </c>
      <c r="V3170" t="b">
        <v>0</v>
      </c>
    </row>
    <row r="3171" spans="1:22" x14ac:dyDescent="0.2">
      <c r="A3171" t="s">
        <v>5477</v>
      </c>
      <c r="B3171" t="s">
        <v>23</v>
      </c>
      <c r="C3171" t="s">
        <v>24</v>
      </c>
      <c r="D3171" t="s">
        <v>25</v>
      </c>
      <c r="E3171" s="1">
        <v>489.56</v>
      </c>
      <c r="F3171" s="2">
        <v>41730</v>
      </c>
      <c r="G3171" t="s">
        <v>42</v>
      </c>
      <c r="H3171" t="s">
        <v>5478</v>
      </c>
      <c r="I3171" t="s">
        <v>5479</v>
      </c>
      <c r="J3171" s="1">
        <v>0</v>
      </c>
      <c r="K3171" s="1">
        <v>0</v>
      </c>
      <c r="L3171" s="1">
        <v>489.56</v>
      </c>
      <c r="M3171" s="1">
        <v>0</v>
      </c>
      <c r="N3171" s="2">
        <v>41730</v>
      </c>
      <c r="O3171" s="2">
        <v>41730</v>
      </c>
      <c r="P3171">
        <v>3439</v>
      </c>
      <c r="Q3171">
        <v>90</v>
      </c>
      <c r="R3171">
        <v>3389</v>
      </c>
      <c r="V3171" t="b">
        <v>0</v>
      </c>
    </row>
    <row r="3172" spans="1:22" x14ac:dyDescent="0.2">
      <c r="A3172" t="s">
        <v>5480</v>
      </c>
      <c r="B3172" t="s">
        <v>23</v>
      </c>
      <c r="C3172" t="s">
        <v>24</v>
      </c>
      <c r="D3172" t="s">
        <v>25</v>
      </c>
      <c r="E3172" s="1">
        <v>15.44</v>
      </c>
      <c r="F3172" s="2">
        <v>41730</v>
      </c>
      <c r="G3172" t="s">
        <v>42</v>
      </c>
      <c r="H3172" t="s">
        <v>2105</v>
      </c>
      <c r="I3172" t="s">
        <v>2106</v>
      </c>
      <c r="J3172" s="1">
        <v>15.44</v>
      </c>
      <c r="K3172" s="1">
        <v>0</v>
      </c>
      <c r="L3172" s="1">
        <v>0</v>
      </c>
      <c r="M3172" s="1">
        <v>0</v>
      </c>
      <c r="N3172" s="2">
        <v>41730</v>
      </c>
      <c r="O3172" s="2">
        <v>41736</v>
      </c>
      <c r="Q3172">
        <v>90</v>
      </c>
      <c r="R3172">
        <v>10398</v>
      </c>
      <c r="V3172" t="b">
        <v>0</v>
      </c>
    </row>
    <row r="3173" spans="1:22" x14ac:dyDescent="0.2">
      <c r="A3173" t="s">
        <v>5481</v>
      </c>
      <c r="B3173" t="s">
        <v>23</v>
      </c>
      <c r="C3173" t="s">
        <v>24</v>
      </c>
      <c r="D3173" t="s">
        <v>25</v>
      </c>
      <c r="E3173" s="1">
        <v>15226.96</v>
      </c>
      <c r="F3173" s="2">
        <v>41730</v>
      </c>
      <c r="G3173" t="s">
        <v>71</v>
      </c>
      <c r="H3173" t="s">
        <v>2444</v>
      </c>
      <c r="I3173" t="s">
        <v>2445</v>
      </c>
      <c r="J3173" s="1">
        <v>12841.72</v>
      </c>
      <c r="K3173" s="1">
        <v>1421.5</v>
      </c>
      <c r="L3173" s="1">
        <v>963.73</v>
      </c>
      <c r="M3173" s="1">
        <v>0</v>
      </c>
      <c r="N3173" s="2">
        <v>41730</v>
      </c>
      <c r="O3173" s="2">
        <v>41744</v>
      </c>
      <c r="P3173">
        <v>3128</v>
      </c>
      <c r="Q3173">
        <v>90</v>
      </c>
      <c r="R3173">
        <v>10365</v>
      </c>
      <c r="V3173" t="b">
        <v>0</v>
      </c>
    </row>
    <row r="3174" spans="1:22" x14ac:dyDescent="0.2">
      <c r="A3174" t="s">
        <v>5482</v>
      </c>
      <c r="B3174" t="s">
        <v>386</v>
      </c>
      <c r="C3174" t="s">
        <v>24</v>
      </c>
      <c r="D3174" t="s">
        <v>25</v>
      </c>
      <c r="E3174" s="1">
        <v>217.2</v>
      </c>
      <c r="F3174" s="2">
        <v>41730</v>
      </c>
      <c r="G3174" t="s">
        <v>38</v>
      </c>
      <c r="H3174" t="s">
        <v>2881</v>
      </c>
      <c r="I3174" t="s">
        <v>2882</v>
      </c>
      <c r="J3174" s="1">
        <v>217.2</v>
      </c>
      <c r="K3174" s="1">
        <v>0</v>
      </c>
      <c r="L3174" s="1">
        <v>0</v>
      </c>
      <c r="M3174" s="1">
        <v>0</v>
      </c>
      <c r="N3174" s="2">
        <v>41730</v>
      </c>
      <c r="O3174" s="2">
        <v>41731</v>
      </c>
      <c r="P3174">
        <v>7565</v>
      </c>
      <c r="Q3174">
        <v>63</v>
      </c>
      <c r="R3174">
        <v>29727</v>
      </c>
      <c r="V3174" t="b">
        <v>0</v>
      </c>
    </row>
    <row r="3175" spans="1:22" x14ac:dyDescent="0.2">
      <c r="A3175" t="s">
        <v>5483</v>
      </c>
      <c r="B3175" t="s">
        <v>386</v>
      </c>
      <c r="C3175" t="s">
        <v>24</v>
      </c>
      <c r="D3175" t="s">
        <v>25</v>
      </c>
      <c r="E3175" s="1">
        <v>1980</v>
      </c>
      <c r="F3175" s="2">
        <v>41730</v>
      </c>
      <c r="G3175" t="s">
        <v>733</v>
      </c>
      <c r="H3175" t="s">
        <v>5484</v>
      </c>
      <c r="J3175" s="1">
        <v>1831.41</v>
      </c>
      <c r="K3175" s="1">
        <v>0</v>
      </c>
      <c r="L3175" s="1">
        <v>148.59</v>
      </c>
      <c r="M3175" s="1">
        <v>0</v>
      </c>
      <c r="N3175" s="2">
        <v>41767</v>
      </c>
      <c r="O3175" s="2">
        <v>41767</v>
      </c>
      <c r="P3175">
        <v>7655</v>
      </c>
      <c r="Q3175">
        <v>63</v>
      </c>
      <c r="R3175">
        <v>30446</v>
      </c>
      <c r="V3175" t="b">
        <v>0</v>
      </c>
    </row>
    <row r="3176" spans="1:22" x14ac:dyDescent="0.2">
      <c r="A3176" t="s">
        <v>5485</v>
      </c>
      <c r="B3176" t="s">
        <v>1585</v>
      </c>
      <c r="C3176" t="s">
        <v>24</v>
      </c>
      <c r="D3176" t="s">
        <v>641</v>
      </c>
      <c r="E3176" s="1">
        <v>1870</v>
      </c>
      <c r="F3176" s="2">
        <v>41730</v>
      </c>
      <c r="G3176" t="s">
        <v>497</v>
      </c>
      <c r="H3176" t="s">
        <v>5486</v>
      </c>
      <c r="J3176" s="1">
        <v>1533</v>
      </c>
      <c r="K3176" s="1">
        <v>170</v>
      </c>
      <c r="L3176" s="1">
        <v>115</v>
      </c>
      <c r="M3176" s="1">
        <v>52</v>
      </c>
      <c r="N3176" s="2">
        <v>41761</v>
      </c>
      <c r="O3176" s="2">
        <v>41771</v>
      </c>
      <c r="P3176">
        <v>2371</v>
      </c>
      <c r="Q3176">
        <v>922</v>
      </c>
      <c r="R3176">
        <v>6725</v>
      </c>
      <c r="V3176" t="b">
        <v>0</v>
      </c>
    </row>
    <row r="3177" spans="1:22" x14ac:dyDescent="0.2">
      <c r="A3177" t="s">
        <v>5487</v>
      </c>
      <c r="B3177" t="s">
        <v>409</v>
      </c>
      <c r="C3177" t="s">
        <v>24</v>
      </c>
      <c r="D3177" t="s">
        <v>25</v>
      </c>
      <c r="E3177" s="1">
        <v>9541</v>
      </c>
      <c r="F3177" s="2">
        <v>41729</v>
      </c>
      <c r="G3177" t="s">
        <v>26</v>
      </c>
      <c r="H3177" t="s">
        <v>5488</v>
      </c>
      <c r="I3177" t="s">
        <v>5489</v>
      </c>
      <c r="J3177" s="1">
        <v>0</v>
      </c>
      <c r="K3177" s="1">
        <v>0</v>
      </c>
      <c r="L3177" s="1">
        <v>9541</v>
      </c>
      <c r="M3177" s="1">
        <v>0</v>
      </c>
      <c r="O3177" s="2">
        <v>41768</v>
      </c>
      <c r="P3177">
        <v>2396</v>
      </c>
      <c r="Q3177">
        <v>77</v>
      </c>
      <c r="R3177">
        <v>6290</v>
      </c>
      <c r="V3177" t="b">
        <v>0</v>
      </c>
    </row>
    <row r="3178" spans="1:22" x14ac:dyDescent="0.2">
      <c r="A3178" t="s">
        <v>5490</v>
      </c>
      <c r="B3178" t="s">
        <v>30</v>
      </c>
      <c r="C3178" t="s">
        <v>24</v>
      </c>
      <c r="D3178" t="s">
        <v>25</v>
      </c>
      <c r="E3178" s="1">
        <v>160</v>
      </c>
      <c r="F3178" s="2">
        <v>41729</v>
      </c>
      <c r="G3178" t="s">
        <v>149</v>
      </c>
      <c r="H3178" t="s">
        <v>5491</v>
      </c>
      <c r="I3178" t="s">
        <v>5492</v>
      </c>
      <c r="J3178" s="1">
        <v>160</v>
      </c>
      <c r="K3178" s="1">
        <v>0</v>
      </c>
      <c r="L3178" s="1">
        <v>0</v>
      </c>
      <c r="M3178" s="1">
        <v>0</v>
      </c>
      <c r="Q3178">
        <v>85</v>
      </c>
      <c r="R3178">
        <v>9605</v>
      </c>
      <c r="V3178" t="b">
        <v>0</v>
      </c>
    </row>
    <row r="3179" spans="1:22" x14ac:dyDescent="0.2">
      <c r="A3179" t="s">
        <v>5493</v>
      </c>
      <c r="B3179" t="s">
        <v>30</v>
      </c>
      <c r="C3179" t="s">
        <v>24</v>
      </c>
      <c r="D3179" t="s">
        <v>25</v>
      </c>
      <c r="E3179" s="1">
        <v>78</v>
      </c>
      <c r="F3179" s="2">
        <v>41729</v>
      </c>
      <c r="G3179" t="s">
        <v>149</v>
      </c>
      <c r="H3179" t="s">
        <v>5494</v>
      </c>
      <c r="I3179" t="s">
        <v>5495</v>
      </c>
      <c r="J3179" s="1">
        <v>78</v>
      </c>
      <c r="K3179" s="1">
        <v>0</v>
      </c>
      <c r="L3179" s="1">
        <v>0</v>
      </c>
      <c r="M3179" s="1">
        <v>0</v>
      </c>
      <c r="N3179" s="2">
        <v>41729</v>
      </c>
      <c r="O3179" s="2">
        <v>41732</v>
      </c>
      <c r="Q3179">
        <v>85</v>
      </c>
      <c r="R3179">
        <v>9370</v>
      </c>
      <c r="V3179" t="b">
        <v>0</v>
      </c>
    </row>
    <row r="3180" spans="1:22" x14ac:dyDescent="0.2">
      <c r="A3180" t="s">
        <v>5496</v>
      </c>
      <c r="B3180" t="s">
        <v>1291</v>
      </c>
      <c r="C3180" t="s">
        <v>24</v>
      </c>
      <c r="D3180" t="s">
        <v>25</v>
      </c>
      <c r="E3180" s="1">
        <v>695</v>
      </c>
      <c r="F3180" s="2">
        <v>41729</v>
      </c>
      <c r="G3180" t="s">
        <v>26</v>
      </c>
      <c r="H3180" t="s">
        <v>1728</v>
      </c>
      <c r="I3180" t="s">
        <v>1729</v>
      </c>
      <c r="J3180" s="1">
        <v>0</v>
      </c>
      <c r="K3180" s="1">
        <v>0</v>
      </c>
      <c r="L3180" s="1">
        <v>695</v>
      </c>
      <c r="M3180" s="1">
        <v>0</v>
      </c>
      <c r="N3180" s="2">
        <v>41729</v>
      </c>
      <c r="O3180" s="2">
        <v>41744</v>
      </c>
      <c r="P3180">
        <v>2721</v>
      </c>
      <c r="Q3180">
        <v>53</v>
      </c>
      <c r="R3180">
        <v>29934</v>
      </c>
      <c r="V3180" t="b">
        <v>0</v>
      </c>
    </row>
    <row r="3181" spans="1:22" x14ac:dyDescent="0.2">
      <c r="A3181" t="s">
        <v>5497</v>
      </c>
      <c r="B3181" t="s">
        <v>1291</v>
      </c>
      <c r="C3181" t="s">
        <v>24</v>
      </c>
      <c r="D3181" t="s">
        <v>25</v>
      </c>
      <c r="E3181" s="1">
        <v>60.6</v>
      </c>
      <c r="F3181" s="2">
        <v>41729</v>
      </c>
      <c r="G3181" t="s">
        <v>77</v>
      </c>
      <c r="H3181" t="s">
        <v>5498</v>
      </c>
      <c r="I3181" t="s">
        <v>5499</v>
      </c>
      <c r="J3181" s="1">
        <v>60.6</v>
      </c>
      <c r="K3181" s="1">
        <v>0</v>
      </c>
      <c r="L3181" s="1">
        <v>0</v>
      </c>
      <c r="M3181" s="1">
        <v>0</v>
      </c>
      <c r="N3181" s="2">
        <v>41729</v>
      </c>
      <c r="O3181" s="2">
        <v>41752</v>
      </c>
      <c r="Q3181">
        <v>53</v>
      </c>
      <c r="R3181">
        <v>30190</v>
      </c>
      <c r="V3181" t="b">
        <v>0</v>
      </c>
    </row>
    <row r="3182" spans="1:22" x14ac:dyDescent="0.2">
      <c r="A3182" t="s">
        <v>5500</v>
      </c>
      <c r="B3182" t="s">
        <v>1291</v>
      </c>
      <c r="C3182" t="s">
        <v>24</v>
      </c>
      <c r="D3182" t="s">
        <v>25</v>
      </c>
      <c r="E3182" s="1">
        <v>174.07</v>
      </c>
      <c r="F3182" s="2">
        <v>41729</v>
      </c>
      <c r="G3182" t="s">
        <v>77</v>
      </c>
      <c r="H3182" t="s">
        <v>2782</v>
      </c>
      <c r="I3182" t="s">
        <v>2783</v>
      </c>
      <c r="J3182" s="1">
        <v>174.07</v>
      </c>
      <c r="K3182" s="1">
        <v>0</v>
      </c>
      <c r="L3182" s="1">
        <v>0</v>
      </c>
      <c r="M3182" s="1">
        <v>0</v>
      </c>
      <c r="N3182" s="2">
        <v>41729</v>
      </c>
      <c r="O3182" s="2">
        <v>41773</v>
      </c>
      <c r="Q3182">
        <v>53</v>
      </c>
      <c r="R3182">
        <v>30179</v>
      </c>
      <c r="V3182" t="b">
        <v>0</v>
      </c>
    </row>
    <row r="3183" spans="1:22" x14ac:dyDescent="0.2">
      <c r="A3183" t="s">
        <v>5501</v>
      </c>
      <c r="B3183" t="s">
        <v>23</v>
      </c>
      <c r="C3183" t="s">
        <v>24</v>
      </c>
      <c r="D3183" t="s">
        <v>25</v>
      </c>
      <c r="E3183" s="1">
        <v>1175</v>
      </c>
      <c r="F3183" s="2">
        <v>41729</v>
      </c>
      <c r="G3183" t="s">
        <v>26</v>
      </c>
      <c r="H3183" t="s">
        <v>194</v>
      </c>
      <c r="I3183" t="s">
        <v>195</v>
      </c>
      <c r="J3183" s="1">
        <v>1175</v>
      </c>
      <c r="K3183" s="1">
        <v>0</v>
      </c>
      <c r="L3183" s="1">
        <v>0</v>
      </c>
      <c r="M3183" s="1">
        <v>0</v>
      </c>
      <c r="N3183" s="2">
        <v>41729</v>
      </c>
      <c r="O3183" s="2">
        <v>41739</v>
      </c>
      <c r="P3183">
        <v>3313</v>
      </c>
      <c r="Q3183">
        <v>90</v>
      </c>
      <c r="R3183">
        <v>10283</v>
      </c>
      <c r="V3183" t="b">
        <v>0</v>
      </c>
    </row>
    <row r="3184" spans="1:22" x14ac:dyDescent="0.2">
      <c r="A3184" t="s">
        <v>5502</v>
      </c>
      <c r="B3184" t="s">
        <v>23</v>
      </c>
      <c r="C3184" t="s">
        <v>24</v>
      </c>
      <c r="D3184" t="s">
        <v>25</v>
      </c>
      <c r="E3184" s="1">
        <v>18.600000000000001</v>
      </c>
      <c r="F3184" s="2">
        <v>41729</v>
      </c>
      <c r="G3184" t="s">
        <v>26</v>
      </c>
      <c r="H3184" t="s">
        <v>5503</v>
      </c>
      <c r="I3184" t="s">
        <v>5504</v>
      </c>
      <c r="J3184" s="1">
        <v>18.600000000000001</v>
      </c>
      <c r="K3184" s="1">
        <v>0</v>
      </c>
      <c r="L3184" s="1">
        <v>0</v>
      </c>
      <c r="M3184" s="1">
        <v>0</v>
      </c>
      <c r="N3184" s="2">
        <v>41729</v>
      </c>
      <c r="O3184" s="2">
        <v>41841</v>
      </c>
      <c r="Q3184">
        <v>90</v>
      </c>
      <c r="R3184">
        <v>3367</v>
      </c>
      <c r="V3184" t="b">
        <v>0</v>
      </c>
    </row>
    <row r="3185" spans="1:22" x14ac:dyDescent="0.2">
      <c r="A3185" t="s">
        <v>5505</v>
      </c>
      <c r="B3185" t="s">
        <v>23</v>
      </c>
      <c r="C3185" t="s">
        <v>24</v>
      </c>
      <c r="D3185" t="s">
        <v>25</v>
      </c>
      <c r="E3185" s="1">
        <v>593.76</v>
      </c>
      <c r="F3185" s="2">
        <v>41729</v>
      </c>
      <c r="G3185" t="s">
        <v>26</v>
      </c>
      <c r="H3185" t="s">
        <v>786</v>
      </c>
      <c r="I3185" t="s">
        <v>60</v>
      </c>
      <c r="J3185" s="1">
        <v>593.76</v>
      </c>
      <c r="K3185" s="1">
        <v>0</v>
      </c>
      <c r="L3185" s="1">
        <v>0</v>
      </c>
      <c r="M3185" s="1">
        <v>0</v>
      </c>
      <c r="Q3185">
        <v>90</v>
      </c>
      <c r="R3185">
        <v>10611</v>
      </c>
      <c r="V3185" t="b">
        <v>0</v>
      </c>
    </row>
    <row r="3186" spans="1:22" x14ac:dyDescent="0.2">
      <c r="A3186" t="s">
        <v>5506</v>
      </c>
      <c r="B3186" t="s">
        <v>23</v>
      </c>
      <c r="C3186" t="s">
        <v>24</v>
      </c>
      <c r="D3186" t="s">
        <v>25</v>
      </c>
      <c r="E3186" s="1">
        <v>81.599999999999994</v>
      </c>
      <c r="F3186" s="2">
        <v>41729</v>
      </c>
      <c r="G3186" t="s">
        <v>26</v>
      </c>
      <c r="H3186" t="s">
        <v>204</v>
      </c>
      <c r="I3186" t="s">
        <v>205</v>
      </c>
      <c r="J3186" s="1">
        <v>81.599999999999994</v>
      </c>
      <c r="K3186" s="1">
        <v>0</v>
      </c>
      <c r="L3186" s="1">
        <v>0</v>
      </c>
      <c r="M3186" s="1">
        <v>0</v>
      </c>
      <c r="N3186" s="2">
        <v>41729</v>
      </c>
      <c r="O3186" s="2">
        <v>41731</v>
      </c>
      <c r="Q3186">
        <v>90</v>
      </c>
      <c r="R3186">
        <v>3409</v>
      </c>
      <c r="V3186" t="b">
        <v>0</v>
      </c>
    </row>
    <row r="3187" spans="1:22" x14ac:dyDescent="0.2">
      <c r="A3187" t="s">
        <v>5507</v>
      </c>
      <c r="B3187" t="s">
        <v>23</v>
      </c>
      <c r="C3187" t="s">
        <v>24</v>
      </c>
      <c r="D3187" t="s">
        <v>25</v>
      </c>
      <c r="E3187" s="1">
        <v>24429</v>
      </c>
      <c r="F3187" s="2">
        <v>41729</v>
      </c>
      <c r="G3187" t="s">
        <v>71</v>
      </c>
      <c r="H3187" t="s">
        <v>551</v>
      </c>
      <c r="I3187" t="s">
        <v>552</v>
      </c>
      <c r="J3187" s="1">
        <v>20602.310000000001</v>
      </c>
      <c r="K3187" s="1">
        <v>2280.56</v>
      </c>
      <c r="L3187" s="1">
        <v>1546.14</v>
      </c>
      <c r="M3187" s="1">
        <v>0</v>
      </c>
      <c r="N3187" s="2">
        <v>41729</v>
      </c>
      <c r="O3187" s="2">
        <v>41801</v>
      </c>
      <c r="P3187">
        <v>3118</v>
      </c>
      <c r="Q3187">
        <v>90</v>
      </c>
      <c r="R3187">
        <v>10363</v>
      </c>
      <c r="V3187" t="b">
        <v>0</v>
      </c>
    </row>
    <row r="3188" spans="1:22" x14ac:dyDescent="0.2">
      <c r="A3188" t="s">
        <v>5508</v>
      </c>
      <c r="B3188" t="s">
        <v>23</v>
      </c>
      <c r="C3188" t="s">
        <v>24</v>
      </c>
      <c r="D3188" t="s">
        <v>25</v>
      </c>
      <c r="E3188" s="1">
        <v>29</v>
      </c>
      <c r="F3188" s="2">
        <v>41729</v>
      </c>
      <c r="G3188" t="s">
        <v>26</v>
      </c>
      <c r="H3188" t="s">
        <v>736</v>
      </c>
      <c r="I3188" t="s">
        <v>737</v>
      </c>
      <c r="J3188" s="1">
        <v>0</v>
      </c>
      <c r="K3188" s="1">
        <v>0</v>
      </c>
      <c r="L3188" s="1">
        <v>29</v>
      </c>
      <c r="M3188" s="1">
        <v>0</v>
      </c>
      <c r="N3188" s="2">
        <v>41729</v>
      </c>
      <c r="O3188" s="2">
        <v>41734</v>
      </c>
      <c r="Q3188">
        <v>90</v>
      </c>
      <c r="R3188">
        <v>3437</v>
      </c>
      <c r="V3188" t="b">
        <v>0</v>
      </c>
    </row>
    <row r="3189" spans="1:22" x14ac:dyDescent="0.2">
      <c r="A3189" t="s">
        <v>5509</v>
      </c>
      <c r="B3189" t="s">
        <v>23</v>
      </c>
      <c r="C3189" t="s">
        <v>24</v>
      </c>
      <c r="D3189" t="s">
        <v>25</v>
      </c>
      <c r="E3189" s="1">
        <v>115.4</v>
      </c>
      <c r="F3189" s="2">
        <v>41729</v>
      </c>
      <c r="G3189" t="s">
        <v>26</v>
      </c>
      <c r="H3189" t="s">
        <v>204</v>
      </c>
      <c r="I3189" t="s">
        <v>205</v>
      </c>
      <c r="J3189" s="1">
        <v>115.4</v>
      </c>
      <c r="K3189" s="1">
        <v>0</v>
      </c>
      <c r="L3189" s="1">
        <v>0</v>
      </c>
      <c r="M3189" s="1">
        <v>0</v>
      </c>
      <c r="N3189" s="2">
        <v>41729</v>
      </c>
      <c r="O3189" s="2">
        <v>41821</v>
      </c>
      <c r="Q3189">
        <v>90</v>
      </c>
      <c r="R3189">
        <v>3409</v>
      </c>
      <c r="V3189" t="b">
        <v>0</v>
      </c>
    </row>
    <row r="3190" spans="1:22" x14ac:dyDescent="0.2">
      <c r="A3190" t="s">
        <v>5510</v>
      </c>
      <c r="B3190" t="s">
        <v>23</v>
      </c>
      <c r="C3190" t="s">
        <v>24</v>
      </c>
      <c r="D3190" t="s">
        <v>25</v>
      </c>
      <c r="E3190" s="1">
        <v>144</v>
      </c>
      <c r="F3190" s="2">
        <v>41729</v>
      </c>
      <c r="G3190" t="s">
        <v>26</v>
      </c>
      <c r="H3190" t="s">
        <v>1046</v>
      </c>
      <c r="I3190" t="s">
        <v>1047</v>
      </c>
      <c r="J3190" s="1">
        <v>144</v>
      </c>
      <c r="K3190" s="1">
        <v>0</v>
      </c>
      <c r="L3190" s="1">
        <v>0</v>
      </c>
      <c r="M3190" s="1">
        <v>0</v>
      </c>
      <c r="N3190" s="2">
        <v>41729</v>
      </c>
      <c r="O3190" s="2">
        <v>41754</v>
      </c>
      <c r="Q3190">
        <v>90</v>
      </c>
      <c r="R3190">
        <v>10392</v>
      </c>
      <c r="V3190" t="b">
        <v>0</v>
      </c>
    </row>
    <row r="3191" spans="1:22" x14ac:dyDescent="0.2">
      <c r="A3191" t="s">
        <v>5511</v>
      </c>
      <c r="B3191" t="s">
        <v>1193</v>
      </c>
      <c r="C3191" t="s">
        <v>24</v>
      </c>
      <c r="D3191" t="s">
        <v>25</v>
      </c>
      <c r="E3191" s="1">
        <v>3181</v>
      </c>
      <c r="F3191" s="2">
        <v>41729</v>
      </c>
      <c r="G3191" t="s">
        <v>26</v>
      </c>
      <c r="H3191" t="s">
        <v>1813</v>
      </c>
      <c r="I3191" t="s">
        <v>1814</v>
      </c>
      <c r="J3191" s="1">
        <v>0</v>
      </c>
      <c r="K3191" s="1">
        <v>3181</v>
      </c>
      <c r="L3191" s="1">
        <v>0</v>
      </c>
      <c r="M3191" s="1">
        <v>0</v>
      </c>
      <c r="O3191" s="2">
        <v>41781</v>
      </c>
      <c r="P3191">
        <v>2536</v>
      </c>
      <c r="Q3191">
        <v>130</v>
      </c>
      <c r="R3191">
        <v>3503</v>
      </c>
      <c r="V3191" t="b">
        <v>0</v>
      </c>
    </row>
    <row r="3192" spans="1:22" x14ac:dyDescent="0.2">
      <c r="A3192" t="s">
        <v>5512</v>
      </c>
      <c r="B3192" t="s">
        <v>34</v>
      </c>
      <c r="C3192" t="s">
        <v>24</v>
      </c>
      <c r="D3192" t="s">
        <v>25</v>
      </c>
      <c r="E3192" s="1">
        <v>490</v>
      </c>
      <c r="F3192" s="2">
        <v>41729</v>
      </c>
      <c r="G3192" t="s">
        <v>26</v>
      </c>
      <c r="H3192" t="s">
        <v>1522</v>
      </c>
      <c r="I3192" t="s">
        <v>1523</v>
      </c>
      <c r="J3192" s="1">
        <v>0</v>
      </c>
      <c r="K3192" s="1">
        <v>0</v>
      </c>
      <c r="L3192" s="1">
        <v>490</v>
      </c>
      <c r="M3192" s="1">
        <v>0</v>
      </c>
      <c r="N3192" s="2">
        <v>41729</v>
      </c>
      <c r="O3192" s="2">
        <v>41742</v>
      </c>
      <c r="P3192">
        <v>2877</v>
      </c>
      <c r="Q3192">
        <v>52</v>
      </c>
      <c r="R3192">
        <v>30237</v>
      </c>
      <c r="V3192" t="b">
        <v>0</v>
      </c>
    </row>
    <row r="3193" spans="1:22" x14ac:dyDescent="0.2">
      <c r="A3193" t="s">
        <v>5513</v>
      </c>
      <c r="B3193" t="s">
        <v>409</v>
      </c>
      <c r="C3193" t="s">
        <v>24</v>
      </c>
      <c r="D3193" t="s">
        <v>25</v>
      </c>
      <c r="E3193" s="1">
        <v>1315</v>
      </c>
      <c r="F3193" s="2">
        <v>41729</v>
      </c>
      <c r="G3193" t="s">
        <v>26</v>
      </c>
      <c r="H3193" t="s">
        <v>2604</v>
      </c>
      <c r="I3193" t="s">
        <v>2605</v>
      </c>
      <c r="J3193" s="1">
        <v>0</v>
      </c>
      <c r="K3193" s="1">
        <v>0</v>
      </c>
      <c r="L3193" s="1">
        <v>1315</v>
      </c>
      <c r="M3193" s="1">
        <v>0</v>
      </c>
      <c r="O3193" s="2">
        <v>41729</v>
      </c>
      <c r="P3193">
        <v>2426</v>
      </c>
      <c r="Q3193">
        <v>77</v>
      </c>
      <c r="R3193">
        <v>29462</v>
      </c>
      <c r="V3193" t="b">
        <v>0</v>
      </c>
    </row>
    <row r="3194" spans="1:22" x14ac:dyDescent="0.2">
      <c r="A3194" t="s">
        <v>5514</v>
      </c>
      <c r="B3194" t="s">
        <v>30</v>
      </c>
      <c r="C3194" t="s">
        <v>24</v>
      </c>
      <c r="D3194" t="s">
        <v>25</v>
      </c>
      <c r="E3194" s="1">
        <v>15</v>
      </c>
      <c r="F3194" s="2">
        <v>41729</v>
      </c>
      <c r="G3194" t="s">
        <v>42</v>
      </c>
      <c r="H3194" t="s">
        <v>3895</v>
      </c>
      <c r="I3194" t="s">
        <v>3896</v>
      </c>
      <c r="J3194" s="1">
        <v>15</v>
      </c>
      <c r="K3194" s="1">
        <v>0</v>
      </c>
      <c r="L3194" s="1">
        <v>0</v>
      </c>
      <c r="M3194" s="1">
        <v>0</v>
      </c>
      <c r="N3194" s="2">
        <v>41729</v>
      </c>
      <c r="O3194" s="2">
        <v>41729</v>
      </c>
      <c r="Q3194">
        <v>85</v>
      </c>
      <c r="R3194">
        <v>9334</v>
      </c>
      <c r="V3194" t="b">
        <v>0</v>
      </c>
    </row>
    <row r="3195" spans="1:22" x14ac:dyDescent="0.2">
      <c r="A3195" t="s">
        <v>5515</v>
      </c>
      <c r="B3195" t="s">
        <v>30</v>
      </c>
      <c r="C3195" t="s">
        <v>24</v>
      </c>
      <c r="D3195" t="s">
        <v>25</v>
      </c>
      <c r="E3195" s="1">
        <v>6</v>
      </c>
      <c r="F3195" s="2">
        <v>41729</v>
      </c>
      <c r="G3195" t="s">
        <v>42</v>
      </c>
      <c r="H3195" t="s">
        <v>5516</v>
      </c>
      <c r="I3195" t="s">
        <v>5517</v>
      </c>
      <c r="J3195" s="1">
        <v>6</v>
      </c>
      <c r="K3195" s="1">
        <v>0</v>
      </c>
      <c r="L3195" s="1">
        <v>0</v>
      </c>
      <c r="M3195" s="1">
        <v>0</v>
      </c>
      <c r="N3195" s="2">
        <v>41729</v>
      </c>
      <c r="O3195" s="2">
        <v>41729</v>
      </c>
      <c r="Q3195">
        <v>85</v>
      </c>
      <c r="R3195">
        <v>9433</v>
      </c>
      <c r="V3195" t="b">
        <v>0</v>
      </c>
    </row>
    <row r="3196" spans="1:22" x14ac:dyDescent="0.2">
      <c r="A3196" t="s">
        <v>5518</v>
      </c>
      <c r="B3196" t="s">
        <v>30</v>
      </c>
      <c r="C3196" t="s">
        <v>24</v>
      </c>
      <c r="D3196" t="s">
        <v>25</v>
      </c>
      <c r="E3196" s="1">
        <v>153</v>
      </c>
      <c r="F3196" s="2">
        <v>41729</v>
      </c>
      <c r="G3196" t="s">
        <v>26</v>
      </c>
      <c r="H3196" t="s">
        <v>5519</v>
      </c>
      <c r="I3196" t="s">
        <v>5520</v>
      </c>
      <c r="J3196" s="1">
        <v>153</v>
      </c>
      <c r="K3196" s="1">
        <v>0</v>
      </c>
      <c r="L3196" s="1">
        <v>0</v>
      </c>
      <c r="M3196" s="1">
        <v>0</v>
      </c>
      <c r="Q3196">
        <v>85</v>
      </c>
      <c r="R3196">
        <v>9604</v>
      </c>
      <c r="V3196" t="b">
        <v>0</v>
      </c>
    </row>
    <row r="3197" spans="1:22" x14ac:dyDescent="0.2">
      <c r="A3197" t="s">
        <v>5521</v>
      </c>
      <c r="B3197" t="s">
        <v>1291</v>
      </c>
      <c r="C3197" t="s">
        <v>24</v>
      </c>
      <c r="D3197" t="s">
        <v>25</v>
      </c>
      <c r="E3197" s="1">
        <v>1158</v>
      </c>
      <c r="F3197" s="2">
        <v>41729</v>
      </c>
      <c r="G3197" t="s">
        <v>395</v>
      </c>
      <c r="H3197" t="s">
        <v>5522</v>
      </c>
      <c r="I3197" t="s">
        <v>5523</v>
      </c>
      <c r="J3197" s="1">
        <v>1158</v>
      </c>
      <c r="K3197" s="1">
        <v>0</v>
      </c>
      <c r="L3197" s="1">
        <v>0</v>
      </c>
      <c r="M3197" s="1">
        <v>0</v>
      </c>
      <c r="N3197" s="2">
        <v>41729</v>
      </c>
      <c r="O3197" s="2">
        <v>41809</v>
      </c>
      <c r="P3197">
        <v>2783</v>
      </c>
      <c r="Q3197">
        <v>53</v>
      </c>
      <c r="R3197">
        <v>30203</v>
      </c>
      <c r="V3197" t="b">
        <v>0</v>
      </c>
    </row>
    <row r="3198" spans="1:22" x14ac:dyDescent="0.2">
      <c r="A3198" t="s">
        <v>5524</v>
      </c>
      <c r="B3198" t="s">
        <v>1291</v>
      </c>
      <c r="C3198" t="s">
        <v>24</v>
      </c>
      <c r="D3198" t="s">
        <v>25</v>
      </c>
      <c r="E3198" s="1">
        <v>23.36</v>
      </c>
      <c r="F3198" s="2">
        <v>41729</v>
      </c>
      <c r="G3198" t="s">
        <v>77</v>
      </c>
      <c r="H3198" t="s">
        <v>5498</v>
      </c>
      <c r="I3198" t="s">
        <v>5499</v>
      </c>
      <c r="J3198" s="1">
        <v>23.36</v>
      </c>
      <c r="K3198" s="1">
        <v>0</v>
      </c>
      <c r="L3198" s="1">
        <v>0</v>
      </c>
      <c r="M3198" s="1">
        <v>0</v>
      </c>
      <c r="N3198" s="2">
        <v>41729</v>
      </c>
      <c r="O3198" s="2">
        <v>41752</v>
      </c>
      <c r="Q3198">
        <v>53</v>
      </c>
      <c r="R3198">
        <v>30190</v>
      </c>
      <c r="V3198" t="b">
        <v>0</v>
      </c>
    </row>
    <row r="3199" spans="1:22" x14ac:dyDescent="0.2">
      <c r="A3199" t="s">
        <v>5525</v>
      </c>
      <c r="B3199" t="s">
        <v>1291</v>
      </c>
      <c r="C3199" t="s">
        <v>24</v>
      </c>
      <c r="D3199" t="s">
        <v>25</v>
      </c>
      <c r="E3199" s="1">
        <v>72.41</v>
      </c>
      <c r="F3199" s="2">
        <v>41729</v>
      </c>
      <c r="G3199" t="s">
        <v>77</v>
      </c>
      <c r="H3199" t="s">
        <v>5498</v>
      </c>
      <c r="I3199" t="s">
        <v>5499</v>
      </c>
      <c r="J3199" s="1">
        <v>72.41</v>
      </c>
      <c r="K3199" s="1">
        <v>0</v>
      </c>
      <c r="L3199" s="1">
        <v>0</v>
      </c>
      <c r="M3199" s="1">
        <v>0</v>
      </c>
      <c r="N3199" s="2">
        <v>41729</v>
      </c>
      <c r="O3199" s="2">
        <v>41752</v>
      </c>
      <c r="Q3199">
        <v>53</v>
      </c>
      <c r="R3199">
        <v>30190</v>
      </c>
      <c r="V3199" t="b">
        <v>0</v>
      </c>
    </row>
    <row r="3200" spans="1:22" x14ac:dyDescent="0.2">
      <c r="A3200" t="s">
        <v>5526</v>
      </c>
      <c r="B3200" t="s">
        <v>1291</v>
      </c>
      <c r="C3200" t="s">
        <v>24</v>
      </c>
      <c r="D3200" t="s">
        <v>25</v>
      </c>
      <c r="E3200" s="1">
        <v>1686</v>
      </c>
      <c r="F3200" s="2">
        <v>41729</v>
      </c>
      <c r="G3200" t="s">
        <v>26</v>
      </c>
      <c r="H3200" t="s">
        <v>3663</v>
      </c>
      <c r="I3200" t="s">
        <v>3664</v>
      </c>
      <c r="J3200" s="1">
        <v>1421.8</v>
      </c>
      <c r="K3200" s="1">
        <v>157.47</v>
      </c>
      <c r="L3200" s="1">
        <v>106.72</v>
      </c>
      <c r="M3200" s="1">
        <v>0</v>
      </c>
      <c r="N3200" s="2">
        <v>41729</v>
      </c>
      <c r="O3200" s="2">
        <v>41782</v>
      </c>
      <c r="P3200">
        <v>2777</v>
      </c>
      <c r="Q3200">
        <v>53</v>
      </c>
      <c r="R3200">
        <v>30200</v>
      </c>
      <c r="V3200" t="b">
        <v>0</v>
      </c>
    </row>
    <row r="3201" spans="1:22" x14ac:dyDescent="0.2">
      <c r="A3201" t="s">
        <v>5527</v>
      </c>
      <c r="B3201" t="s">
        <v>1507</v>
      </c>
      <c r="C3201" t="s">
        <v>24</v>
      </c>
      <c r="D3201" t="s">
        <v>25</v>
      </c>
      <c r="E3201" s="1">
        <v>1800</v>
      </c>
      <c r="F3201" s="2">
        <v>41729</v>
      </c>
      <c r="G3201" t="s">
        <v>38</v>
      </c>
      <c r="H3201" t="s">
        <v>1892</v>
      </c>
      <c r="I3201" t="s">
        <v>1893</v>
      </c>
      <c r="J3201" s="1">
        <v>0</v>
      </c>
      <c r="K3201" s="1">
        <v>0</v>
      </c>
      <c r="L3201" s="1">
        <v>0</v>
      </c>
      <c r="M3201" s="1">
        <v>1800</v>
      </c>
      <c r="O3201" s="2">
        <v>41800</v>
      </c>
      <c r="P3201">
        <v>2264</v>
      </c>
      <c r="Q3201">
        <v>70</v>
      </c>
      <c r="R3201">
        <v>2881</v>
      </c>
      <c r="V3201" t="b">
        <v>0</v>
      </c>
    </row>
    <row r="3202" spans="1:22" x14ac:dyDescent="0.2">
      <c r="A3202" t="s">
        <v>5528</v>
      </c>
      <c r="B3202" t="s">
        <v>23</v>
      </c>
      <c r="C3202" t="s">
        <v>24</v>
      </c>
      <c r="D3202" t="s">
        <v>25</v>
      </c>
      <c r="E3202" s="1">
        <v>339.6</v>
      </c>
      <c r="F3202" s="2">
        <v>41729</v>
      </c>
      <c r="G3202" t="s">
        <v>26</v>
      </c>
      <c r="H3202" t="s">
        <v>27</v>
      </c>
      <c r="I3202" t="s">
        <v>28</v>
      </c>
      <c r="J3202" s="1">
        <v>339.6</v>
      </c>
      <c r="K3202" s="1">
        <v>0</v>
      </c>
      <c r="L3202" s="1">
        <v>0</v>
      </c>
      <c r="M3202" s="1">
        <v>0</v>
      </c>
      <c r="N3202" s="2">
        <v>41729</v>
      </c>
      <c r="O3202" s="2">
        <v>41736</v>
      </c>
      <c r="P3202">
        <v>3472</v>
      </c>
      <c r="Q3202">
        <v>90</v>
      </c>
      <c r="R3202">
        <v>29814</v>
      </c>
      <c r="V3202" t="b">
        <v>0</v>
      </c>
    </row>
    <row r="3203" spans="1:22" x14ac:dyDescent="0.2">
      <c r="A3203" t="s">
        <v>5529</v>
      </c>
      <c r="B3203" t="s">
        <v>23</v>
      </c>
      <c r="C3203" t="s">
        <v>24</v>
      </c>
      <c r="D3203" t="s">
        <v>25</v>
      </c>
      <c r="E3203" s="1">
        <v>172.8</v>
      </c>
      <c r="F3203" s="2">
        <v>41729</v>
      </c>
      <c r="G3203" t="s">
        <v>26</v>
      </c>
      <c r="H3203" t="s">
        <v>749</v>
      </c>
      <c r="I3203" t="s">
        <v>750</v>
      </c>
      <c r="J3203" s="1">
        <v>172.8</v>
      </c>
      <c r="K3203" s="1">
        <v>0</v>
      </c>
      <c r="L3203" s="1">
        <v>0</v>
      </c>
      <c r="M3203" s="1">
        <v>0</v>
      </c>
      <c r="N3203" s="2">
        <v>41729</v>
      </c>
      <c r="O3203" s="2">
        <v>41799</v>
      </c>
      <c r="Q3203">
        <v>90</v>
      </c>
      <c r="R3203">
        <v>10412</v>
      </c>
      <c r="V3203" t="b">
        <v>0</v>
      </c>
    </row>
    <row r="3204" spans="1:22" x14ac:dyDescent="0.2">
      <c r="A3204" t="s">
        <v>5530</v>
      </c>
      <c r="B3204" t="s">
        <v>23</v>
      </c>
      <c r="C3204" t="s">
        <v>24</v>
      </c>
      <c r="D3204" t="s">
        <v>25</v>
      </c>
      <c r="E3204" s="1">
        <v>537</v>
      </c>
      <c r="F3204" s="2">
        <v>41729</v>
      </c>
      <c r="G3204" t="s">
        <v>26</v>
      </c>
      <c r="H3204" t="s">
        <v>27</v>
      </c>
      <c r="I3204" t="s">
        <v>28</v>
      </c>
      <c r="J3204" s="1">
        <v>0</v>
      </c>
      <c r="K3204" s="1">
        <v>537</v>
      </c>
      <c r="L3204" s="1">
        <v>0</v>
      </c>
      <c r="M3204" s="1">
        <v>0</v>
      </c>
      <c r="N3204" s="2">
        <v>41729</v>
      </c>
      <c r="O3204" s="2">
        <v>41789</v>
      </c>
      <c r="P3204">
        <v>3240</v>
      </c>
      <c r="Q3204">
        <v>90</v>
      </c>
      <c r="R3204">
        <v>29814</v>
      </c>
      <c r="V3204" t="b">
        <v>0</v>
      </c>
    </row>
    <row r="3205" spans="1:22" x14ac:dyDescent="0.2">
      <c r="A3205" t="s">
        <v>5531</v>
      </c>
      <c r="B3205" t="s">
        <v>23</v>
      </c>
      <c r="C3205" t="s">
        <v>24</v>
      </c>
      <c r="D3205" t="s">
        <v>25</v>
      </c>
      <c r="E3205" s="1">
        <v>26.75</v>
      </c>
      <c r="F3205" s="2">
        <v>41729</v>
      </c>
      <c r="G3205" t="s">
        <v>26</v>
      </c>
      <c r="H3205" t="s">
        <v>5503</v>
      </c>
      <c r="I3205" t="s">
        <v>5504</v>
      </c>
      <c r="J3205" s="1">
        <v>26.75</v>
      </c>
      <c r="K3205" s="1">
        <v>0</v>
      </c>
      <c r="L3205" s="1">
        <v>0</v>
      </c>
      <c r="M3205" s="1">
        <v>0</v>
      </c>
      <c r="N3205" s="2">
        <v>41729</v>
      </c>
      <c r="O3205" s="2">
        <v>41770</v>
      </c>
      <c r="Q3205">
        <v>90</v>
      </c>
      <c r="R3205">
        <v>3367</v>
      </c>
      <c r="V3205" t="b">
        <v>0</v>
      </c>
    </row>
    <row r="3206" spans="1:22" x14ac:dyDescent="0.2">
      <c r="A3206" t="s">
        <v>5532</v>
      </c>
      <c r="B3206" t="s">
        <v>23</v>
      </c>
      <c r="C3206" t="s">
        <v>24</v>
      </c>
      <c r="D3206" t="s">
        <v>25</v>
      </c>
      <c r="E3206" s="1">
        <v>45</v>
      </c>
      <c r="F3206" s="2">
        <v>41729</v>
      </c>
      <c r="G3206" t="s">
        <v>71</v>
      </c>
      <c r="H3206" t="s">
        <v>1411</v>
      </c>
      <c r="J3206" s="1">
        <v>45</v>
      </c>
      <c r="K3206" s="1">
        <v>0</v>
      </c>
      <c r="L3206" s="1">
        <v>0</v>
      </c>
      <c r="M3206" s="1">
        <v>0</v>
      </c>
      <c r="N3206" s="2">
        <v>41729</v>
      </c>
      <c r="O3206" s="2">
        <v>41730</v>
      </c>
      <c r="Q3206">
        <v>90</v>
      </c>
      <c r="R3206">
        <v>3407</v>
      </c>
      <c r="V3206" t="b">
        <v>0</v>
      </c>
    </row>
    <row r="3207" spans="1:22" x14ac:dyDescent="0.2">
      <c r="A3207" t="s">
        <v>5533</v>
      </c>
      <c r="B3207" t="s">
        <v>23</v>
      </c>
      <c r="C3207" t="s">
        <v>24</v>
      </c>
      <c r="D3207" t="s">
        <v>25</v>
      </c>
      <c r="E3207" s="1">
        <v>574</v>
      </c>
      <c r="F3207" s="2">
        <v>41729</v>
      </c>
      <c r="G3207" t="s">
        <v>26</v>
      </c>
      <c r="H3207" t="s">
        <v>27</v>
      </c>
      <c r="I3207" t="s">
        <v>28</v>
      </c>
      <c r="J3207" s="1">
        <v>574</v>
      </c>
      <c r="K3207" s="1">
        <v>0</v>
      </c>
      <c r="L3207" s="1">
        <v>0</v>
      </c>
      <c r="M3207" s="1">
        <v>0</v>
      </c>
      <c r="N3207" s="2">
        <v>41729</v>
      </c>
      <c r="O3207" s="2">
        <v>41820</v>
      </c>
      <c r="P3207">
        <v>3385</v>
      </c>
      <c r="Q3207">
        <v>90</v>
      </c>
      <c r="R3207">
        <v>29814</v>
      </c>
      <c r="V3207" t="b">
        <v>0</v>
      </c>
    </row>
    <row r="3208" spans="1:22" x14ac:dyDescent="0.2">
      <c r="A3208" t="s">
        <v>5534</v>
      </c>
      <c r="B3208" t="s">
        <v>23</v>
      </c>
      <c r="C3208" t="s">
        <v>24</v>
      </c>
      <c r="D3208" t="s">
        <v>25</v>
      </c>
      <c r="E3208" s="1">
        <v>945</v>
      </c>
      <c r="F3208" s="2">
        <v>41729</v>
      </c>
      <c r="G3208" t="s">
        <v>26</v>
      </c>
      <c r="H3208" t="s">
        <v>27</v>
      </c>
      <c r="I3208" t="s">
        <v>28</v>
      </c>
      <c r="J3208" s="1">
        <v>0</v>
      </c>
      <c r="K3208" s="1">
        <v>945</v>
      </c>
      <c r="L3208" s="1">
        <v>0</v>
      </c>
      <c r="M3208" s="1">
        <v>0</v>
      </c>
      <c r="N3208" s="2">
        <v>41729</v>
      </c>
      <c r="O3208" s="2">
        <v>41789</v>
      </c>
      <c r="P3208">
        <v>3242</v>
      </c>
      <c r="Q3208">
        <v>90</v>
      </c>
      <c r="R3208">
        <v>29814</v>
      </c>
      <c r="V3208" t="b">
        <v>0</v>
      </c>
    </row>
    <row r="3209" spans="1:22" x14ac:dyDescent="0.2">
      <c r="A3209" t="s">
        <v>5535</v>
      </c>
      <c r="B3209" t="s">
        <v>386</v>
      </c>
      <c r="C3209" t="s">
        <v>24</v>
      </c>
      <c r="D3209" t="s">
        <v>25</v>
      </c>
      <c r="E3209" s="1">
        <v>170</v>
      </c>
      <c r="F3209" s="2">
        <v>41729</v>
      </c>
      <c r="G3209" t="s">
        <v>26</v>
      </c>
      <c r="H3209" t="s">
        <v>5536</v>
      </c>
      <c r="I3209" t="s">
        <v>5537</v>
      </c>
      <c r="J3209" s="1">
        <v>170</v>
      </c>
      <c r="K3209" s="1">
        <v>0</v>
      </c>
      <c r="L3209" s="1">
        <v>0</v>
      </c>
      <c r="M3209" s="1">
        <v>0</v>
      </c>
      <c r="N3209" s="2">
        <v>41729</v>
      </c>
      <c r="O3209" s="2">
        <v>41729</v>
      </c>
      <c r="Q3209">
        <v>63</v>
      </c>
      <c r="R3209">
        <v>30416</v>
      </c>
      <c r="V3209" t="b">
        <v>0</v>
      </c>
    </row>
    <row r="3210" spans="1:22" x14ac:dyDescent="0.2">
      <c r="A3210" t="s">
        <v>5538</v>
      </c>
      <c r="B3210" t="s">
        <v>386</v>
      </c>
      <c r="C3210" t="s">
        <v>24</v>
      </c>
      <c r="D3210" t="s">
        <v>25</v>
      </c>
      <c r="E3210" s="1">
        <v>600</v>
      </c>
      <c r="F3210" s="2">
        <v>41729</v>
      </c>
      <c r="G3210" t="s">
        <v>26</v>
      </c>
      <c r="H3210" t="s">
        <v>2113</v>
      </c>
      <c r="I3210" t="s">
        <v>2114</v>
      </c>
      <c r="J3210" s="1">
        <v>554.97</v>
      </c>
      <c r="K3210" s="1">
        <v>0</v>
      </c>
      <c r="L3210" s="1">
        <v>45.03</v>
      </c>
      <c r="M3210" s="1">
        <v>0</v>
      </c>
      <c r="N3210" s="2">
        <v>41729</v>
      </c>
      <c r="O3210" s="2">
        <v>41754</v>
      </c>
      <c r="P3210">
        <v>7600</v>
      </c>
      <c r="Q3210">
        <v>63</v>
      </c>
      <c r="R3210">
        <v>30411</v>
      </c>
      <c r="V3210" t="b">
        <v>0</v>
      </c>
    </row>
    <row r="3211" spans="1:22" x14ac:dyDescent="0.2">
      <c r="A3211" t="s">
        <v>5539</v>
      </c>
      <c r="B3211" t="s">
        <v>30</v>
      </c>
      <c r="C3211" t="s">
        <v>24</v>
      </c>
      <c r="D3211" t="s">
        <v>25</v>
      </c>
      <c r="E3211" s="1">
        <v>670</v>
      </c>
      <c r="F3211" s="2">
        <v>41729</v>
      </c>
      <c r="G3211" t="s">
        <v>149</v>
      </c>
      <c r="H3211" t="s">
        <v>2738</v>
      </c>
      <c r="I3211" t="s">
        <v>2739</v>
      </c>
      <c r="J3211" s="1">
        <v>670</v>
      </c>
      <c r="K3211" s="1">
        <v>0</v>
      </c>
      <c r="L3211" s="1">
        <v>0</v>
      </c>
      <c r="M3211" s="1">
        <v>0</v>
      </c>
      <c r="N3211" s="2">
        <v>41729</v>
      </c>
      <c r="O3211" s="2">
        <v>41737</v>
      </c>
      <c r="P3211">
        <v>3765</v>
      </c>
      <c r="Q3211">
        <v>85</v>
      </c>
      <c r="R3211">
        <v>9504</v>
      </c>
      <c r="V3211" t="b">
        <v>0</v>
      </c>
    </row>
    <row r="3212" spans="1:22" x14ac:dyDescent="0.2">
      <c r="A3212" t="s">
        <v>5540</v>
      </c>
      <c r="B3212" t="s">
        <v>30</v>
      </c>
      <c r="C3212" t="s">
        <v>24</v>
      </c>
      <c r="D3212" t="s">
        <v>25</v>
      </c>
      <c r="E3212" s="1">
        <v>1150</v>
      </c>
      <c r="F3212" s="2">
        <v>41729</v>
      </c>
      <c r="G3212" t="s">
        <v>149</v>
      </c>
      <c r="H3212" t="s">
        <v>5039</v>
      </c>
      <c r="I3212" t="s">
        <v>5040</v>
      </c>
      <c r="J3212" s="1">
        <v>1150</v>
      </c>
      <c r="K3212" s="1">
        <v>0</v>
      </c>
      <c r="L3212" s="1">
        <v>0</v>
      </c>
      <c r="M3212" s="1">
        <v>0</v>
      </c>
      <c r="N3212" s="2">
        <v>41733</v>
      </c>
      <c r="O3212" s="2">
        <v>41746</v>
      </c>
      <c r="P3212">
        <v>3770</v>
      </c>
      <c r="Q3212">
        <v>85</v>
      </c>
      <c r="R3212">
        <v>9294</v>
      </c>
      <c r="V3212" t="b">
        <v>0</v>
      </c>
    </row>
    <row r="3213" spans="1:22" x14ac:dyDescent="0.2">
      <c r="A3213" t="s">
        <v>5541</v>
      </c>
      <c r="B3213" t="s">
        <v>30</v>
      </c>
      <c r="C3213" t="s">
        <v>24</v>
      </c>
      <c r="D3213" t="s">
        <v>25</v>
      </c>
      <c r="E3213" s="1">
        <v>47</v>
      </c>
      <c r="F3213" s="2">
        <v>41729</v>
      </c>
      <c r="G3213" t="s">
        <v>42</v>
      </c>
      <c r="H3213" t="s">
        <v>329</v>
      </c>
      <c r="I3213" t="s">
        <v>3020</v>
      </c>
      <c r="J3213" s="1">
        <v>0</v>
      </c>
      <c r="K3213" s="1">
        <v>0</v>
      </c>
      <c r="L3213" s="1">
        <v>47</v>
      </c>
      <c r="M3213" s="1">
        <v>0</v>
      </c>
      <c r="N3213" s="2">
        <v>41729</v>
      </c>
      <c r="O3213" s="2">
        <v>41750</v>
      </c>
      <c r="Q3213">
        <v>85</v>
      </c>
      <c r="R3213">
        <v>9566</v>
      </c>
      <c r="V3213" t="b">
        <v>0</v>
      </c>
    </row>
    <row r="3214" spans="1:22" x14ac:dyDescent="0.2">
      <c r="A3214" t="s">
        <v>5542</v>
      </c>
      <c r="B3214" t="s">
        <v>30</v>
      </c>
      <c r="C3214" t="s">
        <v>24</v>
      </c>
      <c r="D3214" t="s">
        <v>25</v>
      </c>
      <c r="E3214" s="1">
        <v>175</v>
      </c>
      <c r="F3214" s="2">
        <v>41729</v>
      </c>
      <c r="G3214" t="s">
        <v>26</v>
      </c>
      <c r="H3214" t="s">
        <v>5543</v>
      </c>
      <c r="I3214" t="s">
        <v>5544</v>
      </c>
      <c r="J3214" s="1">
        <v>175</v>
      </c>
      <c r="K3214" s="1">
        <v>0</v>
      </c>
      <c r="L3214" s="1">
        <v>0</v>
      </c>
      <c r="M3214" s="1">
        <v>0</v>
      </c>
      <c r="N3214" s="2">
        <v>41729</v>
      </c>
      <c r="O3214" s="2">
        <v>41729</v>
      </c>
      <c r="Q3214">
        <v>85</v>
      </c>
      <c r="R3214">
        <v>9374</v>
      </c>
      <c r="V3214" t="b">
        <v>0</v>
      </c>
    </row>
    <row r="3215" spans="1:22" x14ac:dyDescent="0.2">
      <c r="A3215" t="s">
        <v>5545</v>
      </c>
      <c r="B3215" t="s">
        <v>1291</v>
      </c>
      <c r="C3215" t="s">
        <v>24</v>
      </c>
      <c r="D3215" t="s">
        <v>25</v>
      </c>
      <c r="E3215" s="1">
        <v>146.80000000000001</v>
      </c>
      <c r="F3215" s="2">
        <v>41729</v>
      </c>
      <c r="G3215" t="s">
        <v>77</v>
      </c>
      <c r="H3215" t="s">
        <v>5498</v>
      </c>
      <c r="I3215" t="s">
        <v>5499</v>
      </c>
      <c r="J3215" s="1">
        <v>146.80000000000001</v>
      </c>
      <c r="K3215" s="1">
        <v>0</v>
      </c>
      <c r="L3215" s="1">
        <v>0</v>
      </c>
      <c r="M3215" s="1">
        <v>0</v>
      </c>
      <c r="N3215" s="2">
        <v>41729</v>
      </c>
      <c r="O3215" s="2">
        <v>41752</v>
      </c>
      <c r="Q3215">
        <v>53</v>
      </c>
      <c r="R3215">
        <v>30190</v>
      </c>
      <c r="V3215" t="b">
        <v>0</v>
      </c>
    </row>
    <row r="3216" spans="1:22" x14ac:dyDescent="0.2">
      <c r="A3216" t="s">
        <v>5546</v>
      </c>
      <c r="B3216" t="s">
        <v>1291</v>
      </c>
      <c r="C3216" t="s">
        <v>24</v>
      </c>
      <c r="D3216" t="s">
        <v>25</v>
      </c>
      <c r="E3216" s="1">
        <v>15000</v>
      </c>
      <c r="F3216" s="2">
        <v>41729</v>
      </c>
      <c r="G3216" t="s">
        <v>42</v>
      </c>
      <c r="H3216" t="s">
        <v>5547</v>
      </c>
      <c r="I3216" t="s">
        <v>5548</v>
      </c>
      <c r="J3216" s="1">
        <v>15000</v>
      </c>
      <c r="K3216" s="1">
        <v>0</v>
      </c>
      <c r="L3216" s="1">
        <v>0</v>
      </c>
      <c r="M3216" s="1">
        <v>0</v>
      </c>
      <c r="Q3216">
        <v>53</v>
      </c>
      <c r="R3216">
        <v>30214</v>
      </c>
      <c r="V3216" t="b">
        <v>0</v>
      </c>
    </row>
    <row r="3217" spans="1:22" x14ac:dyDescent="0.2">
      <c r="A3217" t="s">
        <v>5549</v>
      </c>
      <c r="B3217" t="s">
        <v>1941</v>
      </c>
      <c r="C3217" t="s">
        <v>24</v>
      </c>
      <c r="D3217" t="s">
        <v>25</v>
      </c>
      <c r="E3217" s="1">
        <v>8028</v>
      </c>
      <c r="F3217" s="2">
        <v>41729</v>
      </c>
      <c r="G3217" t="s">
        <v>38</v>
      </c>
      <c r="H3217" t="s">
        <v>4487</v>
      </c>
      <c r="I3217" t="s">
        <v>4488</v>
      </c>
      <c r="J3217" s="1">
        <v>0</v>
      </c>
      <c r="K3217" s="1">
        <v>0</v>
      </c>
      <c r="L3217" s="1">
        <v>0</v>
      </c>
      <c r="M3217" s="1">
        <v>8028</v>
      </c>
      <c r="O3217" s="2">
        <v>41810</v>
      </c>
      <c r="P3217">
        <v>2561</v>
      </c>
      <c r="Q3217">
        <v>39</v>
      </c>
      <c r="R3217">
        <v>6635</v>
      </c>
      <c r="V3217" t="b">
        <v>0</v>
      </c>
    </row>
    <row r="3218" spans="1:22" x14ac:dyDescent="0.2">
      <c r="A3218" t="s">
        <v>5550</v>
      </c>
      <c r="B3218" t="s">
        <v>23</v>
      </c>
      <c r="C3218" t="s">
        <v>24</v>
      </c>
      <c r="D3218" t="s">
        <v>25</v>
      </c>
      <c r="E3218" s="1">
        <v>112.15</v>
      </c>
      <c r="F3218" s="2">
        <v>41729</v>
      </c>
      <c r="G3218" t="s">
        <v>42</v>
      </c>
      <c r="H3218" t="s">
        <v>736</v>
      </c>
      <c r="I3218" t="s">
        <v>737</v>
      </c>
      <c r="J3218" s="1">
        <v>0</v>
      </c>
      <c r="K3218" s="1">
        <v>0</v>
      </c>
      <c r="L3218" s="1">
        <v>112.15</v>
      </c>
      <c r="M3218" s="1">
        <v>0</v>
      </c>
      <c r="N3218" s="2">
        <v>41729</v>
      </c>
      <c r="O3218" s="2">
        <v>41753</v>
      </c>
      <c r="Q3218">
        <v>90</v>
      </c>
      <c r="R3218">
        <v>3437</v>
      </c>
      <c r="V3218" t="b">
        <v>0</v>
      </c>
    </row>
    <row r="3219" spans="1:22" x14ac:dyDescent="0.2">
      <c r="A3219" t="s">
        <v>5551</v>
      </c>
      <c r="B3219" t="s">
        <v>23</v>
      </c>
      <c r="C3219" t="s">
        <v>24</v>
      </c>
      <c r="D3219" t="s">
        <v>25</v>
      </c>
      <c r="E3219" s="1">
        <v>172.07</v>
      </c>
      <c r="F3219" s="2">
        <v>41729</v>
      </c>
      <c r="G3219" t="s">
        <v>42</v>
      </c>
      <c r="H3219" t="s">
        <v>55</v>
      </c>
      <c r="I3219" t="s">
        <v>56</v>
      </c>
      <c r="J3219" s="1">
        <v>0</v>
      </c>
      <c r="K3219" s="1">
        <v>0</v>
      </c>
      <c r="L3219" s="1">
        <v>172.07</v>
      </c>
      <c r="M3219" s="1">
        <v>0</v>
      </c>
      <c r="N3219" s="2">
        <v>41729</v>
      </c>
      <c r="O3219" s="2">
        <v>41729</v>
      </c>
      <c r="Q3219">
        <v>90</v>
      </c>
      <c r="R3219">
        <v>10546</v>
      </c>
      <c r="V3219" t="b">
        <v>0</v>
      </c>
    </row>
    <row r="3220" spans="1:22" x14ac:dyDescent="0.2">
      <c r="A3220" t="s">
        <v>5552</v>
      </c>
      <c r="B3220" t="s">
        <v>23</v>
      </c>
      <c r="C3220" t="s">
        <v>24</v>
      </c>
      <c r="D3220" t="s">
        <v>25</v>
      </c>
      <c r="E3220" s="1">
        <v>147.69999999999999</v>
      </c>
      <c r="F3220" s="2">
        <v>41729</v>
      </c>
      <c r="G3220" t="s">
        <v>26</v>
      </c>
      <c r="H3220" t="s">
        <v>654</v>
      </c>
      <c r="I3220" t="s">
        <v>655</v>
      </c>
      <c r="J3220" s="1">
        <v>147.69999999999999</v>
      </c>
      <c r="K3220" s="1">
        <v>0</v>
      </c>
      <c r="L3220" s="1">
        <v>0</v>
      </c>
      <c r="M3220" s="1">
        <v>0</v>
      </c>
      <c r="N3220" s="2">
        <v>41729</v>
      </c>
      <c r="O3220" s="2">
        <v>41840</v>
      </c>
      <c r="Q3220">
        <v>90</v>
      </c>
      <c r="R3220">
        <v>10380</v>
      </c>
      <c r="V3220" t="b">
        <v>0</v>
      </c>
    </row>
    <row r="3221" spans="1:22" x14ac:dyDescent="0.2">
      <c r="A3221" t="s">
        <v>5553</v>
      </c>
      <c r="B3221" t="s">
        <v>23</v>
      </c>
      <c r="C3221" t="s">
        <v>24</v>
      </c>
      <c r="D3221" t="s">
        <v>25</v>
      </c>
      <c r="E3221" s="1">
        <v>16.440000000000001</v>
      </c>
      <c r="F3221" s="2">
        <v>41729</v>
      </c>
      <c r="G3221" t="s">
        <v>26</v>
      </c>
      <c r="H3221" t="s">
        <v>726</v>
      </c>
      <c r="I3221" t="s">
        <v>727</v>
      </c>
      <c r="J3221" s="1">
        <v>16.440000000000001</v>
      </c>
      <c r="K3221" s="1">
        <v>0</v>
      </c>
      <c r="L3221" s="1">
        <v>0</v>
      </c>
      <c r="M3221" s="1">
        <v>0</v>
      </c>
      <c r="N3221" s="2">
        <v>41729</v>
      </c>
      <c r="O3221" s="2">
        <v>41736</v>
      </c>
      <c r="Q3221">
        <v>90</v>
      </c>
      <c r="R3221">
        <v>10487</v>
      </c>
      <c r="V3221" t="b">
        <v>0</v>
      </c>
    </row>
    <row r="3222" spans="1:22" x14ac:dyDescent="0.2">
      <c r="A3222" t="s">
        <v>5554</v>
      </c>
      <c r="B3222" t="s">
        <v>23</v>
      </c>
      <c r="C3222" t="s">
        <v>24</v>
      </c>
      <c r="D3222" t="s">
        <v>25</v>
      </c>
      <c r="E3222" s="1">
        <v>91.2</v>
      </c>
      <c r="F3222" s="2">
        <v>41729</v>
      </c>
      <c r="G3222" t="s">
        <v>26</v>
      </c>
      <c r="H3222" t="s">
        <v>204</v>
      </c>
      <c r="I3222" t="s">
        <v>205</v>
      </c>
      <c r="J3222" s="1">
        <v>91.2</v>
      </c>
      <c r="K3222" s="1">
        <v>0</v>
      </c>
      <c r="L3222" s="1">
        <v>0</v>
      </c>
      <c r="M3222" s="1">
        <v>0</v>
      </c>
      <c r="N3222" s="2">
        <v>41729</v>
      </c>
      <c r="O3222" s="2">
        <v>41743</v>
      </c>
      <c r="Q3222">
        <v>90</v>
      </c>
      <c r="R3222">
        <v>3409</v>
      </c>
      <c r="V3222" t="b">
        <v>0</v>
      </c>
    </row>
    <row r="3223" spans="1:22" x14ac:dyDescent="0.2">
      <c r="A3223" t="s">
        <v>5555</v>
      </c>
      <c r="B3223" t="s">
        <v>23</v>
      </c>
      <c r="C3223" t="s">
        <v>24</v>
      </c>
      <c r="D3223" t="s">
        <v>25</v>
      </c>
      <c r="E3223" s="1">
        <v>75</v>
      </c>
      <c r="F3223" s="2">
        <v>41729</v>
      </c>
      <c r="G3223" t="s">
        <v>149</v>
      </c>
      <c r="H3223" t="s">
        <v>5556</v>
      </c>
      <c r="I3223" t="s">
        <v>5557</v>
      </c>
      <c r="J3223" s="1">
        <v>75</v>
      </c>
      <c r="K3223" s="1">
        <v>0</v>
      </c>
      <c r="L3223" s="1">
        <v>0</v>
      </c>
      <c r="M3223" s="1">
        <v>0</v>
      </c>
      <c r="N3223" s="2">
        <v>41729</v>
      </c>
      <c r="O3223" s="2">
        <v>41745</v>
      </c>
      <c r="Q3223">
        <v>90</v>
      </c>
      <c r="R3223">
        <v>3432</v>
      </c>
      <c r="V3223" t="b">
        <v>0</v>
      </c>
    </row>
    <row r="3224" spans="1:22" x14ac:dyDescent="0.2">
      <c r="A3224" t="s">
        <v>5558</v>
      </c>
      <c r="B3224" t="s">
        <v>23</v>
      </c>
      <c r="C3224" t="s">
        <v>24</v>
      </c>
      <c r="D3224" t="s">
        <v>25</v>
      </c>
      <c r="E3224" s="1">
        <v>72.67</v>
      </c>
      <c r="F3224" s="2">
        <v>41729</v>
      </c>
      <c r="G3224" t="s">
        <v>26</v>
      </c>
      <c r="H3224" t="s">
        <v>27</v>
      </c>
      <c r="I3224" t="s">
        <v>28</v>
      </c>
      <c r="J3224" s="1">
        <v>72.67</v>
      </c>
      <c r="K3224" s="1">
        <v>0</v>
      </c>
      <c r="L3224" s="1">
        <v>0</v>
      </c>
      <c r="M3224" s="1">
        <v>0</v>
      </c>
      <c r="N3224" s="2">
        <v>41729</v>
      </c>
      <c r="O3224" s="2">
        <v>41753</v>
      </c>
      <c r="Q3224">
        <v>90</v>
      </c>
      <c r="R3224">
        <v>29814</v>
      </c>
      <c r="V3224" t="b">
        <v>0</v>
      </c>
    </row>
    <row r="3225" spans="1:22" x14ac:dyDescent="0.2">
      <c r="A3225" t="s">
        <v>5559</v>
      </c>
      <c r="B3225" t="s">
        <v>34</v>
      </c>
      <c r="C3225" t="s">
        <v>24</v>
      </c>
      <c r="D3225" t="s">
        <v>25</v>
      </c>
      <c r="E3225" s="1">
        <v>490</v>
      </c>
      <c r="F3225" s="2">
        <v>41729</v>
      </c>
      <c r="G3225" t="s">
        <v>26</v>
      </c>
      <c r="H3225" t="s">
        <v>1522</v>
      </c>
      <c r="I3225" t="s">
        <v>1523</v>
      </c>
      <c r="J3225" s="1">
        <v>0</v>
      </c>
      <c r="K3225" s="1">
        <v>0</v>
      </c>
      <c r="L3225" s="1">
        <v>490</v>
      </c>
      <c r="M3225" s="1">
        <v>0</v>
      </c>
      <c r="N3225" s="2">
        <v>41729</v>
      </c>
      <c r="O3225" s="2">
        <v>41802</v>
      </c>
      <c r="P3225">
        <v>2901</v>
      </c>
      <c r="Q3225">
        <v>52</v>
      </c>
      <c r="R3225">
        <v>30237</v>
      </c>
      <c r="V3225" t="b">
        <v>0</v>
      </c>
    </row>
    <row r="3226" spans="1:22" x14ac:dyDescent="0.2">
      <c r="A3226" t="s">
        <v>5560</v>
      </c>
      <c r="B3226" t="s">
        <v>30</v>
      </c>
      <c r="C3226" t="s">
        <v>24</v>
      </c>
      <c r="D3226" t="s">
        <v>25</v>
      </c>
      <c r="E3226" s="1">
        <v>260</v>
      </c>
      <c r="F3226" s="2">
        <v>41729</v>
      </c>
      <c r="G3226" t="s">
        <v>26</v>
      </c>
      <c r="H3226" t="s">
        <v>5561</v>
      </c>
      <c r="I3226" t="s">
        <v>5562</v>
      </c>
      <c r="J3226" s="1">
        <v>260</v>
      </c>
      <c r="K3226" s="1">
        <v>0</v>
      </c>
      <c r="L3226" s="1">
        <v>0</v>
      </c>
      <c r="M3226" s="1">
        <v>0</v>
      </c>
      <c r="N3226" s="2">
        <v>41729</v>
      </c>
      <c r="O3226" s="2">
        <v>41800</v>
      </c>
      <c r="P3226">
        <v>3678</v>
      </c>
      <c r="Q3226">
        <v>85</v>
      </c>
      <c r="R3226">
        <v>9391</v>
      </c>
      <c r="V3226" t="b">
        <v>0</v>
      </c>
    </row>
    <row r="3227" spans="1:22" x14ac:dyDescent="0.2">
      <c r="A3227" t="s">
        <v>5563</v>
      </c>
      <c r="B3227" t="s">
        <v>23</v>
      </c>
      <c r="C3227" t="s">
        <v>24</v>
      </c>
      <c r="D3227" t="s">
        <v>25</v>
      </c>
      <c r="E3227" s="1">
        <v>110.4</v>
      </c>
      <c r="F3227" s="2">
        <v>41729</v>
      </c>
      <c r="G3227" t="s">
        <v>26</v>
      </c>
      <c r="H3227" t="s">
        <v>204</v>
      </c>
      <c r="I3227" t="s">
        <v>205</v>
      </c>
      <c r="J3227" s="1">
        <v>110.4</v>
      </c>
      <c r="K3227" s="1">
        <v>0</v>
      </c>
      <c r="L3227" s="1">
        <v>0</v>
      </c>
      <c r="M3227" s="1">
        <v>0</v>
      </c>
      <c r="N3227" s="2">
        <v>41729</v>
      </c>
      <c r="O3227" s="2">
        <v>41738</v>
      </c>
      <c r="Q3227">
        <v>90</v>
      </c>
      <c r="R3227">
        <v>3409</v>
      </c>
      <c r="V3227" t="b">
        <v>0</v>
      </c>
    </row>
    <row r="3228" spans="1:22" x14ac:dyDescent="0.2">
      <c r="A3228" t="s">
        <v>5564</v>
      </c>
      <c r="B3228" t="s">
        <v>23</v>
      </c>
      <c r="C3228" t="s">
        <v>24</v>
      </c>
      <c r="D3228" t="s">
        <v>25</v>
      </c>
      <c r="E3228" s="1">
        <v>178.59</v>
      </c>
      <c r="F3228" s="2">
        <v>41729</v>
      </c>
      <c r="G3228" t="s">
        <v>26</v>
      </c>
      <c r="H3228" t="s">
        <v>1222</v>
      </c>
      <c r="I3228" t="s">
        <v>60</v>
      </c>
      <c r="J3228" s="1">
        <v>178.59</v>
      </c>
      <c r="K3228" s="1">
        <v>0</v>
      </c>
      <c r="L3228" s="1">
        <v>0</v>
      </c>
      <c r="M3228" s="1">
        <v>0</v>
      </c>
      <c r="N3228" s="2">
        <v>41729</v>
      </c>
      <c r="O3228" s="2">
        <v>41729</v>
      </c>
      <c r="Q3228">
        <v>90</v>
      </c>
      <c r="R3228">
        <v>10454</v>
      </c>
      <c r="V3228" t="b">
        <v>0</v>
      </c>
    </row>
    <row r="3229" spans="1:22" x14ac:dyDescent="0.2">
      <c r="A3229" t="s">
        <v>5565</v>
      </c>
      <c r="B3229" t="s">
        <v>23</v>
      </c>
      <c r="C3229" t="s">
        <v>24</v>
      </c>
      <c r="D3229" t="s">
        <v>25</v>
      </c>
      <c r="E3229" s="1">
        <v>1378.5</v>
      </c>
      <c r="F3229" s="2">
        <v>41729</v>
      </c>
      <c r="G3229" t="s">
        <v>26</v>
      </c>
      <c r="H3229" t="s">
        <v>194</v>
      </c>
      <c r="I3229" t="s">
        <v>195</v>
      </c>
      <c r="J3229" s="1">
        <v>1378.5</v>
      </c>
      <c r="K3229" s="1">
        <v>0</v>
      </c>
      <c r="L3229" s="1">
        <v>0</v>
      </c>
      <c r="M3229" s="1">
        <v>0</v>
      </c>
      <c r="N3229" s="2">
        <v>41729</v>
      </c>
      <c r="O3229" s="2">
        <v>41739</v>
      </c>
      <c r="P3229">
        <v>3311</v>
      </c>
      <c r="Q3229">
        <v>90</v>
      </c>
      <c r="R3229">
        <v>10283</v>
      </c>
      <c r="V3229" t="b">
        <v>0</v>
      </c>
    </row>
    <row r="3230" spans="1:22" x14ac:dyDescent="0.2">
      <c r="A3230" t="s">
        <v>5566</v>
      </c>
      <c r="B3230" t="s">
        <v>23</v>
      </c>
      <c r="C3230" t="s">
        <v>24</v>
      </c>
      <c r="D3230" t="s">
        <v>25</v>
      </c>
      <c r="E3230" s="1">
        <v>24.3</v>
      </c>
      <c r="F3230" s="2">
        <v>41729</v>
      </c>
      <c r="G3230" t="s">
        <v>42</v>
      </c>
      <c r="H3230" t="s">
        <v>55</v>
      </c>
      <c r="I3230" t="s">
        <v>56</v>
      </c>
      <c r="J3230" s="1">
        <v>0</v>
      </c>
      <c r="K3230" s="1">
        <v>0</v>
      </c>
      <c r="L3230" s="1">
        <v>24.3</v>
      </c>
      <c r="M3230" s="1">
        <v>0</v>
      </c>
      <c r="N3230" s="2">
        <v>41729</v>
      </c>
      <c r="O3230" s="2">
        <v>41729</v>
      </c>
      <c r="Q3230">
        <v>90</v>
      </c>
      <c r="R3230">
        <v>10546</v>
      </c>
      <c r="V3230" t="b">
        <v>0</v>
      </c>
    </row>
    <row r="3231" spans="1:22" x14ac:dyDescent="0.2">
      <c r="A3231" t="s">
        <v>5567</v>
      </c>
      <c r="B3231" t="s">
        <v>23</v>
      </c>
      <c r="C3231" t="s">
        <v>24</v>
      </c>
      <c r="D3231" t="s">
        <v>25</v>
      </c>
      <c r="E3231" s="1">
        <v>166.14</v>
      </c>
      <c r="F3231" s="2">
        <v>41729</v>
      </c>
      <c r="G3231" t="s">
        <v>26</v>
      </c>
      <c r="H3231" t="s">
        <v>194</v>
      </c>
      <c r="I3231" t="s">
        <v>195</v>
      </c>
      <c r="J3231" s="1">
        <v>166.14</v>
      </c>
      <c r="K3231" s="1">
        <v>0</v>
      </c>
      <c r="L3231" s="1">
        <v>0</v>
      </c>
      <c r="M3231" s="1">
        <v>0</v>
      </c>
      <c r="N3231" s="2">
        <v>41729</v>
      </c>
      <c r="O3231" s="2">
        <v>41741</v>
      </c>
      <c r="Q3231">
        <v>90</v>
      </c>
      <c r="R3231">
        <v>10283</v>
      </c>
      <c r="V3231" t="b">
        <v>0</v>
      </c>
    </row>
    <row r="3232" spans="1:22" x14ac:dyDescent="0.2">
      <c r="A3232" t="s">
        <v>5568</v>
      </c>
      <c r="B3232" t="s">
        <v>23</v>
      </c>
      <c r="C3232" t="s">
        <v>24</v>
      </c>
      <c r="D3232" t="s">
        <v>25</v>
      </c>
      <c r="E3232" s="1">
        <v>440.1</v>
      </c>
      <c r="F3232" s="2">
        <v>41729</v>
      </c>
      <c r="G3232" t="s">
        <v>26</v>
      </c>
      <c r="H3232" t="s">
        <v>183</v>
      </c>
      <c r="I3232" t="s">
        <v>184</v>
      </c>
      <c r="J3232" s="1">
        <v>440.1</v>
      </c>
      <c r="K3232" s="1">
        <v>0</v>
      </c>
      <c r="L3232" s="1">
        <v>0</v>
      </c>
      <c r="M3232" s="1">
        <v>0</v>
      </c>
      <c r="N3232" s="2">
        <v>41729</v>
      </c>
      <c r="O3232" s="2">
        <v>41810</v>
      </c>
      <c r="P3232">
        <v>3153</v>
      </c>
      <c r="Q3232">
        <v>90</v>
      </c>
      <c r="R3232">
        <v>10386</v>
      </c>
      <c r="V3232" t="b">
        <v>0</v>
      </c>
    </row>
    <row r="3233" spans="1:22" x14ac:dyDescent="0.2">
      <c r="A3233" t="s">
        <v>5569</v>
      </c>
      <c r="B3233" t="s">
        <v>23</v>
      </c>
      <c r="C3233" t="s">
        <v>24</v>
      </c>
      <c r="D3233" t="s">
        <v>25</v>
      </c>
      <c r="E3233" s="1">
        <v>15.27</v>
      </c>
      <c r="F3233" s="2">
        <v>41729</v>
      </c>
      <c r="G3233" t="s">
        <v>26</v>
      </c>
      <c r="H3233" t="s">
        <v>726</v>
      </c>
      <c r="I3233" t="s">
        <v>727</v>
      </c>
      <c r="J3233" s="1">
        <v>15.27</v>
      </c>
      <c r="K3233" s="1">
        <v>0</v>
      </c>
      <c r="L3233" s="1">
        <v>0</v>
      </c>
      <c r="M3233" s="1">
        <v>0</v>
      </c>
      <c r="N3233" s="2">
        <v>41729</v>
      </c>
      <c r="O3233" s="2">
        <v>41736</v>
      </c>
      <c r="Q3233">
        <v>90</v>
      </c>
      <c r="R3233">
        <v>10487</v>
      </c>
      <c r="V3233" t="b">
        <v>0</v>
      </c>
    </row>
    <row r="3234" spans="1:22" x14ac:dyDescent="0.2">
      <c r="A3234" t="s">
        <v>5570</v>
      </c>
      <c r="B3234" t="s">
        <v>23</v>
      </c>
      <c r="C3234" t="s">
        <v>24</v>
      </c>
      <c r="D3234" t="s">
        <v>25</v>
      </c>
      <c r="E3234" s="1">
        <v>39000</v>
      </c>
      <c r="F3234" s="2">
        <v>41729</v>
      </c>
      <c r="G3234" t="s">
        <v>26</v>
      </c>
      <c r="H3234" t="s">
        <v>2162</v>
      </c>
      <c r="I3234" t="s">
        <v>2163</v>
      </c>
      <c r="J3234" s="1">
        <v>39000</v>
      </c>
      <c r="K3234" s="1">
        <v>0</v>
      </c>
      <c r="L3234" s="1">
        <v>0</v>
      </c>
      <c r="M3234" s="1">
        <v>0</v>
      </c>
      <c r="N3234" s="2">
        <v>41729</v>
      </c>
      <c r="O3234" s="2">
        <v>41738</v>
      </c>
      <c r="P3234">
        <v>3322</v>
      </c>
      <c r="Q3234">
        <v>90</v>
      </c>
      <c r="R3234">
        <v>10466</v>
      </c>
      <c r="V3234" t="b">
        <v>0</v>
      </c>
    </row>
    <row r="3235" spans="1:22" x14ac:dyDescent="0.2">
      <c r="A3235" t="s">
        <v>5571</v>
      </c>
      <c r="B3235" t="s">
        <v>23</v>
      </c>
      <c r="C3235" t="s">
        <v>24</v>
      </c>
      <c r="D3235" t="s">
        <v>25</v>
      </c>
      <c r="E3235" s="1">
        <v>165.77</v>
      </c>
      <c r="F3235" s="2">
        <v>41729</v>
      </c>
      <c r="G3235" t="s">
        <v>26</v>
      </c>
      <c r="H3235" t="s">
        <v>428</v>
      </c>
      <c r="I3235" t="s">
        <v>429</v>
      </c>
      <c r="J3235" s="1">
        <v>165.77</v>
      </c>
      <c r="K3235" s="1">
        <v>0</v>
      </c>
      <c r="L3235" s="1">
        <v>0</v>
      </c>
      <c r="M3235" s="1">
        <v>0</v>
      </c>
      <c r="N3235" s="2">
        <v>41729</v>
      </c>
      <c r="O3235" s="2">
        <v>41744</v>
      </c>
      <c r="Q3235">
        <v>90</v>
      </c>
      <c r="R3235">
        <v>10300</v>
      </c>
      <c r="V3235" t="b">
        <v>0</v>
      </c>
    </row>
    <row r="3236" spans="1:22" x14ac:dyDescent="0.2">
      <c r="A3236" t="s">
        <v>5572</v>
      </c>
      <c r="B3236" t="s">
        <v>23</v>
      </c>
      <c r="C3236" t="s">
        <v>24</v>
      </c>
      <c r="D3236" t="s">
        <v>25</v>
      </c>
      <c r="E3236" s="1">
        <v>42.5</v>
      </c>
      <c r="F3236" s="2">
        <v>41729</v>
      </c>
      <c r="G3236" t="s">
        <v>26</v>
      </c>
      <c r="H3236" t="s">
        <v>194</v>
      </c>
      <c r="I3236" t="s">
        <v>195</v>
      </c>
      <c r="J3236" s="1">
        <v>42.5</v>
      </c>
      <c r="K3236" s="1">
        <v>0</v>
      </c>
      <c r="L3236" s="1">
        <v>0</v>
      </c>
      <c r="M3236" s="1">
        <v>0</v>
      </c>
      <c r="N3236" s="2">
        <v>41729</v>
      </c>
      <c r="O3236" s="2">
        <v>41840</v>
      </c>
      <c r="Q3236">
        <v>90</v>
      </c>
      <c r="R3236">
        <v>10283</v>
      </c>
      <c r="V3236" t="b">
        <v>0</v>
      </c>
    </row>
    <row r="3237" spans="1:22" x14ac:dyDescent="0.2">
      <c r="A3237" t="s">
        <v>5573</v>
      </c>
      <c r="B3237" t="s">
        <v>23</v>
      </c>
      <c r="C3237" t="s">
        <v>24</v>
      </c>
      <c r="D3237" t="s">
        <v>25</v>
      </c>
      <c r="E3237" s="1">
        <v>15.66</v>
      </c>
      <c r="F3237" s="2">
        <v>41729</v>
      </c>
      <c r="G3237" t="s">
        <v>26</v>
      </c>
      <c r="H3237" t="s">
        <v>726</v>
      </c>
      <c r="I3237" t="s">
        <v>727</v>
      </c>
      <c r="J3237" s="1">
        <v>15.66</v>
      </c>
      <c r="K3237" s="1">
        <v>0</v>
      </c>
      <c r="L3237" s="1">
        <v>0</v>
      </c>
      <c r="M3237" s="1">
        <v>0</v>
      </c>
      <c r="N3237" s="2">
        <v>41729</v>
      </c>
      <c r="O3237" s="2">
        <v>41736</v>
      </c>
      <c r="Q3237">
        <v>90</v>
      </c>
      <c r="R3237">
        <v>10487</v>
      </c>
      <c r="V3237" t="b">
        <v>0</v>
      </c>
    </row>
    <row r="3238" spans="1:22" x14ac:dyDescent="0.2">
      <c r="A3238" t="s">
        <v>5574</v>
      </c>
      <c r="B3238" t="s">
        <v>49</v>
      </c>
      <c r="C3238" t="s">
        <v>24</v>
      </c>
      <c r="D3238" t="s">
        <v>25</v>
      </c>
      <c r="E3238" s="1">
        <v>75</v>
      </c>
      <c r="F3238" s="2">
        <v>41729</v>
      </c>
      <c r="G3238" t="s">
        <v>38</v>
      </c>
      <c r="H3238" t="s">
        <v>5575</v>
      </c>
      <c r="I3238" t="s">
        <v>5576</v>
      </c>
      <c r="J3238" s="1">
        <v>0</v>
      </c>
      <c r="K3238" s="1">
        <v>0</v>
      </c>
      <c r="L3238" s="1">
        <v>0</v>
      </c>
      <c r="M3238" s="1">
        <v>75</v>
      </c>
      <c r="O3238" s="2">
        <v>41729</v>
      </c>
      <c r="Q3238">
        <v>2090</v>
      </c>
      <c r="R3238">
        <v>6713</v>
      </c>
      <c r="V3238" t="b">
        <v>0</v>
      </c>
    </row>
    <row r="3239" spans="1:22" x14ac:dyDescent="0.2">
      <c r="A3239" t="s">
        <v>5577</v>
      </c>
      <c r="B3239" t="s">
        <v>386</v>
      </c>
      <c r="C3239" t="s">
        <v>24</v>
      </c>
      <c r="D3239" t="s">
        <v>25</v>
      </c>
      <c r="E3239" s="1">
        <v>307</v>
      </c>
      <c r="F3239" s="2">
        <v>41729</v>
      </c>
      <c r="G3239" t="s">
        <v>26</v>
      </c>
      <c r="H3239" t="s">
        <v>1589</v>
      </c>
      <c r="I3239" t="s">
        <v>1590</v>
      </c>
      <c r="J3239" s="1">
        <v>307</v>
      </c>
      <c r="K3239" s="1">
        <v>0</v>
      </c>
      <c r="L3239" s="1">
        <v>0</v>
      </c>
      <c r="M3239" s="1">
        <v>0</v>
      </c>
      <c r="N3239" s="2">
        <v>41729</v>
      </c>
      <c r="O3239" s="2">
        <v>41729</v>
      </c>
      <c r="P3239">
        <v>7576</v>
      </c>
      <c r="Q3239">
        <v>63</v>
      </c>
      <c r="R3239">
        <v>30390</v>
      </c>
      <c r="V3239" t="b">
        <v>0</v>
      </c>
    </row>
    <row r="3240" spans="1:22" x14ac:dyDescent="0.2">
      <c r="A3240" t="s">
        <v>5578</v>
      </c>
      <c r="B3240" t="s">
        <v>386</v>
      </c>
      <c r="C3240" t="s">
        <v>24</v>
      </c>
      <c r="D3240" t="s">
        <v>25</v>
      </c>
      <c r="E3240" s="1">
        <v>217.2</v>
      </c>
      <c r="F3240" s="2">
        <v>41729</v>
      </c>
      <c r="G3240" t="s">
        <v>38</v>
      </c>
      <c r="H3240" t="s">
        <v>2881</v>
      </c>
      <c r="I3240" t="s">
        <v>2882</v>
      </c>
      <c r="J3240" s="1">
        <v>217.2</v>
      </c>
      <c r="K3240" s="1">
        <v>0</v>
      </c>
      <c r="L3240" s="1">
        <v>0</v>
      </c>
      <c r="M3240" s="1">
        <v>0</v>
      </c>
      <c r="N3240" s="2">
        <v>41729</v>
      </c>
      <c r="O3240" s="2">
        <v>41731</v>
      </c>
      <c r="P3240">
        <v>7564</v>
      </c>
      <c r="Q3240">
        <v>63</v>
      </c>
      <c r="R3240">
        <v>29727</v>
      </c>
      <c r="V3240" t="b">
        <v>0</v>
      </c>
    </row>
    <row r="3241" spans="1:22" x14ac:dyDescent="0.2">
      <c r="A3241" t="s">
        <v>5579</v>
      </c>
      <c r="B3241" t="s">
        <v>386</v>
      </c>
      <c r="C3241" t="s">
        <v>24</v>
      </c>
      <c r="D3241" t="s">
        <v>25</v>
      </c>
      <c r="E3241" s="1">
        <v>150</v>
      </c>
      <c r="F3241" s="2">
        <v>41729</v>
      </c>
      <c r="G3241" t="s">
        <v>733</v>
      </c>
      <c r="H3241" t="s">
        <v>3414</v>
      </c>
      <c r="J3241" s="1">
        <v>150</v>
      </c>
      <c r="K3241" s="1">
        <v>0</v>
      </c>
      <c r="L3241" s="1">
        <v>0</v>
      </c>
      <c r="M3241" s="1">
        <v>0</v>
      </c>
      <c r="N3241" s="2">
        <v>41733</v>
      </c>
      <c r="O3241" s="2">
        <v>41736</v>
      </c>
      <c r="Q3241">
        <v>63</v>
      </c>
      <c r="R3241">
        <v>30450</v>
      </c>
      <c r="V3241" t="b">
        <v>0</v>
      </c>
    </row>
    <row r="3242" spans="1:22" x14ac:dyDescent="0.2">
      <c r="A3242" t="s">
        <v>5580</v>
      </c>
      <c r="B3242" t="s">
        <v>30</v>
      </c>
      <c r="C3242" t="s">
        <v>24</v>
      </c>
      <c r="D3242" t="s">
        <v>25</v>
      </c>
      <c r="E3242" s="1">
        <v>57</v>
      </c>
      <c r="F3242" s="2">
        <v>41729</v>
      </c>
      <c r="G3242" t="s">
        <v>26</v>
      </c>
      <c r="H3242" t="s">
        <v>2039</v>
      </c>
      <c r="I3242" t="s">
        <v>2040</v>
      </c>
      <c r="J3242" s="1">
        <v>57</v>
      </c>
      <c r="K3242" s="1">
        <v>0</v>
      </c>
      <c r="L3242" s="1">
        <v>0</v>
      </c>
      <c r="M3242" s="1">
        <v>0</v>
      </c>
      <c r="N3242" s="2">
        <v>41729</v>
      </c>
      <c r="O3242" s="2">
        <v>41729</v>
      </c>
      <c r="Q3242">
        <v>85</v>
      </c>
      <c r="R3242">
        <v>9304</v>
      </c>
      <c r="V3242" t="b">
        <v>0</v>
      </c>
    </row>
    <row r="3243" spans="1:22" x14ac:dyDescent="0.2">
      <c r="A3243" t="s">
        <v>5581</v>
      </c>
      <c r="B3243" t="s">
        <v>30</v>
      </c>
      <c r="C3243" t="s">
        <v>24</v>
      </c>
      <c r="D3243" t="s">
        <v>25</v>
      </c>
      <c r="E3243" s="1">
        <v>25</v>
      </c>
      <c r="F3243" s="2">
        <v>41729</v>
      </c>
      <c r="G3243" t="s">
        <v>149</v>
      </c>
      <c r="H3243" t="s">
        <v>5582</v>
      </c>
      <c r="I3243" t="s">
        <v>5583</v>
      </c>
      <c r="J3243" s="1">
        <v>25</v>
      </c>
      <c r="K3243" s="1">
        <v>0</v>
      </c>
      <c r="L3243" s="1">
        <v>0</v>
      </c>
      <c r="M3243" s="1">
        <v>0</v>
      </c>
      <c r="N3243" s="2">
        <v>41730</v>
      </c>
      <c r="O3243" s="2">
        <v>41730</v>
      </c>
      <c r="Q3243">
        <v>85</v>
      </c>
      <c r="R3243">
        <v>9361</v>
      </c>
      <c r="V3243" t="b">
        <v>0</v>
      </c>
    </row>
    <row r="3244" spans="1:22" x14ac:dyDescent="0.2">
      <c r="A3244" t="s">
        <v>5584</v>
      </c>
      <c r="B3244" t="s">
        <v>1291</v>
      </c>
      <c r="C3244" t="s">
        <v>24</v>
      </c>
      <c r="D3244" t="s">
        <v>25</v>
      </c>
      <c r="E3244" s="1">
        <v>202.8</v>
      </c>
      <c r="F3244" s="2">
        <v>41729</v>
      </c>
      <c r="G3244" t="s">
        <v>77</v>
      </c>
      <c r="H3244" t="s">
        <v>2782</v>
      </c>
      <c r="I3244" t="s">
        <v>2783</v>
      </c>
      <c r="J3244" s="1">
        <v>202.8</v>
      </c>
      <c r="K3244" s="1">
        <v>0</v>
      </c>
      <c r="L3244" s="1">
        <v>0</v>
      </c>
      <c r="M3244" s="1">
        <v>0</v>
      </c>
      <c r="N3244" s="2">
        <v>41729</v>
      </c>
      <c r="O3244" s="2">
        <v>41767</v>
      </c>
      <c r="P3244">
        <v>2716</v>
      </c>
      <c r="Q3244">
        <v>53</v>
      </c>
      <c r="R3244">
        <v>30179</v>
      </c>
      <c r="V3244" t="b">
        <v>0</v>
      </c>
    </row>
    <row r="3245" spans="1:22" x14ac:dyDescent="0.2">
      <c r="A3245" t="s">
        <v>5585</v>
      </c>
      <c r="B3245" t="s">
        <v>1291</v>
      </c>
      <c r="C3245" t="s">
        <v>24</v>
      </c>
      <c r="D3245" t="s">
        <v>25</v>
      </c>
      <c r="E3245" s="1">
        <v>468</v>
      </c>
      <c r="F3245" s="2">
        <v>41729</v>
      </c>
      <c r="G3245" t="s">
        <v>38</v>
      </c>
      <c r="H3245" t="s">
        <v>5586</v>
      </c>
      <c r="I3245" t="s">
        <v>5587</v>
      </c>
      <c r="J3245" s="1">
        <v>468</v>
      </c>
      <c r="K3245" s="1">
        <v>0</v>
      </c>
      <c r="L3245" s="1">
        <v>0</v>
      </c>
      <c r="M3245" s="1">
        <v>0</v>
      </c>
      <c r="N3245" s="2">
        <v>41729</v>
      </c>
      <c r="O3245" s="2">
        <v>41772</v>
      </c>
      <c r="P3245">
        <v>2748</v>
      </c>
      <c r="Q3245">
        <v>53</v>
      </c>
      <c r="R3245">
        <v>30189</v>
      </c>
      <c r="V3245" t="b">
        <v>0</v>
      </c>
    </row>
    <row r="3246" spans="1:22" x14ac:dyDescent="0.2">
      <c r="A3246" t="s">
        <v>5588</v>
      </c>
      <c r="B3246" t="s">
        <v>23</v>
      </c>
      <c r="C3246" t="s">
        <v>24</v>
      </c>
      <c r="D3246" t="s">
        <v>25</v>
      </c>
      <c r="E3246" s="1">
        <v>15.66</v>
      </c>
      <c r="F3246" s="2">
        <v>41729</v>
      </c>
      <c r="G3246" t="s">
        <v>26</v>
      </c>
      <c r="H3246" t="s">
        <v>726</v>
      </c>
      <c r="I3246" t="s">
        <v>727</v>
      </c>
      <c r="J3246" s="1">
        <v>15.66</v>
      </c>
      <c r="K3246" s="1">
        <v>0</v>
      </c>
      <c r="L3246" s="1">
        <v>0</v>
      </c>
      <c r="M3246" s="1">
        <v>0</v>
      </c>
      <c r="N3246" s="2">
        <v>41729</v>
      </c>
      <c r="O3246" s="2">
        <v>41736</v>
      </c>
      <c r="Q3246">
        <v>90</v>
      </c>
      <c r="R3246">
        <v>10487</v>
      </c>
      <c r="V3246" t="b">
        <v>0</v>
      </c>
    </row>
    <row r="3247" spans="1:22" x14ac:dyDescent="0.2">
      <c r="A3247" t="s">
        <v>5589</v>
      </c>
      <c r="B3247" t="s">
        <v>23</v>
      </c>
      <c r="C3247" t="s">
        <v>24</v>
      </c>
      <c r="D3247" t="s">
        <v>25</v>
      </c>
      <c r="E3247" s="1">
        <v>806</v>
      </c>
      <c r="F3247" s="2">
        <v>41729</v>
      </c>
      <c r="G3247" t="s">
        <v>26</v>
      </c>
      <c r="H3247" t="s">
        <v>183</v>
      </c>
      <c r="I3247" t="s">
        <v>184</v>
      </c>
      <c r="J3247" s="1">
        <v>806</v>
      </c>
      <c r="K3247" s="1">
        <v>0</v>
      </c>
      <c r="L3247" s="1">
        <v>0</v>
      </c>
      <c r="M3247" s="1">
        <v>0</v>
      </c>
      <c r="N3247" s="2">
        <v>41729</v>
      </c>
      <c r="O3247" s="2">
        <v>41840</v>
      </c>
      <c r="P3247">
        <v>3479</v>
      </c>
      <c r="Q3247">
        <v>90</v>
      </c>
      <c r="R3247">
        <v>10386</v>
      </c>
      <c r="V3247" t="b">
        <v>0</v>
      </c>
    </row>
    <row r="3248" spans="1:22" x14ac:dyDescent="0.2">
      <c r="A3248" t="s">
        <v>5590</v>
      </c>
      <c r="B3248" t="s">
        <v>23</v>
      </c>
      <c r="C3248" t="s">
        <v>24</v>
      </c>
      <c r="D3248" t="s">
        <v>25</v>
      </c>
      <c r="E3248" s="1">
        <v>782</v>
      </c>
      <c r="F3248" s="2">
        <v>41729</v>
      </c>
      <c r="G3248" t="s">
        <v>26</v>
      </c>
      <c r="H3248" t="s">
        <v>183</v>
      </c>
      <c r="I3248" t="s">
        <v>184</v>
      </c>
      <c r="J3248" s="1">
        <v>782</v>
      </c>
      <c r="K3248" s="1">
        <v>0</v>
      </c>
      <c r="L3248" s="1">
        <v>0</v>
      </c>
      <c r="M3248" s="1">
        <v>0</v>
      </c>
      <c r="N3248" s="2">
        <v>41729</v>
      </c>
      <c r="O3248" s="2">
        <v>41776</v>
      </c>
      <c r="P3248">
        <v>3161</v>
      </c>
      <c r="Q3248">
        <v>90</v>
      </c>
      <c r="R3248">
        <v>10386</v>
      </c>
      <c r="V3248" t="b">
        <v>0</v>
      </c>
    </row>
    <row r="3249" spans="1:22" x14ac:dyDescent="0.2">
      <c r="A3249" t="s">
        <v>5591</v>
      </c>
      <c r="B3249" t="s">
        <v>23</v>
      </c>
      <c r="C3249" t="s">
        <v>24</v>
      </c>
      <c r="D3249" t="s">
        <v>25</v>
      </c>
      <c r="E3249" s="1">
        <v>686</v>
      </c>
      <c r="F3249" s="2">
        <v>41729</v>
      </c>
      <c r="G3249" t="s">
        <v>26</v>
      </c>
      <c r="H3249" t="s">
        <v>183</v>
      </c>
      <c r="I3249" t="s">
        <v>184</v>
      </c>
      <c r="J3249" s="1">
        <v>686</v>
      </c>
      <c r="K3249" s="1">
        <v>0</v>
      </c>
      <c r="L3249" s="1">
        <v>0</v>
      </c>
      <c r="M3249" s="1">
        <v>0</v>
      </c>
      <c r="N3249" s="2">
        <v>41729</v>
      </c>
      <c r="O3249" s="2">
        <v>41840</v>
      </c>
      <c r="P3249">
        <v>3488</v>
      </c>
      <c r="Q3249">
        <v>90</v>
      </c>
      <c r="R3249">
        <v>10386</v>
      </c>
      <c r="V3249" t="b">
        <v>0</v>
      </c>
    </row>
    <row r="3250" spans="1:22" x14ac:dyDescent="0.2">
      <c r="A3250" t="s">
        <v>5592</v>
      </c>
      <c r="B3250" t="s">
        <v>23</v>
      </c>
      <c r="C3250" t="s">
        <v>24</v>
      </c>
      <c r="D3250" t="s">
        <v>25</v>
      </c>
      <c r="E3250" s="1">
        <v>12.92</v>
      </c>
      <c r="F3250" s="2">
        <v>41729</v>
      </c>
      <c r="G3250" t="s">
        <v>26</v>
      </c>
      <c r="H3250" t="s">
        <v>726</v>
      </c>
      <c r="I3250" t="s">
        <v>727</v>
      </c>
      <c r="J3250" s="1">
        <v>12.92</v>
      </c>
      <c r="K3250" s="1">
        <v>0</v>
      </c>
      <c r="L3250" s="1">
        <v>0</v>
      </c>
      <c r="M3250" s="1">
        <v>0</v>
      </c>
      <c r="N3250" s="2">
        <v>41729</v>
      </c>
      <c r="O3250" s="2">
        <v>41736</v>
      </c>
      <c r="Q3250">
        <v>90</v>
      </c>
      <c r="R3250">
        <v>10487</v>
      </c>
      <c r="V3250" t="b">
        <v>0</v>
      </c>
    </row>
    <row r="3251" spans="1:22" x14ac:dyDescent="0.2">
      <c r="A3251" t="s">
        <v>5593</v>
      </c>
      <c r="B3251" t="s">
        <v>23</v>
      </c>
      <c r="C3251" t="s">
        <v>24</v>
      </c>
      <c r="D3251" t="s">
        <v>25</v>
      </c>
      <c r="E3251" s="1">
        <v>30.51</v>
      </c>
      <c r="F3251" s="2">
        <v>41729</v>
      </c>
      <c r="G3251" t="s">
        <v>26</v>
      </c>
      <c r="H3251" t="s">
        <v>5594</v>
      </c>
      <c r="I3251" t="s">
        <v>5595</v>
      </c>
      <c r="J3251" s="1">
        <v>30.51</v>
      </c>
      <c r="K3251" s="1">
        <v>0</v>
      </c>
      <c r="L3251" s="1">
        <v>0</v>
      </c>
      <c r="M3251" s="1">
        <v>0</v>
      </c>
      <c r="N3251" s="2">
        <v>41729</v>
      </c>
      <c r="O3251" s="2">
        <v>41758</v>
      </c>
      <c r="Q3251">
        <v>90</v>
      </c>
      <c r="R3251">
        <v>10359</v>
      </c>
      <c r="V3251" t="b">
        <v>0</v>
      </c>
    </row>
    <row r="3252" spans="1:22" x14ac:dyDescent="0.2">
      <c r="A3252" t="s">
        <v>5596</v>
      </c>
      <c r="B3252" t="s">
        <v>23</v>
      </c>
      <c r="C3252" t="s">
        <v>24</v>
      </c>
      <c r="D3252" t="s">
        <v>25</v>
      </c>
      <c r="E3252" s="1">
        <v>623.9</v>
      </c>
      <c r="F3252" s="2">
        <v>41729</v>
      </c>
      <c r="G3252" t="s">
        <v>26</v>
      </c>
      <c r="H3252" t="s">
        <v>5597</v>
      </c>
      <c r="I3252" t="s">
        <v>5598</v>
      </c>
      <c r="J3252" s="1">
        <v>623.9</v>
      </c>
      <c r="K3252" s="1">
        <v>0</v>
      </c>
      <c r="L3252" s="1">
        <v>0</v>
      </c>
      <c r="M3252" s="1">
        <v>0</v>
      </c>
      <c r="N3252" s="2">
        <v>41729</v>
      </c>
      <c r="O3252" s="2">
        <v>41799</v>
      </c>
      <c r="P3252">
        <v>3443</v>
      </c>
      <c r="Q3252">
        <v>90</v>
      </c>
      <c r="R3252">
        <v>3341</v>
      </c>
      <c r="V3252" t="b">
        <v>0</v>
      </c>
    </row>
    <row r="3253" spans="1:22" x14ac:dyDescent="0.2">
      <c r="A3253" t="s">
        <v>5599</v>
      </c>
      <c r="B3253" t="s">
        <v>34</v>
      </c>
      <c r="C3253" t="s">
        <v>24</v>
      </c>
      <c r="D3253" t="s">
        <v>25</v>
      </c>
      <c r="E3253" s="1">
        <v>150</v>
      </c>
      <c r="F3253" s="2">
        <v>41729</v>
      </c>
      <c r="G3253" t="s">
        <v>26</v>
      </c>
      <c r="H3253" t="s">
        <v>5600</v>
      </c>
      <c r="J3253" s="1">
        <v>150</v>
      </c>
      <c r="K3253" s="1">
        <v>0</v>
      </c>
      <c r="L3253" s="1">
        <v>0</v>
      </c>
      <c r="M3253" s="1">
        <v>0</v>
      </c>
      <c r="N3253" s="2">
        <v>41729</v>
      </c>
      <c r="O3253" s="2">
        <v>41746</v>
      </c>
      <c r="Q3253">
        <v>52</v>
      </c>
      <c r="R3253">
        <v>30245</v>
      </c>
      <c r="V3253" t="b">
        <v>0</v>
      </c>
    </row>
    <row r="3254" spans="1:22" x14ac:dyDescent="0.2">
      <c r="A3254" t="s">
        <v>5601</v>
      </c>
      <c r="B3254" t="s">
        <v>386</v>
      </c>
      <c r="C3254" t="s">
        <v>24</v>
      </c>
      <c r="D3254" t="s">
        <v>25</v>
      </c>
      <c r="E3254" s="1">
        <v>600</v>
      </c>
      <c r="F3254" s="2">
        <v>41729</v>
      </c>
      <c r="G3254" t="s">
        <v>38</v>
      </c>
      <c r="H3254" t="s">
        <v>2089</v>
      </c>
      <c r="I3254" t="s">
        <v>2090</v>
      </c>
      <c r="J3254" s="1">
        <v>554.97</v>
      </c>
      <c r="K3254" s="1">
        <v>0</v>
      </c>
      <c r="L3254" s="1">
        <v>45.03</v>
      </c>
      <c r="M3254" s="1">
        <v>0</v>
      </c>
      <c r="N3254" s="2">
        <v>41729</v>
      </c>
      <c r="O3254" s="2">
        <v>41729</v>
      </c>
      <c r="P3254">
        <v>7528</v>
      </c>
      <c r="Q3254">
        <v>63</v>
      </c>
      <c r="R3254">
        <v>30358</v>
      </c>
      <c r="V3254" t="b">
        <v>0</v>
      </c>
    </row>
    <row r="3255" spans="1:22" x14ac:dyDescent="0.2">
      <c r="A3255" t="s">
        <v>5602</v>
      </c>
      <c r="B3255" t="s">
        <v>386</v>
      </c>
      <c r="C3255" t="s">
        <v>24</v>
      </c>
      <c r="D3255" t="s">
        <v>25</v>
      </c>
      <c r="E3255" s="1">
        <v>750</v>
      </c>
      <c r="F3255" s="2">
        <v>41729</v>
      </c>
      <c r="G3255" t="s">
        <v>38</v>
      </c>
      <c r="H3255" t="s">
        <v>5603</v>
      </c>
      <c r="I3255" t="s">
        <v>5604</v>
      </c>
      <c r="J3255" s="1">
        <v>750</v>
      </c>
      <c r="K3255" s="1">
        <v>0</v>
      </c>
      <c r="L3255" s="1">
        <v>0</v>
      </c>
      <c r="M3255" s="1">
        <v>0</v>
      </c>
      <c r="N3255" s="2">
        <v>41729</v>
      </c>
      <c r="O3255" s="2">
        <v>41729</v>
      </c>
      <c r="P3255">
        <v>7546</v>
      </c>
      <c r="Q3255">
        <v>63</v>
      </c>
      <c r="R3255">
        <v>30366</v>
      </c>
      <c r="V3255" t="b">
        <v>0</v>
      </c>
    </row>
    <row r="3256" spans="1:22" x14ac:dyDescent="0.2">
      <c r="A3256" t="s">
        <v>5605</v>
      </c>
      <c r="B3256" t="s">
        <v>386</v>
      </c>
      <c r="C3256" t="s">
        <v>24</v>
      </c>
      <c r="D3256" t="s">
        <v>25</v>
      </c>
      <c r="E3256" s="1">
        <v>263</v>
      </c>
      <c r="F3256" s="2">
        <v>41729</v>
      </c>
      <c r="G3256" t="s">
        <v>38</v>
      </c>
      <c r="H3256" t="s">
        <v>5606</v>
      </c>
      <c r="I3256" t="s">
        <v>5607</v>
      </c>
      <c r="J3256" s="1">
        <v>243.26</v>
      </c>
      <c r="K3256" s="1">
        <v>0</v>
      </c>
      <c r="L3256" s="1">
        <v>19.739999999999998</v>
      </c>
      <c r="M3256" s="1">
        <v>0</v>
      </c>
      <c r="N3256" s="2">
        <v>41729</v>
      </c>
      <c r="O3256" s="2">
        <v>41732</v>
      </c>
      <c r="P3256">
        <v>7516</v>
      </c>
      <c r="Q3256">
        <v>63</v>
      </c>
      <c r="R3256">
        <v>30351</v>
      </c>
      <c r="V3256" t="b">
        <v>0</v>
      </c>
    </row>
    <row r="3257" spans="1:22" x14ac:dyDescent="0.2">
      <c r="A3257" t="s">
        <v>5608</v>
      </c>
      <c r="B3257" t="s">
        <v>386</v>
      </c>
      <c r="C3257" t="s">
        <v>24</v>
      </c>
      <c r="D3257" t="s">
        <v>25</v>
      </c>
      <c r="E3257" s="1">
        <v>155.4</v>
      </c>
      <c r="F3257" s="2">
        <v>41729</v>
      </c>
      <c r="G3257" t="s">
        <v>38</v>
      </c>
      <c r="H3257" t="s">
        <v>2881</v>
      </c>
      <c r="I3257" t="s">
        <v>2882</v>
      </c>
      <c r="J3257" s="1">
        <v>155.4</v>
      </c>
      <c r="K3257" s="1">
        <v>0</v>
      </c>
      <c r="L3257" s="1">
        <v>0</v>
      </c>
      <c r="M3257" s="1">
        <v>0</v>
      </c>
      <c r="N3257" s="2">
        <v>41729</v>
      </c>
      <c r="O3257" s="2">
        <v>41731</v>
      </c>
      <c r="Q3257">
        <v>63</v>
      </c>
      <c r="R3257">
        <v>29727</v>
      </c>
      <c r="V3257" t="b">
        <v>0</v>
      </c>
    </row>
    <row r="3258" spans="1:22" x14ac:dyDescent="0.2">
      <c r="A3258" t="s">
        <v>5609</v>
      </c>
      <c r="B3258" t="s">
        <v>1768</v>
      </c>
      <c r="C3258" t="s">
        <v>24</v>
      </c>
      <c r="D3258" t="s">
        <v>25</v>
      </c>
      <c r="E3258" s="1">
        <v>160</v>
      </c>
      <c r="F3258" s="2">
        <v>41728</v>
      </c>
      <c r="G3258" t="s">
        <v>497</v>
      </c>
      <c r="H3258" t="s">
        <v>5610</v>
      </c>
      <c r="J3258" s="1">
        <v>0</v>
      </c>
      <c r="K3258" s="1">
        <v>0</v>
      </c>
      <c r="L3258" s="1">
        <v>0</v>
      </c>
      <c r="M3258" s="1">
        <v>160</v>
      </c>
      <c r="O3258" s="2">
        <v>41771</v>
      </c>
      <c r="Q3258">
        <v>103</v>
      </c>
      <c r="R3258">
        <v>3603</v>
      </c>
      <c r="V3258" t="b">
        <v>0</v>
      </c>
    </row>
    <row r="3259" spans="1:22" x14ac:dyDescent="0.2">
      <c r="A3259" t="s">
        <v>5611</v>
      </c>
      <c r="B3259" t="s">
        <v>1768</v>
      </c>
      <c r="C3259" t="s">
        <v>24</v>
      </c>
      <c r="D3259" t="s">
        <v>25</v>
      </c>
      <c r="E3259" s="1">
        <v>136</v>
      </c>
      <c r="F3259" s="2">
        <v>41728</v>
      </c>
      <c r="G3259" t="s">
        <v>497</v>
      </c>
      <c r="H3259" t="s">
        <v>4789</v>
      </c>
      <c r="I3259" t="s">
        <v>5612</v>
      </c>
      <c r="J3259" s="1">
        <v>0</v>
      </c>
      <c r="K3259" s="1">
        <v>0</v>
      </c>
      <c r="L3259" s="1">
        <v>0</v>
      </c>
      <c r="M3259" s="1">
        <v>136</v>
      </c>
      <c r="O3259" s="2">
        <v>41767</v>
      </c>
      <c r="Q3259">
        <v>103</v>
      </c>
      <c r="R3259">
        <v>6600</v>
      </c>
      <c r="V3259" t="b">
        <v>0</v>
      </c>
    </row>
    <row r="3260" spans="1:22" x14ac:dyDescent="0.2">
      <c r="A3260" t="s">
        <v>5613</v>
      </c>
      <c r="B3260" t="s">
        <v>30</v>
      </c>
      <c r="C3260" t="s">
        <v>24</v>
      </c>
      <c r="D3260" t="s">
        <v>25</v>
      </c>
      <c r="E3260" s="1">
        <v>300</v>
      </c>
      <c r="F3260" s="2">
        <v>41728</v>
      </c>
      <c r="G3260" t="s">
        <v>38</v>
      </c>
      <c r="H3260" t="s">
        <v>1684</v>
      </c>
      <c r="I3260" t="s">
        <v>5614</v>
      </c>
      <c r="J3260" s="1">
        <v>300</v>
      </c>
      <c r="K3260" s="1">
        <v>0</v>
      </c>
      <c r="L3260" s="1">
        <v>0</v>
      </c>
      <c r="M3260" s="1">
        <v>0</v>
      </c>
      <c r="N3260" s="2">
        <v>41728</v>
      </c>
      <c r="O3260" s="2">
        <v>41728</v>
      </c>
      <c r="P3260">
        <v>3659</v>
      </c>
      <c r="Q3260">
        <v>85</v>
      </c>
      <c r="R3260">
        <v>9360</v>
      </c>
      <c r="V3260" t="b">
        <v>0</v>
      </c>
    </row>
    <row r="3261" spans="1:22" x14ac:dyDescent="0.2">
      <c r="A3261" t="s">
        <v>5615</v>
      </c>
      <c r="B3261" t="s">
        <v>34</v>
      </c>
      <c r="C3261" t="s">
        <v>24</v>
      </c>
      <c r="D3261" t="s">
        <v>25</v>
      </c>
      <c r="E3261" s="1">
        <v>352</v>
      </c>
      <c r="F3261" s="2">
        <v>41728</v>
      </c>
      <c r="G3261" t="s">
        <v>26</v>
      </c>
      <c r="H3261" t="s">
        <v>5616</v>
      </c>
      <c r="I3261" t="s">
        <v>5617</v>
      </c>
      <c r="J3261" s="1">
        <v>352</v>
      </c>
      <c r="K3261" s="1">
        <v>0</v>
      </c>
      <c r="L3261" s="1">
        <v>0</v>
      </c>
      <c r="M3261" s="1">
        <v>0</v>
      </c>
      <c r="N3261" s="2">
        <v>41728</v>
      </c>
      <c r="O3261" s="2">
        <v>41746</v>
      </c>
      <c r="P3261">
        <v>2913</v>
      </c>
      <c r="Q3261">
        <v>52</v>
      </c>
      <c r="R3261">
        <v>30246</v>
      </c>
      <c r="V3261" t="b">
        <v>0</v>
      </c>
    </row>
    <row r="3262" spans="1:22" x14ac:dyDescent="0.2">
      <c r="A3262" t="s">
        <v>5618</v>
      </c>
      <c r="B3262" t="s">
        <v>23</v>
      </c>
      <c r="C3262" t="s">
        <v>24</v>
      </c>
      <c r="D3262" t="s">
        <v>25</v>
      </c>
      <c r="E3262" s="1">
        <v>160</v>
      </c>
      <c r="F3262" s="2">
        <v>41728</v>
      </c>
      <c r="G3262" t="s">
        <v>26</v>
      </c>
      <c r="H3262" t="s">
        <v>5619</v>
      </c>
      <c r="J3262" s="1">
        <v>160</v>
      </c>
      <c r="K3262" s="1">
        <v>0</v>
      </c>
      <c r="L3262" s="1">
        <v>0</v>
      </c>
      <c r="M3262" s="1">
        <v>0</v>
      </c>
      <c r="N3262" s="2">
        <v>41728</v>
      </c>
      <c r="O3262" s="2">
        <v>41767</v>
      </c>
      <c r="Q3262">
        <v>90</v>
      </c>
      <c r="R3262">
        <v>3439</v>
      </c>
      <c r="V3262" t="b">
        <v>0</v>
      </c>
    </row>
    <row r="3263" spans="1:22" x14ac:dyDescent="0.2">
      <c r="A3263" t="s">
        <v>5620</v>
      </c>
      <c r="B3263" t="s">
        <v>23</v>
      </c>
      <c r="C3263" t="s">
        <v>24</v>
      </c>
      <c r="D3263" t="s">
        <v>25</v>
      </c>
      <c r="E3263" s="1">
        <v>875.7</v>
      </c>
      <c r="F3263" s="2">
        <v>41728</v>
      </c>
      <c r="G3263" t="s">
        <v>26</v>
      </c>
      <c r="H3263" t="s">
        <v>5621</v>
      </c>
      <c r="I3263" t="s">
        <v>5622</v>
      </c>
      <c r="J3263" s="1">
        <v>0</v>
      </c>
      <c r="K3263" s="1">
        <v>875.7</v>
      </c>
      <c r="L3263" s="1">
        <v>0</v>
      </c>
      <c r="M3263" s="1">
        <v>0</v>
      </c>
      <c r="N3263" s="2">
        <v>41728</v>
      </c>
      <c r="O3263" s="2">
        <v>41730</v>
      </c>
      <c r="P3263">
        <v>3202</v>
      </c>
      <c r="Q3263">
        <v>90</v>
      </c>
      <c r="R3263">
        <v>3427</v>
      </c>
      <c r="V3263" t="b">
        <v>0</v>
      </c>
    </row>
    <row r="3264" spans="1:22" x14ac:dyDescent="0.2">
      <c r="A3264" t="s">
        <v>5623</v>
      </c>
      <c r="B3264" t="s">
        <v>23</v>
      </c>
      <c r="C3264" t="s">
        <v>24</v>
      </c>
      <c r="D3264" t="s">
        <v>25</v>
      </c>
      <c r="E3264" s="1">
        <v>30.07</v>
      </c>
      <c r="F3264" s="2">
        <v>41728</v>
      </c>
      <c r="G3264" t="s">
        <v>26</v>
      </c>
      <c r="H3264" t="s">
        <v>591</v>
      </c>
      <c r="I3264" t="s">
        <v>592</v>
      </c>
      <c r="J3264" s="1">
        <v>30.07</v>
      </c>
      <c r="K3264" s="1">
        <v>0</v>
      </c>
      <c r="L3264" s="1">
        <v>0</v>
      </c>
      <c r="M3264" s="1">
        <v>0</v>
      </c>
      <c r="N3264" s="2">
        <v>41728</v>
      </c>
      <c r="O3264" s="2">
        <v>41739</v>
      </c>
      <c r="Q3264">
        <v>90</v>
      </c>
      <c r="R3264">
        <v>10482</v>
      </c>
      <c r="V3264" t="b">
        <v>0</v>
      </c>
    </row>
    <row r="3265" spans="1:22" x14ac:dyDescent="0.2">
      <c r="A3265" t="s">
        <v>5624</v>
      </c>
      <c r="B3265" t="s">
        <v>23</v>
      </c>
      <c r="C3265" t="s">
        <v>24</v>
      </c>
      <c r="D3265" t="s">
        <v>25</v>
      </c>
      <c r="E3265" s="1">
        <v>22.21</v>
      </c>
      <c r="F3265" s="2">
        <v>41728</v>
      </c>
      <c r="G3265" t="s">
        <v>26</v>
      </c>
      <c r="H3265" t="s">
        <v>591</v>
      </c>
      <c r="I3265" t="s">
        <v>592</v>
      </c>
      <c r="J3265" s="1">
        <v>22.21</v>
      </c>
      <c r="K3265" s="1">
        <v>0</v>
      </c>
      <c r="L3265" s="1">
        <v>0</v>
      </c>
      <c r="M3265" s="1">
        <v>0</v>
      </c>
      <c r="N3265" s="2">
        <v>41728</v>
      </c>
      <c r="O3265" s="2">
        <v>41786</v>
      </c>
      <c r="Q3265">
        <v>90</v>
      </c>
      <c r="R3265">
        <v>10482</v>
      </c>
      <c r="V3265" t="b">
        <v>0</v>
      </c>
    </row>
    <row r="3266" spans="1:22" x14ac:dyDescent="0.2">
      <c r="A3266" t="s">
        <v>5625</v>
      </c>
      <c r="B3266" t="s">
        <v>23</v>
      </c>
      <c r="C3266" t="s">
        <v>24</v>
      </c>
      <c r="D3266" t="s">
        <v>25</v>
      </c>
      <c r="E3266" s="1">
        <v>21.51</v>
      </c>
      <c r="F3266" s="2">
        <v>41728</v>
      </c>
      <c r="G3266" t="s">
        <v>26</v>
      </c>
      <c r="H3266" t="s">
        <v>591</v>
      </c>
      <c r="I3266" t="s">
        <v>592</v>
      </c>
      <c r="J3266" s="1">
        <v>21.51</v>
      </c>
      <c r="K3266" s="1">
        <v>0</v>
      </c>
      <c r="L3266" s="1">
        <v>0</v>
      </c>
      <c r="M3266" s="1">
        <v>0</v>
      </c>
      <c r="N3266" s="2">
        <v>41728</v>
      </c>
      <c r="O3266" s="2">
        <v>41739</v>
      </c>
      <c r="Q3266">
        <v>90</v>
      </c>
      <c r="R3266">
        <v>10482</v>
      </c>
      <c r="V3266" t="b">
        <v>0</v>
      </c>
    </row>
    <row r="3267" spans="1:22" x14ac:dyDescent="0.2">
      <c r="A3267" t="s">
        <v>5626</v>
      </c>
      <c r="B3267" t="s">
        <v>1768</v>
      </c>
      <c r="C3267" t="s">
        <v>24</v>
      </c>
      <c r="D3267" t="s">
        <v>25</v>
      </c>
      <c r="E3267" s="1">
        <v>146</v>
      </c>
      <c r="F3267" s="2">
        <v>41728</v>
      </c>
      <c r="G3267" t="s">
        <v>497</v>
      </c>
      <c r="H3267" t="s">
        <v>4789</v>
      </c>
      <c r="I3267" t="s">
        <v>5612</v>
      </c>
      <c r="J3267" s="1">
        <v>0</v>
      </c>
      <c r="K3267" s="1">
        <v>0</v>
      </c>
      <c r="L3267" s="1">
        <v>0</v>
      </c>
      <c r="M3267" s="1">
        <v>146</v>
      </c>
      <c r="O3267" s="2">
        <v>41767</v>
      </c>
      <c r="Q3267">
        <v>103</v>
      </c>
      <c r="R3267">
        <v>6600</v>
      </c>
      <c r="V3267" t="b">
        <v>0</v>
      </c>
    </row>
    <row r="3268" spans="1:22" x14ac:dyDescent="0.2">
      <c r="A3268" t="s">
        <v>5627</v>
      </c>
      <c r="B3268" t="s">
        <v>1291</v>
      </c>
      <c r="C3268" t="s">
        <v>24</v>
      </c>
      <c r="D3268" t="s">
        <v>25</v>
      </c>
      <c r="E3268" s="1">
        <v>1553.28</v>
      </c>
      <c r="F3268" s="2">
        <v>41728</v>
      </c>
      <c r="G3268" t="s">
        <v>38</v>
      </c>
      <c r="H3268" t="s">
        <v>5628</v>
      </c>
      <c r="I3268" t="s">
        <v>1994</v>
      </c>
      <c r="J3268" s="1">
        <v>1553.28</v>
      </c>
      <c r="K3268" s="1">
        <v>0</v>
      </c>
      <c r="L3268" s="1">
        <v>0</v>
      </c>
      <c r="M3268" s="1">
        <v>0</v>
      </c>
      <c r="Q3268">
        <v>53</v>
      </c>
      <c r="R3268">
        <v>30219</v>
      </c>
      <c r="V3268" t="b">
        <v>0</v>
      </c>
    </row>
    <row r="3269" spans="1:22" x14ac:dyDescent="0.2">
      <c r="A3269" t="s">
        <v>5629</v>
      </c>
      <c r="B3269" t="s">
        <v>23</v>
      </c>
      <c r="C3269" t="s">
        <v>24</v>
      </c>
      <c r="D3269" t="s">
        <v>25</v>
      </c>
      <c r="E3269" s="1">
        <v>12.4</v>
      </c>
      <c r="F3269" s="2">
        <v>41728</v>
      </c>
      <c r="G3269" t="s">
        <v>26</v>
      </c>
      <c r="H3269" t="s">
        <v>591</v>
      </c>
      <c r="I3269" t="s">
        <v>592</v>
      </c>
      <c r="J3269" s="1">
        <v>12.4</v>
      </c>
      <c r="K3269" s="1">
        <v>0</v>
      </c>
      <c r="L3269" s="1">
        <v>0</v>
      </c>
      <c r="M3269" s="1">
        <v>0</v>
      </c>
      <c r="N3269" s="2">
        <v>41728</v>
      </c>
      <c r="O3269" s="2">
        <v>41739</v>
      </c>
      <c r="Q3269">
        <v>90</v>
      </c>
      <c r="R3269">
        <v>10482</v>
      </c>
      <c r="V3269" t="b">
        <v>0</v>
      </c>
    </row>
    <row r="3270" spans="1:22" x14ac:dyDescent="0.2">
      <c r="A3270" t="s">
        <v>5630</v>
      </c>
      <c r="B3270" t="s">
        <v>1058</v>
      </c>
      <c r="C3270" t="s">
        <v>24</v>
      </c>
      <c r="D3270" t="s">
        <v>25</v>
      </c>
      <c r="E3270" s="1">
        <v>6.22</v>
      </c>
      <c r="F3270" s="2">
        <v>41727</v>
      </c>
      <c r="G3270" t="s">
        <v>733</v>
      </c>
      <c r="H3270" t="s">
        <v>5631</v>
      </c>
      <c r="I3270" t="s">
        <v>5632</v>
      </c>
      <c r="J3270" s="1">
        <v>6.22</v>
      </c>
      <c r="K3270" s="1">
        <v>0</v>
      </c>
      <c r="L3270" s="1">
        <v>0</v>
      </c>
      <c r="M3270" s="1">
        <v>0</v>
      </c>
      <c r="O3270" s="2">
        <v>41722</v>
      </c>
      <c r="Q3270">
        <v>2032</v>
      </c>
      <c r="R3270">
        <v>6349</v>
      </c>
      <c r="V3270" t="b">
        <v>0</v>
      </c>
    </row>
    <row r="3271" spans="1:22" x14ac:dyDescent="0.2">
      <c r="A3271" t="s">
        <v>5633</v>
      </c>
      <c r="B3271" t="s">
        <v>1058</v>
      </c>
      <c r="C3271" t="s">
        <v>24</v>
      </c>
      <c r="D3271" t="s">
        <v>25</v>
      </c>
      <c r="E3271" s="1">
        <v>168</v>
      </c>
      <c r="F3271" s="2">
        <v>41727</v>
      </c>
      <c r="G3271" t="s">
        <v>733</v>
      </c>
      <c r="H3271" t="s">
        <v>5634</v>
      </c>
      <c r="I3271" t="s">
        <v>5635</v>
      </c>
      <c r="J3271" s="1">
        <v>168</v>
      </c>
      <c r="K3271" s="1">
        <v>0</v>
      </c>
      <c r="L3271" s="1">
        <v>0</v>
      </c>
      <c r="M3271" s="1">
        <v>0</v>
      </c>
      <c r="O3271" s="2">
        <v>41830</v>
      </c>
      <c r="P3271">
        <v>2606</v>
      </c>
      <c r="Q3271">
        <v>2032</v>
      </c>
      <c r="R3271">
        <v>6348</v>
      </c>
      <c r="V3271" t="b">
        <v>0</v>
      </c>
    </row>
    <row r="3272" spans="1:22" x14ac:dyDescent="0.2">
      <c r="A3272" t="s">
        <v>5636</v>
      </c>
      <c r="B3272" t="s">
        <v>1265</v>
      </c>
      <c r="C3272" t="s">
        <v>24</v>
      </c>
      <c r="D3272" t="s">
        <v>25</v>
      </c>
      <c r="E3272" s="1">
        <v>7</v>
      </c>
      <c r="F3272" s="2">
        <v>41727</v>
      </c>
      <c r="G3272" t="s">
        <v>77</v>
      </c>
      <c r="H3272" t="s">
        <v>5637</v>
      </c>
      <c r="I3272" t="s">
        <v>5638</v>
      </c>
      <c r="J3272" s="1">
        <v>7</v>
      </c>
      <c r="K3272" s="1">
        <v>0</v>
      </c>
      <c r="L3272" s="1">
        <v>0</v>
      </c>
      <c r="M3272" s="1">
        <v>0</v>
      </c>
      <c r="O3272" s="2">
        <v>41727</v>
      </c>
      <c r="Q3272">
        <v>616</v>
      </c>
      <c r="R3272">
        <v>6524</v>
      </c>
      <c r="V3272" t="b">
        <v>0</v>
      </c>
    </row>
    <row r="3273" spans="1:22" x14ac:dyDescent="0.2">
      <c r="A3273" t="s">
        <v>5639</v>
      </c>
      <c r="B3273" t="s">
        <v>23</v>
      </c>
      <c r="C3273" t="s">
        <v>24</v>
      </c>
      <c r="D3273" t="s">
        <v>25</v>
      </c>
      <c r="E3273" s="1">
        <v>112.19</v>
      </c>
      <c r="F3273" s="2">
        <v>41727</v>
      </c>
      <c r="G3273" t="s">
        <v>26</v>
      </c>
      <c r="H3273" t="s">
        <v>423</v>
      </c>
      <c r="I3273" t="s">
        <v>424</v>
      </c>
      <c r="J3273" s="1">
        <v>112.19</v>
      </c>
      <c r="K3273" s="1">
        <v>0</v>
      </c>
      <c r="L3273" s="1">
        <v>0</v>
      </c>
      <c r="M3273" s="1">
        <v>0</v>
      </c>
      <c r="N3273" s="2">
        <v>41727</v>
      </c>
      <c r="O3273" s="2">
        <v>41728</v>
      </c>
      <c r="Q3273">
        <v>90</v>
      </c>
      <c r="R3273">
        <v>3391</v>
      </c>
      <c r="V3273" t="b">
        <v>0</v>
      </c>
    </row>
    <row r="3274" spans="1:22" x14ac:dyDescent="0.2">
      <c r="A3274" t="s">
        <v>5640</v>
      </c>
      <c r="B3274" t="s">
        <v>1265</v>
      </c>
      <c r="C3274" t="s">
        <v>24</v>
      </c>
      <c r="D3274" t="s">
        <v>25</v>
      </c>
      <c r="E3274" s="1">
        <v>4</v>
      </c>
      <c r="F3274" s="2">
        <v>41727</v>
      </c>
      <c r="G3274" t="s">
        <v>149</v>
      </c>
      <c r="H3274" t="s">
        <v>5641</v>
      </c>
      <c r="I3274" t="s">
        <v>5642</v>
      </c>
      <c r="J3274" s="1">
        <v>4</v>
      </c>
      <c r="K3274" s="1">
        <v>0</v>
      </c>
      <c r="L3274" s="1">
        <v>0</v>
      </c>
      <c r="M3274" s="1">
        <v>0</v>
      </c>
      <c r="O3274" s="2">
        <v>41727</v>
      </c>
      <c r="Q3274">
        <v>616</v>
      </c>
      <c r="R3274">
        <v>6525</v>
      </c>
      <c r="V3274" t="b">
        <v>0</v>
      </c>
    </row>
    <row r="3275" spans="1:22" x14ac:dyDescent="0.2">
      <c r="A3275" t="s">
        <v>5643</v>
      </c>
      <c r="B3275" t="s">
        <v>1058</v>
      </c>
      <c r="C3275" t="s">
        <v>24</v>
      </c>
      <c r="D3275" t="s">
        <v>25</v>
      </c>
      <c r="E3275" s="1">
        <v>168</v>
      </c>
      <c r="F3275" s="2">
        <v>41727</v>
      </c>
      <c r="G3275" t="s">
        <v>733</v>
      </c>
      <c r="H3275" t="s">
        <v>5634</v>
      </c>
      <c r="I3275" t="s">
        <v>5635</v>
      </c>
      <c r="J3275" s="1">
        <v>168</v>
      </c>
      <c r="K3275" s="1">
        <v>0</v>
      </c>
      <c r="L3275" s="1">
        <v>0</v>
      </c>
      <c r="M3275" s="1">
        <v>0</v>
      </c>
      <c r="O3275" s="2">
        <v>41721</v>
      </c>
      <c r="P3275">
        <v>2605</v>
      </c>
      <c r="Q3275">
        <v>2032</v>
      </c>
      <c r="R3275">
        <v>6348</v>
      </c>
      <c r="V3275" t="b">
        <v>0</v>
      </c>
    </row>
    <row r="3276" spans="1:22" x14ac:dyDescent="0.2">
      <c r="A3276" t="s">
        <v>5644</v>
      </c>
      <c r="B3276" t="s">
        <v>1265</v>
      </c>
      <c r="C3276" t="s">
        <v>24</v>
      </c>
      <c r="D3276" t="s">
        <v>25</v>
      </c>
      <c r="E3276" s="1">
        <v>13.47</v>
      </c>
      <c r="F3276" s="2">
        <v>41727</v>
      </c>
      <c r="G3276" t="s">
        <v>149</v>
      </c>
      <c r="H3276" t="s">
        <v>5645</v>
      </c>
      <c r="I3276" t="s">
        <v>5646</v>
      </c>
      <c r="J3276" s="1">
        <v>13.47</v>
      </c>
      <c r="K3276" s="1">
        <v>0</v>
      </c>
      <c r="L3276" s="1">
        <v>0</v>
      </c>
      <c r="M3276" s="1">
        <v>0</v>
      </c>
      <c r="O3276" s="2">
        <v>41727</v>
      </c>
      <c r="Q3276">
        <v>616</v>
      </c>
      <c r="R3276">
        <v>6526</v>
      </c>
      <c r="V3276" t="b">
        <v>0</v>
      </c>
    </row>
    <row r="3277" spans="1:22" x14ac:dyDescent="0.2">
      <c r="A3277" t="s">
        <v>5647</v>
      </c>
      <c r="B3277" t="s">
        <v>1058</v>
      </c>
      <c r="C3277" t="s">
        <v>24</v>
      </c>
      <c r="D3277" t="s">
        <v>25</v>
      </c>
      <c r="E3277" s="1">
        <v>198</v>
      </c>
      <c r="F3277" s="2">
        <v>41727</v>
      </c>
      <c r="G3277" t="s">
        <v>733</v>
      </c>
      <c r="H3277" t="s">
        <v>5631</v>
      </c>
      <c r="I3277" t="s">
        <v>5632</v>
      </c>
      <c r="J3277" s="1">
        <v>198</v>
      </c>
      <c r="K3277" s="1">
        <v>0</v>
      </c>
      <c r="L3277" s="1">
        <v>0</v>
      </c>
      <c r="M3277" s="1">
        <v>0</v>
      </c>
      <c r="O3277" s="2">
        <v>41722</v>
      </c>
      <c r="Q3277">
        <v>2032</v>
      </c>
      <c r="R3277">
        <v>6349</v>
      </c>
      <c r="V3277" t="b">
        <v>0</v>
      </c>
    </row>
    <row r="3278" spans="1:22" x14ac:dyDescent="0.2">
      <c r="A3278" t="s">
        <v>5648</v>
      </c>
      <c r="B3278" t="s">
        <v>1265</v>
      </c>
      <c r="C3278" t="s">
        <v>24</v>
      </c>
      <c r="D3278" t="s">
        <v>25</v>
      </c>
      <c r="E3278" s="1">
        <v>23.5</v>
      </c>
      <c r="F3278" s="2">
        <v>41727</v>
      </c>
      <c r="G3278" t="s">
        <v>77</v>
      </c>
      <c r="H3278" t="s">
        <v>5649</v>
      </c>
      <c r="I3278" t="s">
        <v>5650</v>
      </c>
      <c r="J3278" s="1">
        <v>23.5</v>
      </c>
      <c r="K3278" s="1">
        <v>0</v>
      </c>
      <c r="L3278" s="1">
        <v>0</v>
      </c>
      <c r="M3278" s="1">
        <v>0</v>
      </c>
      <c r="O3278" s="2">
        <v>41727</v>
      </c>
      <c r="Q3278">
        <v>616</v>
      </c>
      <c r="R3278">
        <v>6527</v>
      </c>
      <c r="V3278" t="b">
        <v>0</v>
      </c>
    </row>
    <row r="3279" spans="1:22" x14ac:dyDescent="0.2">
      <c r="A3279" t="s">
        <v>5651</v>
      </c>
      <c r="B3279" t="s">
        <v>1265</v>
      </c>
      <c r="C3279" t="s">
        <v>24</v>
      </c>
      <c r="D3279" t="s">
        <v>25</v>
      </c>
      <c r="E3279" s="1">
        <v>7</v>
      </c>
      <c r="F3279" s="2">
        <v>41727</v>
      </c>
      <c r="G3279" t="s">
        <v>77</v>
      </c>
      <c r="H3279" t="s">
        <v>5637</v>
      </c>
      <c r="I3279" t="s">
        <v>5638</v>
      </c>
      <c r="J3279" s="1">
        <v>7</v>
      </c>
      <c r="K3279" s="1">
        <v>0</v>
      </c>
      <c r="L3279" s="1">
        <v>0</v>
      </c>
      <c r="M3279" s="1">
        <v>0</v>
      </c>
      <c r="O3279" s="2">
        <v>41727</v>
      </c>
      <c r="Q3279">
        <v>616</v>
      </c>
      <c r="R3279">
        <v>6524</v>
      </c>
      <c r="V3279" t="b">
        <v>0</v>
      </c>
    </row>
    <row r="3280" spans="1:22" x14ac:dyDescent="0.2">
      <c r="A3280" t="s">
        <v>5652</v>
      </c>
      <c r="B3280" t="s">
        <v>1058</v>
      </c>
      <c r="C3280" t="s">
        <v>24</v>
      </c>
      <c r="D3280" t="s">
        <v>25</v>
      </c>
      <c r="E3280" s="1">
        <v>88.7</v>
      </c>
      <c r="F3280" s="2">
        <v>41727</v>
      </c>
      <c r="G3280" t="s">
        <v>77</v>
      </c>
      <c r="H3280" t="s">
        <v>4472</v>
      </c>
      <c r="J3280" s="1">
        <v>88.7</v>
      </c>
      <c r="K3280" s="1">
        <v>0</v>
      </c>
      <c r="L3280" s="1">
        <v>0</v>
      </c>
      <c r="M3280" s="1">
        <v>0</v>
      </c>
      <c r="O3280" s="2">
        <v>41722</v>
      </c>
      <c r="Q3280">
        <v>2032</v>
      </c>
      <c r="R3280">
        <v>6350</v>
      </c>
      <c r="V3280" t="b">
        <v>0</v>
      </c>
    </row>
    <row r="3281" spans="1:22" x14ac:dyDescent="0.2">
      <c r="A3281" t="s">
        <v>5653</v>
      </c>
      <c r="B3281" t="s">
        <v>1058</v>
      </c>
      <c r="C3281" t="s">
        <v>24</v>
      </c>
      <c r="D3281" t="s">
        <v>25</v>
      </c>
      <c r="E3281" s="1">
        <v>163</v>
      </c>
      <c r="F3281" s="2">
        <v>41727</v>
      </c>
      <c r="G3281" t="s">
        <v>733</v>
      </c>
      <c r="H3281" t="s">
        <v>5631</v>
      </c>
      <c r="I3281" t="s">
        <v>5632</v>
      </c>
      <c r="J3281" s="1">
        <v>163</v>
      </c>
      <c r="K3281" s="1">
        <v>0</v>
      </c>
      <c r="L3281" s="1">
        <v>0</v>
      </c>
      <c r="M3281" s="1">
        <v>0</v>
      </c>
      <c r="O3281" s="2">
        <v>41722</v>
      </c>
      <c r="Q3281">
        <v>2032</v>
      </c>
      <c r="R3281">
        <v>6349</v>
      </c>
      <c r="V3281" t="b">
        <v>0</v>
      </c>
    </row>
    <row r="3282" spans="1:22" x14ac:dyDescent="0.2">
      <c r="A3282" t="s">
        <v>5654</v>
      </c>
      <c r="B3282" t="s">
        <v>1058</v>
      </c>
      <c r="C3282" t="s">
        <v>24</v>
      </c>
      <c r="D3282" t="s">
        <v>25</v>
      </c>
      <c r="E3282" s="1">
        <v>395</v>
      </c>
      <c r="F3282" s="2">
        <v>41727</v>
      </c>
      <c r="G3282" t="s">
        <v>733</v>
      </c>
      <c r="H3282" t="s">
        <v>5631</v>
      </c>
      <c r="I3282" t="s">
        <v>5632</v>
      </c>
      <c r="J3282" s="1">
        <v>395</v>
      </c>
      <c r="K3282" s="1">
        <v>0</v>
      </c>
      <c r="L3282" s="1">
        <v>0</v>
      </c>
      <c r="M3282" s="1">
        <v>0</v>
      </c>
      <c r="O3282" s="2">
        <v>41731</v>
      </c>
      <c r="P3282">
        <v>2400</v>
      </c>
      <c r="Q3282">
        <v>2032</v>
      </c>
      <c r="R3282">
        <v>6349</v>
      </c>
      <c r="V3282" t="b">
        <v>0</v>
      </c>
    </row>
    <row r="3283" spans="1:22" x14ac:dyDescent="0.2">
      <c r="A3283" t="s">
        <v>5655</v>
      </c>
      <c r="B3283" t="s">
        <v>1265</v>
      </c>
      <c r="C3283" t="s">
        <v>24</v>
      </c>
      <c r="D3283" t="s">
        <v>25</v>
      </c>
      <c r="E3283" s="1">
        <v>3</v>
      </c>
      <c r="F3283" s="2">
        <v>41727</v>
      </c>
      <c r="G3283" t="s">
        <v>149</v>
      </c>
      <c r="H3283" t="s">
        <v>5656</v>
      </c>
      <c r="I3283" t="s">
        <v>5657</v>
      </c>
      <c r="J3283" s="1">
        <v>3</v>
      </c>
      <c r="K3283" s="1">
        <v>0</v>
      </c>
      <c r="L3283" s="1">
        <v>0</v>
      </c>
      <c r="M3283" s="1">
        <v>0</v>
      </c>
      <c r="O3283" s="2">
        <v>41727</v>
      </c>
      <c r="Q3283">
        <v>616</v>
      </c>
      <c r="R3283">
        <v>6528</v>
      </c>
      <c r="V3283" t="b">
        <v>0</v>
      </c>
    </row>
    <row r="3284" spans="1:22" x14ac:dyDescent="0.2">
      <c r="A3284" t="s">
        <v>5658</v>
      </c>
      <c r="B3284" t="s">
        <v>409</v>
      </c>
      <c r="C3284" t="s">
        <v>24</v>
      </c>
      <c r="D3284" t="s">
        <v>25</v>
      </c>
      <c r="E3284" s="1">
        <v>168</v>
      </c>
      <c r="F3284" s="2">
        <v>41726</v>
      </c>
      <c r="G3284" t="s">
        <v>26</v>
      </c>
      <c r="H3284" t="s">
        <v>1131</v>
      </c>
      <c r="I3284" t="s">
        <v>1132</v>
      </c>
      <c r="J3284" s="1">
        <v>0</v>
      </c>
      <c r="K3284" s="1">
        <v>0</v>
      </c>
      <c r="L3284" s="1">
        <v>168</v>
      </c>
      <c r="M3284" s="1">
        <v>0</v>
      </c>
      <c r="O3284" s="2">
        <v>41731</v>
      </c>
      <c r="Q3284">
        <v>77</v>
      </c>
      <c r="R3284">
        <v>6287</v>
      </c>
      <c r="V3284" t="b">
        <v>0</v>
      </c>
    </row>
    <row r="3285" spans="1:22" x14ac:dyDescent="0.2">
      <c r="A3285" t="s">
        <v>5659</v>
      </c>
      <c r="B3285" t="s">
        <v>30</v>
      </c>
      <c r="C3285" t="s">
        <v>24</v>
      </c>
      <c r="D3285" t="s">
        <v>25</v>
      </c>
      <c r="E3285" s="1">
        <v>310</v>
      </c>
      <c r="F3285" s="2">
        <v>41726</v>
      </c>
      <c r="G3285" t="s">
        <v>149</v>
      </c>
      <c r="H3285" t="s">
        <v>5660</v>
      </c>
      <c r="I3285" t="s">
        <v>5661</v>
      </c>
      <c r="J3285" s="1">
        <v>310</v>
      </c>
      <c r="K3285" s="1">
        <v>0</v>
      </c>
      <c r="L3285" s="1">
        <v>0</v>
      </c>
      <c r="M3285" s="1">
        <v>0</v>
      </c>
      <c r="N3285" s="2">
        <v>41726</v>
      </c>
      <c r="O3285" s="2">
        <v>41741</v>
      </c>
      <c r="P3285">
        <v>3766</v>
      </c>
      <c r="Q3285">
        <v>85</v>
      </c>
      <c r="R3285">
        <v>9507</v>
      </c>
      <c r="V3285" t="b">
        <v>0</v>
      </c>
    </row>
    <row r="3286" spans="1:22" x14ac:dyDescent="0.2">
      <c r="A3286" t="s">
        <v>5662</v>
      </c>
      <c r="B3286" t="s">
        <v>30</v>
      </c>
      <c r="C3286" t="s">
        <v>24</v>
      </c>
      <c r="D3286" t="s">
        <v>25</v>
      </c>
      <c r="E3286" s="1">
        <v>389</v>
      </c>
      <c r="F3286" s="2">
        <v>41726</v>
      </c>
      <c r="G3286" t="s">
        <v>42</v>
      </c>
      <c r="H3286" t="s">
        <v>3316</v>
      </c>
      <c r="I3286" t="s">
        <v>3317</v>
      </c>
      <c r="J3286" s="1">
        <v>389</v>
      </c>
      <c r="K3286" s="1">
        <v>0</v>
      </c>
      <c r="L3286" s="1">
        <v>0</v>
      </c>
      <c r="M3286" s="1">
        <v>0</v>
      </c>
      <c r="N3286" s="2">
        <v>41726</v>
      </c>
      <c r="O3286" s="2">
        <v>41726</v>
      </c>
      <c r="P3286">
        <v>3759</v>
      </c>
      <c r="Q3286">
        <v>85</v>
      </c>
      <c r="R3286">
        <v>9483</v>
      </c>
      <c r="V3286" t="b">
        <v>0</v>
      </c>
    </row>
    <row r="3287" spans="1:22" x14ac:dyDescent="0.2">
      <c r="A3287" t="s">
        <v>5663</v>
      </c>
      <c r="B3287" t="s">
        <v>1291</v>
      </c>
      <c r="C3287" t="s">
        <v>24</v>
      </c>
      <c r="D3287" t="s">
        <v>25</v>
      </c>
      <c r="E3287" s="1">
        <v>459.58</v>
      </c>
      <c r="F3287" s="2">
        <v>41726</v>
      </c>
      <c r="G3287" t="s">
        <v>77</v>
      </c>
      <c r="H3287" t="s">
        <v>1725</v>
      </c>
      <c r="I3287" t="s">
        <v>1726</v>
      </c>
      <c r="J3287" s="1">
        <v>387.56</v>
      </c>
      <c r="K3287" s="1">
        <v>42.92</v>
      </c>
      <c r="L3287" s="1">
        <v>29.09</v>
      </c>
      <c r="M3287" s="1">
        <v>0</v>
      </c>
      <c r="N3287" s="2">
        <v>41726</v>
      </c>
      <c r="O3287" s="2">
        <v>41753</v>
      </c>
      <c r="P3287">
        <v>2684</v>
      </c>
      <c r="Q3287">
        <v>53</v>
      </c>
      <c r="R3287">
        <v>29957</v>
      </c>
      <c r="V3287" t="b">
        <v>0</v>
      </c>
    </row>
    <row r="3288" spans="1:22" x14ac:dyDescent="0.2">
      <c r="A3288" t="s">
        <v>5664</v>
      </c>
      <c r="B3288" t="s">
        <v>1291</v>
      </c>
      <c r="C3288" t="s">
        <v>24</v>
      </c>
      <c r="D3288" t="s">
        <v>25</v>
      </c>
      <c r="E3288" s="1">
        <v>1200</v>
      </c>
      <c r="F3288" s="2">
        <v>41726</v>
      </c>
      <c r="G3288" t="s">
        <v>71</v>
      </c>
      <c r="H3288" t="s">
        <v>5665</v>
      </c>
      <c r="I3288" t="s">
        <v>5666</v>
      </c>
      <c r="J3288" s="1">
        <v>1011.96</v>
      </c>
      <c r="K3288" s="1">
        <v>112.08</v>
      </c>
      <c r="L3288" s="1">
        <v>75.959999999999994</v>
      </c>
      <c r="M3288" s="1">
        <v>0</v>
      </c>
      <c r="N3288" s="2">
        <v>41726</v>
      </c>
      <c r="O3288" s="2">
        <v>41815</v>
      </c>
      <c r="P3288">
        <v>2829</v>
      </c>
      <c r="Q3288">
        <v>53</v>
      </c>
      <c r="R3288">
        <v>30212</v>
      </c>
      <c r="V3288" t="b">
        <v>0</v>
      </c>
    </row>
    <row r="3289" spans="1:22" x14ac:dyDescent="0.2">
      <c r="A3289" t="s">
        <v>5667</v>
      </c>
      <c r="B3289" t="s">
        <v>23</v>
      </c>
      <c r="C3289" t="s">
        <v>24</v>
      </c>
      <c r="D3289" t="s">
        <v>25</v>
      </c>
      <c r="E3289" s="1">
        <v>859.2</v>
      </c>
      <c r="F3289" s="2">
        <v>41726</v>
      </c>
      <c r="G3289" t="s">
        <v>26</v>
      </c>
      <c r="H3289" t="s">
        <v>27</v>
      </c>
      <c r="I3289" t="s">
        <v>28</v>
      </c>
      <c r="J3289" s="1">
        <v>859.2</v>
      </c>
      <c r="K3289" s="1">
        <v>0</v>
      </c>
      <c r="L3289" s="1">
        <v>0</v>
      </c>
      <c r="M3289" s="1">
        <v>0</v>
      </c>
      <c r="N3289" s="2">
        <v>41726</v>
      </c>
      <c r="O3289" s="2">
        <v>41741</v>
      </c>
      <c r="P3289">
        <v>3007</v>
      </c>
      <c r="Q3289">
        <v>90</v>
      </c>
      <c r="R3289">
        <v>29814</v>
      </c>
      <c r="V3289" t="b">
        <v>0</v>
      </c>
    </row>
    <row r="3290" spans="1:22" x14ac:dyDescent="0.2">
      <c r="A3290" t="s">
        <v>5668</v>
      </c>
      <c r="B3290" t="s">
        <v>23</v>
      </c>
      <c r="C3290" t="s">
        <v>24</v>
      </c>
      <c r="D3290" t="s">
        <v>25</v>
      </c>
      <c r="E3290" s="1">
        <v>842</v>
      </c>
      <c r="F3290" s="2">
        <v>41726</v>
      </c>
      <c r="G3290" t="s">
        <v>26</v>
      </c>
      <c r="H3290" t="s">
        <v>654</v>
      </c>
      <c r="I3290" t="s">
        <v>655</v>
      </c>
      <c r="J3290" s="1">
        <v>842</v>
      </c>
      <c r="K3290" s="1">
        <v>0</v>
      </c>
      <c r="L3290" s="1">
        <v>0</v>
      </c>
      <c r="M3290" s="1">
        <v>0</v>
      </c>
      <c r="N3290" s="2">
        <v>41726</v>
      </c>
      <c r="O3290" s="2">
        <v>41731</v>
      </c>
      <c r="P3290">
        <v>3476</v>
      </c>
      <c r="Q3290">
        <v>90</v>
      </c>
      <c r="R3290">
        <v>10380</v>
      </c>
      <c r="V3290" t="b">
        <v>0</v>
      </c>
    </row>
    <row r="3291" spans="1:22" x14ac:dyDescent="0.2">
      <c r="A3291" t="s">
        <v>5669</v>
      </c>
      <c r="B3291" t="s">
        <v>23</v>
      </c>
      <c r="C3291" t="s">
        <v>24</v>
      </c>
      <c r="D3291" t="s">
        <v>25</v>
      </c>
      <c r="E3291" s="1">
        <v>72.39</v>
      </c>
      <c r="F3291" s="2">
        <v>41726</v>
      </c>
      <c r="G3291" t="s">
        <v>26</v>
      </c>
      <c r="H3291" t="s">
        <v>5670</v>
      </c>
      <c r="I3291" t="s">
        <v>5671</v>
      </c>
      <c r="J3291" s="1">
        <v>72.39</v>
      </c>
      <c r="K3291" s="1">
        <v>0</v>
      </c>
      <c r="L3291" s="1">
        <v>0</v>
      </c>
      <c r="M3291" s="1">
        <v>0</v>
      </c>
      <c r="N3291" s="2">
        <v>41726</v>
      </c>
      <c r="O3291" s="2">
        <v>41729</v>
      </c>
      <c r="Q3291">
        <v>90</v>
      </c>
      <c r="R3291">
        <v>10390</v>
      </c>
      <c r="V3291" t="b">
        <v>0</v>
      </c>
    </row>
    <row r="3292" spans="1:22" x14ac:dyDescent="0.2">
      <c r="A3292" t="s">
        <v>5672</v>
      </c>
      <c r="B3292" t="s">
        <v>1265</v>
      </c>
      <c r="C3292" t="s">
        <v>24</v>
      </c>
      <c r="D3292" t="s">
        <v>25</v>
      </c>
      <c r="E3292" s="1">
        <v>2</v>
      </c>
      <c r="F3292" s="2">
        <v>41726</v>
      </c>
      <c r="G3292" t="s">
        <v>149</v>
      </c>
      <c r="H3292" t="s">
        <v>5673</v>
      </c>
      <c r="I3292" t="s">
        <v>5674</v>
      </c>
      <c r="J3292" s="1">
        <v>2</v>
      </c>
      <c r="K3292" s="1">
        <v>0</v>
      </c>
      <c r="L3292" s="1">
        <v>0</v>
      </c>
      <c r="M3292" s="1">
        <v>0</v>
      </c>
      <c r="O3292" s="2">
        <v>41726</v>
      </c>
      <c r="Q3292">
        <v>616</v>
      </c>
      <c r="R3292">
        <v>6521</v>
      </c>
      <c r="V3292" t="b">
        <v>0</v>
      </c>
    </row>
    <row r="3293" spans="1:22" x14ac:dyDescent="0.2">
      <c r="A3293" t="s">
        <v>5675</v>
      </c>
      <c r="B3293" t="s">
        <v>386</v>
      </c>
      <c r="C3293" t="s">
        <v>24</v>
      </c>
      <c r="D3293" t="s">
        <v>25</v>
      </c>
      <c r="E3293" s="1">
        <v>4873</v>
      </c>
      <c r="F3293" s="2">
        <v>41726</v>
      </c>
      <c r="G3293" t="s">
        <v>26</v>
      </c>
      <c r="H3293" t="s">
        <v>578</v>
      </c>
      <c r="I3293" t="s">
        <v>579</v>
      </c>
      <c r="J3293" s="1">
        <v>4873</v>
      </c>
      <c r="K3293" s="1">
        <v>0</v>
      </c>
      <c r="L3293" s="1">
        <v>0</v>
      </c>
      <c r="M3293" s="1">
        <v>0</v>
      </c>
      <c r="N3293" s="2">
        <v>41726</v>
      </c>
      <c r="O3293" s="2">
        <v>41739</v>
      </c>
      <c r="P3293">
        <v>7592</v>
      </c>
      <c r="Q3293">
        <v>63</v>
      </c>
      <c r="R3293">
        <v>30337</v>
      </c>
      <c r="V3293" t="b">
        <v>0</v>
      </c>
    </row>
    <row r="3294" spans="1:22" x14ac:dyDescent="0.2">
      <c r="A3294" t="s">
        <v>5676</v>
      </c>
      <c r="B3294" t="s">
        <v>386</v>
      </c>
      <c r="C3294" t="s">
        <v>24</v>
      </c>
      <c r="D3294" t="s">
        <v>25</v>
      </c>
      <c r="E3294" s="1">
        <v>178.8</v>
      </c>
      <c r="F3294" s="2">
        <v>41726</v>
      </c>
      <c r="G3294" t="s">
        <v>38</v>
      </c>
      <c r="H3294" t="s">
        <v>2881</v>
      </c>
      <c r="I3294" t="s">
        <v>2882</v>
      </c>
      <c r="J3294" s="1">
        <v>178.8</v>
      </c>
      <c r="K3294" s="1">
        <v>0</v>
      </c>
      <c r="L3294" s="1">
        <v>0</v>
      </c>
      <c r="M3294" s="1">
        <v>0</v>
      </c>
      <c r="N3294" s="2">
        <v>41726</v>
      </c>
      <c r="O3294" s="2">
        <v>41731</v>
      </c>
      <c r="Q3294">
        <v>63</v>
      </c>
      <c r="R3294">
        <v>29727</v>
      </c>
      <c r="V3294" t="b">
        <v>0</v>
      </c>
    </row>
    <row r="3295" spans="1:22" x14ac:dyDescent="0.2">
      <c r="A3295" t="s">
        <v>5677</v>
      </c>
      <c r="B3295" t="s">
        <v>386</v>
      </c>
      <c r="C3295" t="s">
        <v>24</v>
      </c>
      <c r="D3295" t="s">
        <v>25</v>
      </c>
      <c r="E3295" s="1">
        <v>50</v>
      </c>
      <c r="F3295" s="2">
        <v>41726</v>
      </c>
      <c r="G3295" t="s">
        <v>38</v>
      </c>
      <c r="H3295" t="s">
        <v>5678</v>
      </c>
      <c r="I3295" t="s">
        <v>5679</v>
      </c>
      <c r="J3295" s="1">
        <v>50</v>
      </c>
      <c r="K3295" s="1">
        <v>0</v>
      </c>
      <c r="L3295" s="1">
        <v>0</v>
      </c>
      <c r="M3295" s="1">
        <v>0</v>
      </c>
      <c r="N3295" s="2">
        <v>41726</v>
      </c>
      <c r="O3295" s="2">
        <v>41738</v>
      </c>
      <c r="Q3295">
        <v>63</v>
      </c>
      <c r="R3295">
        <v>30344</v>
      </c>
      <c r="V3295" t="b">
        <v>0</v>
      </c>
    </row>
    <row r="3296" spans="1:22" x14ac:dyDescent="0.2">
      <c r="A3296" t="s">
        <v>5680</v>
      </c>
      <c r="B3296" t="s">
        <v>1585</v>
      </c>
      <c r="C3296" t="s">
        <v>24</v>
      </c>
      <c r="D3296" t="s">
        <v>641</v>
      </c>
      <c r="E3296" s="1">
        <v>275</v>
      </c>
      <c r="F3296" s="2">
        <v>41726</v>
      </c>
      <c r="G3296" t="s">
        <v>733</v>
      </c>
      <c r="H3296" t="s">
        <v>5273</v>
      </c>
      <c r="J3296" s="1">
        <v>232</v>
      </c>
      <c r="K3296" s="1">
        <v>26</v>
      </c>
      <c r="L3296" s="1">
        <v>17</v>
      </c>
      <c r="M3296" s="1">
        <v>0</v>
      </c>
      <c r="N3296" s="2">
        <v>41726</v>
      </c>
      <c r="O3296" s="2">
        <v>41729</v>
      </c>
      <c r="P3296">
        <v>2348</v>
      </c>
      <c r="Q3296">
        <v>922</v>
      </c>
      <c r="R3296">
        <v>6727</v>
      </c>
      <c r="V3296" t="b">
        <v>0</v>
      </c>
    </row>
    <row r="3297" spans="1:22" x14ac:dyDescent="0.2">
      <c r="A3297" t="s">
        <v>5681</v>
      </c>
      <c r="B3297" t="s">
        <v>409</v>
      </c>
      <c r="C3297" t="s">
        <v>24</v>
      </c>
      <c r="D3297" t="s">
        <v>25</v>
      </c>
      <c r="E3297" s="1">
        <v>140</v>
      </c>
      <c r="F3297" s="2">
        <v>41726</v>
      </c>
      <c r="G3297" t="s">
        <v>26</v>
      </c>
      <c r="H3297" t="s">
        <v>1131</v>
      </c>
      <c r="I3297" t="s">
        <v>1132</v>
      </c>
      <c r="J3297" s="1">
        <v>0</v>
      </c>
      <c r="K3297" s="1">
        <v>0</v>
      </c>
      <c r="L3297" s="1">
        <v>140</v>
      </c>
      <c r="M3297" s="1">
        <v>0</v>
      </c>
      <c r="O3297" s="2">
        <v>41731</v>
      </c>
      <c r="Q3297">
        <v>77</v>
      </c>
      <c r="R3297">
        <v>6287</v>
      </c>
      <c r="V3297" t="b">
        <v>0</v>
      </c>
    </row>
    <row r="3298" spans="1:22" x14ac:dyDescent="0.2">
      <c r="A3298" t="s">
        <v>5682</v>
      </c>
      <c r="B3298" t="s">
        <v>1291</v>
      </c>
      <c r="C3298" t="s">
        <v>24</v>
      </c>
      <c r="D3298" t="s">
        <v>25</v>
      </c>
      <c r="E3298" s="1">
        <v>290.39999999999998</v>
      </c>
      <c r="F3298" s="2">
        <v>41726</v>
      </c>
      <c r="G3298" t="s">
        <v>26</v>
      </c>
      <c r="H3298" t="s">
        <v>1847</v>
      </c>
      <c r="I3298" t="s">
        <v>1848</v>
      </c>
      <c r="J3298" s="1">
        <v>290.39999999999998</v>
      </c>
      <c r="K3298" s="1">
        <v>0</v>
      </c>
      <c r="L3298" s="1">
        <v>0</v>
      </c>
      <c r="M3298" s="1">
        <v>0</v>
      </c>
      <c r="N3298" s="2">
        <v>41726</v>
      </c>
      <c r="O3298" s="2">
        <v>41767</v>
      </c>
      <c r="P3298">
        <v>2740</v>
      </c>
      <c r="Q3298">
        <v>53</v>
      </c>
      <c r="R3298">
        <v>30185</v>
      </c>
      <c r="V3298" t="b">
        <v>0</v>
      </c>
    </row>
    <row r="3299" spans="1:22" x14ac:dyDescent="0.2">
      <c r="A3299" t="s">
        <v>5683</v>
      </c>
      <c r="B3299" t="s">
        <v>1291</v>
      </c>
      <c r="C3299" t="s">
        <v>24</v>
      </c>
      <c r="D3299" t="s">
        <v>25</v>
      </c>
      <c r="E3299" s="1">
        <v>5080</v>
      </c>
      <c r="F3299" s="2">
        <v>41726</v>
      </c>
      <c r="G3299" t="s">
        <v>26</v>
      </c>
      <c r="H3299" t="s">
        <v>2479</v>
      </c>
      <c r="I3299" t="s">
        <v>2480</v>
      </c>
      <c r="J3299" s="1">
        <v>5080</v>
      </c>
      <c r="K3299" s="1">
        <v>0</v>
      </c>
      <c r="L3299" s="1">
        <v>0</v>
      </c>
      <c r="M3299" s="1">
        <v>0</v>
      </c>
      <c r="Q3299">
        <v>53</v>
      </c>
      <c r="R3299">
        <v>30215</v>
      </c>
      <c r="V3299" t="b">
        <v>0</v>
      </c>
    </row>
    <row r="3300" spans="1:22" x14ac:dyDescent="0.2">
      <c r="A3300" t="s">
        <v>5684</v>
      </c>
      <c r="B3300" t="s">
        <v>23</v>
      </c>
      <c r="C3300" t="s">
        <v>24</v>
      </c>
      <c r="D3300" t="s">
        <v>25</v>
      </c>
      <c r="E3300" s="1">
        <v>577</v>
      </c>
      <c r="F3300" s="2">
        <v>41726</v>
      </c>
      <c r="G3300" t="s">
        <v>26</v>
      </c>
      <c r="H3300" t="s">
        <v>27</v>
      </c>
      <c r="I3300" t="s">
        <v>28</v>
      </c>
      <c r="J3300" s="1">
        <v>577</v>
      </c>
      <c r="K3300" s="1">
        <v>0</v>
      </c>
      <c r="L3300" s="1">
        <v>0</v>
      </c>
      <c r="M3300" s="1">
        <v>0</v>
      </c>
      <c r="N3300" s="2">
        <v>41726</v>
      </c>
      <c r="O3300" s="2">
        <v>41840</v>
      </c>
      <c r="P3300">
        <v>3076</v>
      </c>
      <c r="Q3300">
        <v>90</v>
      </c>
      <c r="R3300">
        <v>29814</v>
      </c>
      <c r="V3300" t="b">
        <v>0</v>
      </c>
    </row>
    <row r="3301" spans="1:22" x14ac:dyDescent="0.2">
      <c r="A3301" t="s">
        <v>5685</v>
      </c>
      <c r="B3301" t="s">
        <v>23</v>
      </c>
      <c r="C3301" t="s">
        <v>24</v>
      </c>
      <c r="D3301" t="s">
        <v>25</v>
      </c>
      <c r="E3301" s="1">
        <v>1636.54</v>
      </c>
      <c r="F3301" s="2">
        <v>41726</v>
      </c>
      <c r="G3301" t="s">
        <v>26</v>
      </c>
      <c r="H3301" t="s">
        <v>241</v>
      </c>
      <c r="I3301" t="s">
        <v>242</v>
      </c>
      <c r="J3301" s="1">
        <v>0</v>
      </c>
      <c r="K3301" s="1">
        <v>0</v>
      </c>
      <c r="L3301" s="1">
        <v>1636.54</v>
      </c>
      <c r="M3301" s="1">
        <v>0</v>
      </c>
      <c r="N3301" s="2">
        <v>41726</v>
      </c>
      <c r="O3301" s="2">
        <v>41735</v>
      </c>
      <c r="P3301">
        <v>3424</v>
      </c>
      <c r="Q3301">
        <v>90</v>
      </c>
      <c r="R3301">
        <v>10305</v>
      </c>
      <c r="V3301" t="b">
        <v>0</v>
      </c>
    </row>
    <row r="3302" spans="1:22" x14ac:dyDescent="0.2">
      <c r="A3302" t="s">
        <v>5686</v>
      </c>
      <c r="B3302" t="s">
        <v>23</v>
      </c>
      <c r="C3302" t="s">
        <v>24</v>
      </c>
      <c r="D3302" t="s">
        <v>25</v>
      </c>
      <c r="E3302" s="1">
        <v>92.76</v>
      </c>
      <c r="F3302" s="2">
        <v>41726</v>
      </c>
      <c r="G3302" t="s">
        <v>42</v>
      </c>
      <c r="H3302" t="s">
        <v>910</v>
      </c>
      <c r="I3302" t="s">
        <v>911</v>
      </c>
      <c r="J3302" s="1">
        <v>0</v>
      </c>
      <c r="K3302" s="1">
        <v>92.76</v>
      </c>
      <c r="L3302" s="1">
        <v>0</v>
      </c>
      <c r="M3302" s="1">
        <v>0</v>
      </c>
      <c r="N3302" s="2">
        <v>41726</v>
      </c>
      <c r="O3302" s="2">
        <v>41726</v>
      </c>
      <c r="Q3302">
        <v>90</v>
      </c>
      <c r="R3302">
        <v>10364</v>
      </c>
      <c r="V3302" t="b">
        <v>0</v>
      </c>
    </row>
    <row r="3303" spans="1:22" x14ac:dyDescent="0.2">
      <c r="A3303" t="s">
        <v>5687</v>
      </c>
      <c r="B3303" t="s">
        <v>23</v>
      </c>
      <c r="C3303" t="s">
        <v>24</v>
      </c>
      <c r="D3303" t="s">
        <v>25</v>
      </c>
      <c r="E3303" s="1">
        <v>221.72</v>
      </c>
      <c r="F3303" s="2">
        <v>41726</v>
      </c>
      <c r="G3303" t="s">
        <v>26</v>
      </c>
      <c r="H3303" t="s">
        <v>5670</v>
      </c>
      <c r="I3303" t="s">
        <v>5671</v>
      </c>
      <c r="J3303" s="1">
        <v>221.72</v>
      </c>
      <c r="K3303" s="1">
        <v>0</v>
      </c>
      <c r="L3303" s="1">
        <v>0</v>
      </c>
      <c r="M3303" s="1">
        <v>0</v>
      </c>
      <c r="N3303" s="2">
        <v>41726</v>
      </c>
      <c r="O3303" s="2">
        <v>41729</v>
      </c>
      <c r="P3303">
        <v>3162</v>
      </c>
      <c r="Q3303">
        <v>90</v>
      </c>
      <c r="R3303">
        <v>10390</v>
      </c>
      <c r="V3303" t="b">
        <v>0</v>
      </c>
    </row>
    <row r="3304" spans="1:22" x14ac:dyDescent="0.2">
      <c r="A3304" t="s">
        <v>5688</v>
      </c>
      <c r="B3304" t="s">
        <v>1930</v>
      </c>
      <c r="C3304" t="s">
        <v>24</v>
      </c>
      <c r="D3304" t="s">
        <v>25</v>
      </c>
      <c r="E3304" s="1">
        <v>87</v>
      </c>
      <c r="F3304" s="2">
        <v>41726</v>
      </c>
      <c r="G3304" t="s">
        <v>26</v>
      </c>
      <c r="H3304" t="s">
        <v>5689</v>
      </c>
      <c r="I3304" t="s">
        <v>5690</v>
      </c>
      <c r="J3304" s="1">
        <v>87</v>
      </c>
      <c r="K3304" s="1">
        <v>0</v>
      </c>
      <c r="L3304" s="1">
        <v>0</v>
      </c>
      <c r="M3304" s="1">
        <v>0</v>
      </c>
      <c r="O3304" s="2">
        <v>41726</v>
      </c>
      <c r="Q3304">
        <v>32</v>
      </c>
      <c r="R3304">
        <v>6664</v>
      </c>
      <c r="V3304" t="b">
        <v>0</v>
      </c>
    </row>
    <row r="3305" spans="1:22" x14ac:dyDescent="0.2">
      <c r="A3305" t="s">
        <v>5691</v>
      </c>
      <c r="B3305" t="s">
        <v>1265</v>
      </c>
      <c r="C3305" t="s">
        <v>24</v>
      </c>
      <c r="D3305" t="s">
        <v>25</v>
      </c>
      <c r="E3305" s="1">
        <v>1.99</v>
      </c>
      <c r="F3305" s="2">
        <v>41726</v>
      </c>
      <c r="G3305" t="s">
        <v>149</v>
      </c>
      <c r="H3305" t="s">
        <v>5673</v>
      </c>
      <c r="I3305" t="s">
        <v>5674</v>
      </c>
      <c r="J3305" s="1">
        <v>1.99</v>
      </c>
      <c r="K3305" s="1">
        <v>0</v>
      </c>
      <c r="L3305" s="1">
        <v>0</v>
      </c>
      <c r="M3305" s="1">
        <v>0</v>
      </c>
      <c r="O3305" s="2">
        <v>41726</v>
      </c>
      <c r="Q3305">
        <v>616</v>
      </c>
      <c r="R3305">
        <v>6521</v>
      </c>
      <c r="V3305" t="b">
        <v>0</v>
      </c>
    </row>
    <row r="3306" spans="1:22" x14ac:dyDescent="0.2">
      <c r="A3306" t="s">
        <v>5692</v>
      </c>
      <c r="B3306" t="s">
        <v>1265</v>
      </c>
      <c r="C3306" t="s">
        <v>24</v>
      </c>
      <c r="D3306" t="s">
        <v>25</v>
      </c>
      <c r="E3306" s="1">
        <v>1</v>
      </c>
      <c r="F3306" s="2">
        <v>41726</v>
      </c>
      <c r="G3306" t="s">
        <v>149</v>
      </c>
      <c r="H3306" t="s">
        <v>5693</v>
      </c>
      <c r="I3306" t="s">
        <v>5694</v>
      </c>
      <c r="J3306" s="1">
        <v>1</v>
      </c>
      <c r="K3306" s="1">
        <v>0</v>
      </c>
      <c r="L3306" s="1">
        <v>0</v>
      </c>
      <c r="M3306" s="1">
        <v>0</v>
      </c>
      <c r="O3306" s="2">
        <v>41726</v>
      </c>
      <c r="Q3306">
        <v>616</v>
      </c>
      <c r="R3306">
        <v>6523</v>
      </c>
      <c r="V3306" t="b">
        <v>0</v>
      </c>
    </row>
    <row r="3307" spans="1:22" x14ac:dyDescent="0.2">
      <c r="A3307" t="s">
        <v>5695</v>
      </c>
      <c r="B3307" t="s">
        <v>1710</v>
      </c>
      <c r="C3307" t="s">
        <v>24</v>
      </c>
      <c r="D3307" t="s">
        <v>25</v>
      </c>
      <c r="E3307" s="1">
        <v>42.99</v>
      </c>
      <c r="F3307" s="2">
        <v>41726</v>
      </c>
      <c r="G3307" t="s">
        <v>38</v>
      </c>
      <c r="H3307" t="s">
        <v>1807</v>
      </c>
      <c r="I3307" t="s">
        <v>1808</v>
      </c>
      <c r="J3307" s="1">
        <v>42.99</v>
      </c>
      <c r="K3307" s="1">
        <v>0</v>
      </c>
      <c r="L3307" s="1">
        <v>0</v>
      </c>
      <c r="M3307" s="1">
        <v>0</v>
      </c>
      <c r="O3307" s="2">
        <v>41730</v>
      </c>
      <c r="Q3307">
        <v>1931</v>
      </c>
      <c r="R3307">
        <v>6487</v>
      </c>
      <c r="V3307" t="b">
        <v>0</v>
      </c>
    </row>
    <row r="3308" spans="1:22" x14ac:dyDescent="0.2">
      <c r="A3308" t="s">
        <v>5696</v>
      </c>
      <c r="B3308" t="s">
        <v>1710</v>
      </c>
      <c r="C3308" t="s">
        <v>24</v>
      </c>
      <c r="D3308" t="s">
        <v>25</v>
      </c>
      <c r="E3308" s="1">
        <v>1500</v>
      </c>
      <c r="F3308" s="2">
        <v>41726</v>
      </c>
      <c r="G3308" t="s">
        <v>38</v>
      </c>
      <c r="H3308" t="s">
        <v>3982</v>
      </c>
      <c r="J3308" s="1">
        <v>1500</v>
      </c>
      <c r="K3308" s="1">
        <v>0</v>
      </c>
      <c r="L3308" s="1">
        <v>0</v>
      </c>
      <c r="M3308" s="1">
        <v>0</v>
      </c>
      <c r="O3308" s="2">
        <v>41726</v>
      </c>
      <c r="P3308">
        <v>2417</v>
      </c>
      <c r="Q3308">
        <v>1931</v>
      </c>
      <c r="R3308">
        <v>6490</v>
      </c>
      <c r="V3308" t="b">
        <v>0</v>
      </c>
    </row>
    <row r="3309" spans="1:22" x14ac:dyDescent="0.2">
      <c r="A3309" t="s">
        <v>5697</v>
      </c>
      <c r="B3309" t="s">
        <v>1941</v>
      </c>
      <c r="C3309" t="s">
        <v>24</v>
      </c>
      <c r="D3309" t="s">
        <v>25</v>
      </c>
      <c r="E3309" s="1">
        <v>468.8</v>
      </c>
      <c r="F3309" s="2">
        <v>41726</v>
      </c>
      <c r="G3309" t="s">
        <v>149</v>
      </c>
      <c r="H3309" t="s">
        <v>5698</v>
      </c>
      <c r="I3309" t="s">
        <v>5699</v>
      </c>
      <c r="J3309" s="1">
        <v>0</v>
      </c>
      <c r="K3309" s="1">
        <v>0</v>
      </c>
      <c r="L3309" s="1">
        <v>0</v>
      </c>
      <c r="M3309" s="1">
        <v>468.8</v>
      </c>
      <c r="O3309" s="2">
        <v>41787</v>
      </c>
      <c r="P3309">
        <v>2582</v>
      </c>
      <c r="Q3309">
        <v>39</v>
      </c>
      <c r="R3309">
        <v>6705</v>
      </c>
      <c r="V3309" t="b">
        <v>0</v>
      </c>
    </row>
    <row r="3310" spans="1:22" x14ac:dyDescent="0.2">
      <c r="A3310" t="s">
        <v>5700</v>
      </c>
      <c r="B3310" t="s">
        <v>1265</v>
      </c>
      <c r="C3310" t="s">
        <v>24</v>
      </c>
      <c r="D3310" t="s">
        <v>25</v>
      </c>
      <c r="E3310" s="1">
        <v>3.49</v>
      </c>
      <c r="F3310" s="2">
        <v>41726</v>
      </c>
      <c r="G3310" t="s">
        <v>149</v>
      </c>
      <c r="H3310" t="s">
        <v>5673</v>
      </c>
      <c r="I3310" t="s">
        <v>5674</v>
      </c>
      <c r="J3310" s="1">
        <v>3.49</v>
      </c>
      <c r="K3310" s="1">
        <v>0</v>
      </c>
      <c r="L3310" s="1">
        <v>0</v>
      </c>
      <c r="M3310" s="1">
        <v>0</v>
      </c>
      <c r="O3310" s="2">
        <v>41726</v>
      </c>
      <c r="Q3310">
        <v>616</v>
      </c>
      <c r="R3310">
        <v>6521</v>
      </c>
      <c r="V3310" t="b">
        <v>0</v>
      </c>
    </row>
    <row r="3311" spans="1:22" x14ac:dyDescent="0.2">
      <c r="A3311" t="s">
        <v>5701</v>
      </c>
      <c r="B3311" t="s">
        <v>1265</v>
      </c>
      <c r="C3311" t="s">
        <v>24</v>
      </c>
      <c r="D3311" t="s">
        <v>25</v>
      </c>
      <c r="E3311" s="1">
        <v>1</v>
      </c>
      <c r="F3311" s="2">
        <v>41726</v>
      </c>
      <c r="G3311" t="s">
        <v>149</v>
      </c>
      <c r="H3311" t="s">
        <v>4511</v>
      </c>
      <c r="I3311" t="s">
        <v>4512</v>
      </c>
      <c r="J3311" s="1">
        <v>1</v>
      </c>
      <c r="K3311" s="1">
        <v>0</v>
      </c>
      <c r="L3311" s="1">
        <v>0</v>
      </c>
      <c r="M3311" s="1">
        <v>0</v>
      </c>
      <c r="O3311" s="2">
        <v>41726</v>
      </c>
      <c r="Q3311">
        <v>616</v>
      </c>
      <c r="R3311">
        <v>6522</v>
      </c>
      <c r="V3311" t="b">
        <v>0</v>
      </c>
    </row>
    <row r="3312" spans="1:22" x14ac:dyDescent="0.2">
      <c r="A3312" t="s">
        <v>5702</v>
      </c>
      <c r="B3312" t="s">
        <v>1585</v>
      </c>
      <c r="C3312" t="s">
        <v>24</v>
      </c>
      <c r="D3312" t="s">
        <v>641</v>
      </c>
      <c r="E3312" s="1">
        <v>2535</v>
      </c>
      <c r="F3312" s="2">
        <v>41726</v>
      </c>
      <c r="G3312" t="s">
        <v>497</v>
      </c>
      <c r="H3312" t="s">
        <v>1696</v>
      </c>
      <c r="I3312" t="s">
        <v>1697</v>
      </c>
      <c r="J3312" s="1">
        <v>2138</v>
      </c>
      <c r="K3312" s="1">
        <v>237</v>
      </c>
      <c r="L3312" s="1">
        <v>160</v>
      </c>
      <c r="M3312" s="1">
        <v>0</v>
      </c>
      <c r="N3312" s="2">
        <v>41726</v>
      </c>
      <c r="O3312" s="2">
        <v>41735</v>
      </c>
      <c r="P3312">
        <v>2349</v>
      </c>
      <c r="Q3312">
        <v>922</v>
      </c>
      <c r="R3312">
        <v>6723</v>
      </c>
      <c r="V3312" t="b">
        <v>0</v>
      </c>
    </row>
    <row r="3313" spans="1:22" x14ac:dyDescent="0.2">
      <c r="A3313" t="s">
        <v>5703</v>
      </c>
      <c r="B3313" t="s">
        <v>409</v>
      </c>
      <c r="C3313" t="s">
        <v>24</v>
      </c>
      <c r="D3313" t="s">
        <v>25</v>
      </c>
      <c r="E3313" s="1">
        <v>264</v>
      </c>
      <c r="F3313" s="2">
        <v>41726</v>
      </c>
      <c r="G3313" t="s">
        <v>26</v>
      </c>
      <c r="H3313" t="s">
        <v>1131</v>
      </c>
      <c r="I3313" t="s">
        <v>1132</v>
      </c>
      <c r="J3313" s="1">
        <v>0</v>
      </c>
      <c r="K3313" s="1">
        <v>0</v>
      </c>
      <c r="L3313" s="1">
        <v>264</v>
      </c>
      <c r="M3313" s="1">
        <v>0</v>
      </c>
      <c r="O3313" s="2">
        <v>41731</v>
      </c>
      <c r="P3313">
        <v>2305</v>
      </c>
      <c r="Q3313">
        <v>77</v>
      </c>
      <c r="R3313">
        <v>6287</v>
      </c>
      <c r="V3313" t="b">
        <v>0</v>
      </c>
    </row>
    <row r="3314" spans="1:22" x14ac:dyDescent="0.2">
      <c r="A3314" t="s">
        <v>5704</v>
      </c>
      <c r="B3314" t="s">
        <v>1710</v>
      </c>
      <c r="C3314" t="s">
        <v>24</v>
      </c>
      <c r="D3314" t="s">
        <v>25</v>
      </c>
      <c r="E3314" s="1">
        <v>42.99</v>
      </c>
      <c r="F3314" s="2">
        <v>41726</v>
      </c>
      <c r="G3314" t="s">
        <v>38</v>
      </c>
      <c r="H3314" t="s">
        <v>1807</v>
      </c>
      <c r="I3314" t="s">
        <v>1808</v>
      </c>
      <c r="J3314" s="1">
        <v>42.99</v>
      </c>
      <c r="K3314" s="1">
        <v>0</v>
      </c>
      <c r="L3314" s="1">
        <v>0</v>
      </c>
      <c r="M3314" s="1">
        <v>0</v>
      </c>
      <c r="O3314" s="2">
        <v>41730</v>
      </c>
      <c r="Q3314">
        <v>1931</v>
      </c>
      <c r="R3314">
        <v>6487</v>
      </c>
      <c r="V3314" t="b">
        <v>0</v>
      </c>
    </row>
    <row r="3315" spans="1:22" x14ac:dyDescent="0.2">
      <c r="A3315" t="s">
        <v>5705</v>
      </c>
      <c r="B3315" t="s">
        <v>1710</v>
      </c>
      <c r="C3315" t="s">
        <v>24</v>
      </c>
      <c r="D3315" t="s">
        <v>25</v>
      </c>
      <c r="E3315" s="1">
        <v>42.99</v>
      </c>
      <c r="F3315" s="2">
        <v>41726</v>
      </c>
      <c r="G3315" t="s">
        <v>38</v>
      </c>
      <c r="H3315" t="s">
        <v>1807</v>
      </c>
      <c r="I3315" t="s">
        <v>1808</v>
      </c>
      <c r="J3315" s="1">
        <v>42.99</v>
      </c>
      <c r="K3315" s="1">
        <v>0</v>
      </c>
      <c r="L3315" s="1">
        <v>0</v>
      </c>
      <c r="M3315" s="1">
        <v>0</v>
      </c>
      <c r="O3315" s="2">
        <v>41730</v>
      </c>
      <c r="Q3315">
        <v>1931</v>
      </c>
      <c r="R3315">
        <v>6487</v>
      </c>
      <c r="V3315" t="b">
        <v>0</v>
      </c>
    </row>
    <row r="3316" spans="1:22" x14ac:dyDescent="0.2">
      <c r="A3316" t="s">
        <v>5706</v>
      </c>
      <c r="B3316" t="s">
        <v>23</v>
      </c>
      <c r="C3316" t="s">
        <v>24</v>
      </c>
      <c r="D3316" t="s">
        <v>25</v>
      </c>
      <c r="E3316" s="1">
        <v>672</v>
      </c>
      <c r="F3316" s="2">
        <v>41726</v>
      </c>
      <c r="G3316" t="s">
        <v>26</v>
      </c>
      <c r="H3316" t="s">
        <v>27</v>
      </c>
      <c r="I3316" t="s">
        <v>28</v>
      </c>
      <c r="J3316" s="1">
        <v>0</v>
      </c>
      <c r="K3316" s="1">
        <v>0</v>
      </c>
      <c r="L3316" s="1">
        <v>672</v>
      </c>
      <c r="M3316" s="1">
        <v>0</v>
      </c>
      <c r="N3316" s="2">
        <v>41726</v>
      </c>
      <c r="O3316" s="2">
        <v>41759</v>
      </c>
      <c r="P3316">
        <v>3425</v>
      </c>
      <c r="Q3316">
        <v>90</v>
      </c>
      <c r="R3316">
        <v>29814</v>
      </c>
      <c r="V3316" t="b">
        <v>0</v>
      </c>
    </row>
    <row r="3317" spans="1:22" x14ac:dyDescent="0.2">
      <c r="A3317" t="s">
        <v>5707</v>
      </c>
      <c r="B3317" t="s">
        <v>23</v>
      </c>
      <c r="C3317" t="s">
        <v>24</v>
      </c>
      <c r="D3317" t="s">
        <v>25</v>
      </c>
      <c r="E3317" s="1">
        <v>17.920000000000002</v>
      </c>
      <c r="F3317" s="2">
        <v>41726</v>
      </c>
      <c r="G3317" t="s">
        <v>26</v>
      </c>
      <c r="H3317" t="s">
        <v>4560</v>
      </c>
      <c r="I3317" t="s">
        <v>4561</v>
      </c>
      <c r="J3317" s="1">
        <v>0</v>
      </c>
      <c r="K3317" s="1">
        <v>17.920000000000002</v>
      </c>
      <c r="L3317" s="1">
        <v>0</v>
      </c>
      <c r="M3317" s="1">
        <v>0</v>
      </c>
      <c r="N3317" s="2">
        <v>41726</v>
      </c>
      <c r="O3317" s="2">
        <v>41738</v>
      </c>
      <c r="Q3317">
        <v>90</v>
      </c>
      <c r="R3317">
        <v>10397</v>
      </c>
      <c r="V3317" t="b">
        <v>0</v>
      </c>
    </row>
    <row r="3318" spans="1:22" x14ac:dyDescent="0.2">
      <c r="A3318" t="s">
        <v>5708</v>
      </c>
      <c r="B3318" t="s">
        <v>23</v>
      </c>
      <c r="C3318" t="s">
        <v>24</v>
      </c>
      <c r="D3318" t="s">
        <v>25</v>
      </c>
      <c r="E3318" s="1">
        <v>472</v>
      </c>
      <c r="F3318" s="2">
        <v>41726</v>
      </c>
      <c r="G3318" t="s">
        <v>26</v>
      </c>
      <c r="H3318" t="s">
        <v>646</v>
      </c>
      <c r="I3318" t="s">
        <v>647</v>
      </c>
      <c r="J3318" s="1">
        <v>472</v>
      </c>
      <c r="K3318" s="1">
        <v>0</v>
      </c>
      <c r="L3318" s="1">
        <v>0</v>
      </c>
      <c r="M3318" s="1">
        <v>0</v>
      </c>
      <c r="N3318" s="2">
        <v>41726</v>
      </c>
      <c r="O3318" s="2">
        <v>41733</v>
      </c>
      <c r="P3318">
        <v>3111</v>
      </c>
      <c r="Q3318">
        <v>90</v>
      </c>
      <c r="R3318">
        <v>10335</v>
      </c>
      <c r="V3318" t="b">
        <v>0</v>
      </c>
    </row>
    <row r="3319" spans="1:22" x14ac:dyDescent="0.2">
      <c r="A3319" t="s">
        <v>5709</v>
      </c>
      <c r="B3319" t="s">
        <v>34</v>
      </c>
      <c r="C3319" t="s">
        <v>24</v>
      </c>
      <c r="D3319" t="s">
        <v>25</v>
      </c>
      <c r="E3319" s="1">
        <v>43661.94</v>
      </c>
      <c r="F3319" s="2">
        <v>41726</v>
      </c>
      <c r="G3319" t="s">
        <v>26</v>
      </c>
      <c r="H3319" t="s">
        <v>849</v>
      </c>
      <c r="I3319" t="s">
        <v>850</v>
      </c>
      <c r="J3319" s="1">
        <v>0</v>
      </c>
      <c r="K3319" s="1">
        <v>0</v>
      </c>
      <c r="L3319" s="1">
        <v>43661.94</v>
      </c>
      <c r="M3319" s="1">
        <v>0</v>
      </c>
      <c r="N3319" s="2">
        <v>41726</v>
      </c>
      <c r="O3319" s="2">
        <v>41752</v>
      </c>
      <c r="P3319">
        <v>2859</v>
      </c>
      <c r="Q3319">
        <v>52</v>
      </c>
      <c r="R3319">
        <v>30223</v>
      </c>
      <c r="V3319" t="b">
        <v>0</v>
      </c>
    </row>
    <row r="3320" spans="1:22" x14ac:dyDescent="0.2">
      <c r="A3320" t="s">
        <v>5710</v>
      </c>
      <c r="B3320" t="s">
        <v>1585</v>
      </c>
      <c r="C3320" t="s">
        <v>24</v>
      </c>
      <c r="D3320" t="s">
        <v>641</v>
      </c>
      <c r="E3320" s="1">
        <v>725</v>
      </c>
      <c r="F3320" s="2">
        <v>41726</v>
      </c>
      <c r="G3320" t="s">
        <v>497</v>
      </c>
      <c r="H3320" t="s">
        <v>1696</v>
      </c>
      <c r="I3320" t="s">
        <v>1697</v>
      </c>
      <c r="J3320" s="1">
        <v>611</v>
      </c>
      <c r="K3320" s="1">
        <v>68</v>
      </c>
      <c r="L3320" s="1">
        <v>46</v>
      </c>
      <c r="M3320" s="1">
        <v>0</v>
      </c>
      <c r="N3320" s="2">
        <v>41726</v>
      </c>
      <c r="O3320" s="2">
        <v>41735</v>
      </c>
      <c r="P3320">
        <v>2351</v>
      </c>
      <c r="Q3320">
        <v>922</v>
      </c>
      <c r="R3320">
        <v>6723</v>
      </c>
      <c r="V3320" t="b">
        <v>0</v>
      </c>
    </row>
    <row r="3321" spans="1:22" x14ac:dyDescent="0.2">
      <c r="A3321" t="s">
        <v>5711</v>
      </c>
      <c r="B3321" t="s">
        <v>30</v>
      </c>
      <c r="C3321" t="s">
        <v>24</v>
      </c>
      <c r="D3321" t="s">
        <v>25</v>
      </c>
      <c r="E3321" s="1">
        <v>425</v>
      </c>
      <c r="F3321" s="2">
        <v>41726</v>
      </c>
      <c r="G3321" t="s">
        <v>149</v>
      </c>
      <c r="H3321" t="s">
        <v>5660</v>
      </c>
      <c r="I3321" t="s">
        <v>5661</v>
      </c>
      <c r="J3321" s="1">
        <v>425</v>
      </c>
      <c r="K3321" s="1">
        <v>0</v>
      </c>
      <c r="L3321" s="1">
        <v>0</v>
      </c>
      <c r="M3321" s="1">
        <v>0</v>
      </c>
      <c r="Q3321">
        <v>85</v>
      </c>
      <c r="R3321">
        <v>9507</v>
      </c>
      <c r="V3321" t="b">
        <v>0</v>
      </c>
    </row>
    <row r="3322" spans="1:22" x14ac:dyDescent="0.2">
      <c r="A3322" t="s">
        <v>5712</v>
      </c>
      <c r="B3322" t="s">
        <v>1710</v>
      </c>
      <c r="C3322" t="s">
        <v>24</v>
      </c>
      <c r="D3322" t="s">
        <v>25</v>
      </c>
      <c r="E3322" s="1">
        <v>42.99</v>
      </c>
      <c r="F3322" s="2">
        <v>41726</v>
      </c>
      <c r="G3322" t="s">
        <v>38</v>
      </c>
      <c r="H3322" t="s">
        <v>1807</v>
      </c>
      <c r="I3322" t="s">
        <v>1808</v>
      </c>
      <c r="J3322" s="1">
        <v>42.99</v>
      </c>
      <c r="K3322" s="1">
        <v>0</v>
      </c>
      <c r="L3322" s="1">
        <v>0</v>
      </c>
      <c r="M3322" s="1">
        <v>0</v>
      </c>
      <c r="O3322" s="2">
        <v>41730</v>
      </c>
      <c r="Q3322">
        <v>1931</v>
      </c>
      <c r="R3322">
        <v>6487</v>
      </c>
      <c r="V3322" t="b">
        <v>0</v>
      </c>
    </row>
    <row r="3323" spans="1:22" x14ac:dyDescent="0.2">
      <c r="A3323" t="s">
        <v>5713</v>
      </c>
      <c r="B3323" t="s">
        <v>34</v>
      </c>
      <c r="C3323" t="s">
        <v>24</v>
      </c>
      <c r="D3323" t="s">
        <v>25</v>
      </c>
      <c r="E3323" s="1">
        <v>251.53</v>
      </c>
      <c r="F3323" s="2">
        <v>41726</v>
      </c>
      <c r="G3323" t="s">
        <v>77</v>
      </c>
      <c r="H3323" t="s">
        <v>5714</v>
      </c>
      <c r="I3323" t="s">
        <v>5715</v>
      </c>
      <c r="J3323" s="1">
        <v>0</v>
      </c>
      <c r="K3323" s="1">
        <v>251.53</v>
      </c>
      <c r="L3323" s="1">
        <v>0</v>
      </c>
      <c r="M3323" s="1">
        <v>0</v>
      </c>
      <c r="N3323" s="2">
        <v>41726</v>
      </c>
      <c r="O3323" s="2">
        <v>41726</v>
      </c>
      <c r="P3323">
        <v>2958</v>
      </c>
      <c r="Q3323">
        <v>52</v>
      </c>
      <c r="R3323">
        <v>30262</v>
      </c>
      <c r="V3323" t="b">
        <v>0</v>
      </c>
    </row>
    <row r="3324" spans="1:22" x14ac:dyDescent="0.2">
      <c r="A3324" t="s">
        <v>5716</v>
      </c>
      <c r="B3324" t="s">
        <v>34</v>
      </c>
      <c r="C3324" t="s">
        <v>24</v>
      </c>
      <c r="D3324" t="s">
        <v>25</v>
      </c>
      <c r="E3324" s="1">
        <v>4608.12</v>
      </c>
      <c r="F3324" s="2">
        <v>41726</v>
      </c>
      <c r="G3324" t="s">
        <v>26</v>
      </c>
      <c r="H3324" t="s">
        <v>849</v>
      </c>
      <c r="I3324" t="s">
        <v>850</v>
      </c>
      <c r="J3324" s="1">
        <v>4608.12</v>
      </c>
      <c r="K3324" s="1">
        <v>0</v>
      </c>
      <c r="L3324" s="1">
        <v>0</v>
      </c>
      <c r="M3324" s="1">
        <v>0</v>
      </c>
      <c r="N3324" s="2">
        <v>41726</v>
      </c>
      <c r="O3324" s="2">
        <v>41781</v>
      </c>
      <c r="P3324">
        <v>2860</v>
      </c>
      <c r="Q3324">
        <v>52</v>
      </c>
      <c r="R3324">
        <v>30223</v>
      </c>
      <c r="V3324" t="b">
        <v>0</v>
      </c>
    </row>
    <row r="3325" spans="1:22" x14ac:dyDescent="0.2">
      <c r="A3325" t="s">
        <v>5717</v>
      </c>
      <c r="B3325" t="s">
        <v>1265</v>
      </c>
      <c r="C3325" t="s">
        <v>24</v>
      </c>
      <c r="D3325" t="s">
        <v>25</v>
      </c>
      <c r="E3325" s="1">
        <v>5.64</v>
      </c>
      <c r="F3325" s="2">
        <v>41726</v>
      </c>
      <c r="G3325" t="s">
        <v>42</v>
      </c>
      <c r="H3325" t="s">
        <v>1579</v>
      </c>
      <c r="I3325" t="s">
        <v>1580</v>
      </c>
      <c r="J3325" s="1">
        <v>5.64</v>
      </c>
      <c r="K3325" s="1">
        <v>0</v>
      </c>
      <c r="L3325" s="1">
        <v>0</v>
      </c>
      <c r="M3325" s="1">
        <v>0</v>
      </c>
      <c r="O3325" s="2">
        <v>41726</v>
      </c>
      <c r="Q3325">
        <v>616</v>
      </c>
      <c r="R3325">
        <v>6520</v>
      </c>
      <c r="V3325" t="b">
        <v>0</v>
      </c>
    </row>
    <row r="3326" spans="1:22" x14ac:dyDescent="0.2">
      <c r="A3326" t="s">
        <v>5718</v>
      </c>
      <c r="B3326" t="s">
        <v>1265</v>
      </c>
      <c r="C3326" t="s">
        <v>24</v>
      </c>
      <c r="D3326" t="s">
        <v>25</v>
      </c>
      <c r="E3326" s="1">
        <v>1.49</v>
      </c>
      <c r="F3326" s="2">
        <v>41726</v>
      </c>
      <c r="G3326" t="s">
        <v>149</v>
      </c>
      <c r="H3326" t="s">
        <v>5673</v>
      </c>
      <c r="I3326" t="s">
        <v>5674</v>
      </c>
      <c r="J3326" s="1">
        <v>1.49</v>
      </c>
      <c r="K3326" s="1">
        <v>0</v>
      </c>
      <c r="L3326" s="1">
        <v>0</v>
      </c>
      <c r="M3326" s="1">
        <v>0</v>
      </c>
      <c r="O3326" s="2">
        <v>41726</v>
      </c>
      <c r="Q3326">
        <v>616</v>
      </c>
      <c r="R3326">
        <v>6521</v>
      </c>
      <c r="V3326" t="b">
        <v>0</v>
      </c>
    </row>
    <row r="3327" spans="1:22" x14ac:dyDescent="0.2">
      <c r="A3327" t="s">
        <v>5719</v>
      </c>
      <c r="B3327" t="s">
        <v>386</v>
      </c>
      <c r="C3327" t="s">
        <v>24</v>
      </c>
      <c r="D3327" t="s">
        <v>25</v>
      </c>
      <c r="E3327" s="1">
        <v>307</v>
      </c>
      <c r="F3327" s="2">
        <v>41726</v>
      </c>
      <c r="G3327" t="s">
        <v>26</v>
      </c>
      <c r="H3327" t="s">
        <v>1589</v>
      </c>
      <c r="I3327" t="s">
        <v>1590</v>
      </c>
      <c r="J3327" s="1">
        <v>307</v>
      </c>
      <c r="K3327" s="1">
        <v>0</v>
      </c>
      <c r="L3327" s="1">
        <v>0</v>
      </c>
      <c r="M3327" s="1">
        <v>0</v>
      </c>
      <c r="N3327" s="2">
        <v>41726</v>
      </c>
      <c r="O3327" s="2">
        <v>41726</v>
      </c>
      <c r="P3327">
        <v>7575</v>
      </c>
      <c r="Q3327">
        <v>63</v>
      </c>
      <c r="R3327">
        <v>30390</v>
      </c>
      <c r="V3327" t="b">
        <v>0</v>
      </c>
    </row>
    <row r="3328" spans="1:22" x14ac:dyDescent="0.2">
      <c r="A3328" t="s">
        <v>5720</v>
      </c>
      <c r="B3328" t="s">
        <v>1585</v>
      </c>
      <c r="C3328" t="s">
        <v>24</v>
      </c>
      <c r="D3328" t="s">
        <v>641</v>
      </c>
      <c r="E3328" s="1">
        <v>6200</v>
      </c>
      <c r="F3328" s="2">
        <v>41726</v>
      </c>
      <c r="G3328" t="s">
        <v>733</v>
      </c>
      <c r="H3328" t="s">
        <v>3527</v>
      </c>
      <c r="I3328" t="s">
        <v>3528</v>
      </c>
      <c r="J3328" s="1">
        <v>5084</v>
      </c>
      <c r="K3328" s="1">
        <v>563</v>
      </c>
      <c r="L3328" s="1">
        <v>382</v>
      </c>
      <c r="M3328" s="1">
        <v>171</v>
      </c>
      <c r="N3328" s="2">
        <v>41726</v>
      </c>
      <c r="O3328" s="2">
        <v>41731</v>
      </c>
      <c r="P3328">
        <v>2354</v>
      </c>
      <c r="Q3328">
        <v>922</v>
      </c>
      <c r="R3328">
        <v>6728</v>
      </c>
      <c r="V3328" t="b">
        <v>0</v>
      </c>
    </row>
    <row r="3329" spans="1:22" x14ac:dyDescent="0.2">
      <c r="A3329" t="s">
        <v>5721</v>
      </c>
      <c r="B3329" t="s">
        <v>386</v>
      </c>
      <c r="C3329" t="s">
        <v>24</v>
      </c>
      <c r="D3329" t="s">
        <v>25</v>
      </c>
      <c r="E3329" s="1">
        <v>85</v>
      </c>
      <c r="F3329" s="2">
        <v>41726</v>
      </c>
      <c r="G3329" t="s">
        <v>38</v>
      </c>
      <c r="H3329" t="s">
        <v>578</v>
      </c>
      <c r="I3329" t="s">
        <v>579</v>
      </c>
      <c r="J3329" s="1">
        <v>85</v>
      </c>
      <c r="K3329" s="1">
        <v>0</v>
      </c>
      <c r="L3329" s="1">
        <v>0</v>
      </c>
      <c r="M3329" s="1">
        <v>0</v>
      </c>
      <c r="N3329" s="2">
        <v>41746</v>
      </c>
      <c r="O3329" s="2">
        <v>41756</v>
      </c>
      <c r="Q3329">
        <v>63</v>
      </c>
      <c r="R3329">
        <v>30337</v>
      </c>
      <c r="V3329" t="b">
        <v>0</v>
      </c>
    </row>
    <row r="3330" spans="1:22" x14ac:dyDescent="0.2">
      <c r="A3330" t="s">
        <v>5722</v>
      </c>
      <c r="B3330" t="s">
        <v>386</v>
      </c>
      <c r="C3330" t="s">
        <v>24</v>
      </c>
      <c r="D3330" t="s">
        <v>25</v>
      </c>
      <c r="E3330" s="1">
        <v>180</v>
      </c>
      <c r="F3330" s="2">
        <v>41726</v>
      </c>
      <c r="G3330" t="s">
        <v>26</v>
      </c>
      <c r="H3330" t="s">
        <v>578</v>
      </c>
      <c r="I3330" t="s">
        <v>579</v>
      </c>
      <c r="J3330" s="1">
        <v>180</v>
      </c>
      <c r="K3330" s="1">
        <v>0</v>
      </c>
      <c r="L3330" s="1">
        <v>0</v>
      </c>
      <c r="M3330" s="1">
        <v>0</v>
      </c>
      <c r="N3330" s="2">
        <v>41726</v>
      </c>
      <c r="O3330" s="2">
        <v>41739</v>
      </c>
      <c r="Q3330">
        <v>63</v>
      </c>
      <c r="R3330">
        <v>30337</v>
      </c>
      <c r="V3330" t="b">
        <v>0</v>
      </c>
    </row>
    <row r="3331" spans="1:22" x14ac:dyDescent="0.2">
      <c r="A3331" t="s">
        <v>5723</v>
      </c>
      <c r="B3331" t="s">
        <v>30</v>
      </c>
      <c r="C3331" t="s">
        <v>24</v>
      </c>
      <c r="D3331" t="s">
        <v>25</v>
      </c>
      <c r="E3331" s="1">
        <v>642</v>
      </c>
      <c r="F3331" s="2">
        <v>41725</v>
      </c>
      <c r="G3331" t="s">
        <v>38</v>
      </c>
      <c r="H3331" t="s">
        <v>2337</v>
      </c>
      <c r="I3331" t="s">
        <v>2338</v>
      </c>
      <c r="J3331" s="1">
        <v>541</v>
      </c>
      <c r="K3331" s="1">
        <v>60</v>
      </c>
      <c r="L3331" s="1">
        <v>41</v>
      </c>
      <c r="M3331" s="1">
        <v>0</v>
      </c>
      <c r="N3331" s="2">
        <v>41725</v>
      </c>
      <c r="O3331" s="2">
        <v>41739</v>
      </c>
      <c r="P3331">
        <v>3601</v>
      </c>
      <c r="Q3331">
        <v>85</v>
      </c>
      <c r="R3331">
        <v>9290</v>
      </c>
      <c r="V3331" t="b">
        <v>0</v>
      </c>
    </row>
    <row r="3332" spans="1:22" x14ac:dyDescent="0.2">
      <c r="A3332" t="s">
        <v>5724</v>
      </c>
      <c r="B3332" t="s">
        <v>23</v>
      </c>
      <c r="C3332" t="s">
        <v>24</v>
      </c>
      <c r="D3332" t="s">
        <v>25</v>
      </c>
      <c r="E3332" s="1">
        <v>330</v>
      </c>
      <c r="F3332" s="2">
        <v>41725</v>
      </c>
      <c r="G3332" t="s">
        <v>26</v>
      </c>
      <c r="H3332" t="s">
        <v>27</v>
      </c>
      <c r="I3332" t="s">
        <v>28</v>
      </c>
      <c r="J3332" s="1">
        <v>0</v>
      </c>
      <c r="K3332" s="1">
        <v>330</v>
      </c>
      <c r="L3332" s="1">
        <v>0</v>
      </c>
      <c r="M3332" s="1">
        <v>0</v>
      </c>
      <c r="N3332" s="2">
        <v>41725</v>
      </c>
      <c r="O3332" s="2">
        <v>41820</v>
      </c>
      <c r="P3332">
        <v>3259</v>
      </c>
      <c r="Q3332">
        <v>90</v>
      </c>
      <c r="R3332">
        <v>29814</v>
      </c>
      <c r="V3332" t="b">
        <v>0</v>
      </c>
    </row>
    <row r="3333" spans="1:22" x14ac:dyDescent="0.2">
      <c r="A3333" t="s">
        <v>5725</v>
      </c>
      <c r="B3333" t="s">
        <v>34</v>
      </c>
      <c r="C3333" t="s">
        <v>24</v>
      </c>
      <c r="D3333" t="s">
        <v>25</v>
      </c>
      <c r="E3333" s="1">
        <v>72</v>
      </c>
      <c r="F3333" s="2">
        <v>41725</v>
      </c>
      <c r="G3333" t="s">
        <v>77</v>
      </c>
      <c r="H3333" t="s">
        <v>2868</v>
      </c>
      <c r="I3333" t="s">
        <v>2869</v>
      </c>
      <c r="J3333" s="1">
        <v>0</v>
      </c>
      <c r="K3333" s="1">
        <v>72</v>
      </c>
      <c r="L3333" s="1">
        <v>0</v>
      </c>
      <c r="M3333" s="1">
        <v>0</v>
      </c>
      <c r="N3333" s="2">
        <v>41725</v>
      </c>
      <c r="O3333" s="2">
        <v>41725</v>
      </c>
      <c r="Q3333">
        <v>52</v>
      </c>
      <c r="R3333">
        <v>30269</v>
      </c>
      <c r="V3333" t="b">
        <v>0</v>
      </c>
    </row>
    <row r="3334" spans="1:22" x14ac:dyDescent="0.2">
      <c r="A3334" t="s">
        <v>5726</v>
      </c>
      <c r="B3334" t="s">
        <v>30</v>
      </c>
      <c r="C3334" t="s">
        <v>24</v>
      </c>
      <c r="D3334" t="s">
        <v>25</v>
      </c>
      <c r="E3334" s="1">
        <v>85</v>
      </c>
      <c r="F3334" s="2">
        <v>41725</v>
      </c>
      <c r="G3334" t="s">
        <v>26</v>
      </c>
      <c r="H3334" t="s">
        <v>4668</v>
      </c>
      <c r="I3334" t="s">
        <v>4669</v>
      </c>
      <c r="J3334" s="1">
        <v>85</v>
      </c>
      <c r="K3334" s="1">
        <v>0</v>
      </c>
      <c r="L3334" s="1">
        <v>0</v>
      </c>
      <c r="M3334" s="1">
        <v>0</v>
      </c>
      <c r="Q3334">
        <v>85</v>
      </c>
      <c r="R3334">
        <v>9572</v>
      </c>
      <c r="V3334" t="b">
        <v>0</v>
      </c>
    </row>
    <row r="3335" spans="1:22" x14ac:dyDescent="0.2">
      <c r="A3335" t="s">
        <v>5727</v>
      </c>
      <c r="B3335" t="s">
        <v>30</v>
      </c>
      <c r="C3335" t="s">
        <v>24</v>
      </c>
      <c r="D3335" t="s">
        <v>25</v>
      </c>
      <c r="E3335" s="1">
        <v>300</v>
      </c>
      <c r="F3335" s="2">
        <v>41725</v>
      </c>
      <c r="G3335" t="s">
        <v>38</v>
      </c>
      <c r="H3335" t="s">
        <v>2262</v>
      </c>
      <c r="I3335" t="s">
        <v>2982</v>
      </c>
      <c r="J3335" s="1">
        <v>300</v>
      </c>
      <c r="K3335" s="1">
        <v>0</v>
      </c>
      <c r="L3335" s="1">
        <v>0</v>
      </c>
      <c r="M3335" s="1">
        <v>0</v>
      </c>
      <c r="N3335" s="2">
        <v>41725</v>
      </c>
      <c r="O3335" s="2">
        <v>41725</v>
      </c>
      <c r="P3335">
        <v>3673</v>
      </c>
      <c r="Q3335">
        <v>85</v>
      </c>
      <c r="R3335">
        <v>9315</v>
      </c>
      <c r="V3335" t="b">
        <v>0</v>
      </c>
    </row>
    <row r="3336" spans="1:22" x14ac:dyDescent="0.2">
      <c r="A3336" t="s">
        <v>5728</v>
      </c>
      <c r="B3336" t="s">
        <v>386</v>
      </c>
      <c r="C3336" t="s">
        <v>24</v>
      </c>
      <c r="D3336" t="s">
        <v>25</v>
      </c>
      <c r="E3336" s="1">
        <v>172.8</v>
      </c>
      <c r="F3336" s="2">
        <v>41725</v>
      </c>
      <c r="G3336" t="s">
        <v>38</v>
      </c>
      <c r="H3336" t="s">
        <v>1182</v>
      </c>
      <c r="I3336" t="s">
        <v>1183</v>
      </c>
      <c r="J3336" s="1">
        <v>159.83000000000001</v>
      </c>
      <c r="K3336" s="1">
        <v>0</v>
      </c>
      <c r="L3336" s="1">
        <v>12.97</v>
      </c>
      <c r="M3336" s="1">
        <v>0</v>
      </c>
      <c r="N3336" s="2">
        <v>41725</v>
      </c>
      <c r="O3336" s="2">
        <v>41754</v>
      </c>
      <c r="Q3336">
        <v>63</v>
      </c>
      <c r="R3336">
        <v>29781</v>
      </c>
      <c r="V3336" t="b">
        <v>0</v>
      </c>
    </row>
    <row r="3337" spans="1:22" x14ac:dyDescent="0.2">
      <c r="A3337" t="s">
        <v>5729</v>
      </c>
      <c r="B3337" t="s">
        <v>1291</v>
      </c>
      <c r="C3337" t="s">
        <v>24</v>
      </c>
      <c r="D3337" t="s">
        <v>25</v>
      </c>
      <c r="E3337" s="1">
        <v>111.6</v>
      </c>
      <c r="F3337" s="2">
        <v>41725</v>
      </c>
      <c r="G3337" t="s">
        <v>497</v>
      </c>
      <c r="H3337" t="s">
        <v>5730</v>
      </c>
      <c r="I3337" t="s">
        <v>5731</v>
      </c>
      <c r="J3337" s="1">
        <v>111.6</v>
      </c>
      <c r="K3337" s="1">
        <v>0</v>
      </c>
      <c r="L3337" s="1">
        <v>0</v>
      </c>
      <c r="M3337" s="1">
        <v>0</v>
      </c>
      <c r="N3337" s="2">
        <v>41725</v>
      </c>
      <c r="O3337" s="2">
        <v>41725</v>
      </c>
      <c r="Q3337">
        <v>53</v>
      </c>
      <c r="R3337">
        <v>30165</v>
      </c>
      <c r="V3337" t="b">
        <v>0</v>
      </c>
    </row>
    <row r="3338" spans="1:22" x14ac:dyDescent="0.2">
      <c r="A3338" t="s">
        <v>5732</v>
      </c>
      <c r="B3338" t="s">
        <v>23</v>
      </c>
      <c r="C3338" t="s">
        <v>24</v>
      </c>
      <c r="D3338" t="s">
        <v>25</v>
      </c>
      <c r="E3338" s="1">
        <v>53.51</v>
      </c>
      <c r="F3338" s="2">
        <v>41725</v>
      </c>
      <c r="G3338" t="s">
        <v>26</v>
      </c>
      <c r="H3338" t="s">
        <v>2105</v>
      </c>
      <c r="I3338" t="s">
        <v>2106</v>
      </c>
      <c r="J3338" s="1">
        <v>0</v>
      </c>
      <c r="K3338" s="1">
        <v>53.51</v>
      </c>
      <c r="L3338" s="1">
        <v>0</v>
      </c>
      <c r="M3338" s="1">
        <v>0</v>
      </c>
      <c r="N3338" s="2">
        <v>41725</v>
      </c>
      <c r="O3338" s="2">
        <v>41761</v>
      </c>
      <c r="Q3338">
        <v>90</v>
      </c>
      <c r="R3338">
        <v>10398</v>
      </c>
      <c r="V3338" t="b">
        <v>0</v>
      </c>
    </row>
    <row r="3339" spans="1:22" x14ac:dyDescent="0.2">
      <c r="A3339" t="s">
        <v>5733</v>
      </c>
      <c r="B3339" t="s">
        <v>30</v>
      </c>
      <c r="C3339" t="s">
        <v>24</v>
      </c>
      <c r="D3339" t="s">
        <v>25</v>
      </c>
      <c r="E3339" s="1">
        <v>175</v>
      </c>
      <c r="F3339" s="2">
        <v>41725</v>
      </c>
      <c r="G3339" t="s">
        <v>26</v>
      </c>
      <c r="H3339" t="s">
        <v>2337</v>
      </c>
      <c r="I3339" t="s">
        <v>2338</v>
      </c>
      <c r="J3339" s="1">
        <v>175</v>
      </c>
      <c r="K3339" s="1">
        <v>0</v>
      </c>
      <c r="L3339" s="1">
        <v>0</v>
      </c>
      <c r="M3339" s="1">
        <v>0</v>
      </c>
      <c r="N3339" s="2">
        <v>41725</v>
      </c>
      <c r="O3339" s="2">
        <v>41725</v>
      </c>
      <c r="Q3339">
        <v>85</v>
      </c>
      <c r="R3339">
        <v>9290</v>
      </c>
      <c r="V3339" t="b">
        <v>0</v>
      </c>
    </row>
    <row r="3340" spans="1:22" x14ac:dyDescent="0.2">
      <c r="A3340" t="s">
        <v>5734</v>
      </c>
      <c r="B3340" t="s">
        <v>30</v>
      </c>
      <c r="C3340" t="s">
        <v>24</v>
      </c>
      <c r="D3340" t="s">
        <v>25</v>
      </c>
      <c r="E3340" s="1">
        <v>90</v>
      </c>
      <c r="F3340" s="2">
        <v>41725</v>
      </c>
      <c r="G3340" t="s">
        <v>149</v>
      </c>
      <c r="H3340" t="s">
        <v>5735</v>
      </c>
      <c r="I3340" t="s">
        <v>5736</v>
      </c>
      <c r="J3340" s="1">
        <v>90</v>
      </c>
      <c r="K3340" s="1">
        <v>0</v>
      </c>
      <c r="L3340" s="1">
        <v>0</v>
      </c>
      <c r="M3340" s="1">
        <v>0</v>
      </c>
      <c r="Q3340">
        <v>85</v>
      </c>
      <c r="R3340">
        <v>9574</v>
      </c>
      <c r="V3340" t="b">
        <v>0</v>
      </c>
    </row>
    <row r="3341" spans="1:22" x14ac:dyDescent="0.2">
      <c r="A3341" t="s">
        <v>5737</v>
      </c>
      <c r="B3341" t="s">
        <v>3142</v>
      </c>
      <c r="C3341" t="s">
        <v>24</v>
      </c>
      <c r="D3341" t="s">
        <v>25</v>
      </c>
      <c r="E3341" s="1">
        <v>300</v>
      </c>
      <c r="F3341" s="2">
        <v>41725</v>
      </c>
      <c r="G3341" t="s">
        <v>38</v>
      </c>
      <c r="H3341" t="s">
        <v>4863</v>
      </c>
      <c r="I3341" t="s">
        <v>4864</v>
      </c>
      <c r="J3341" s="1">
        <v>0</v>
      </c>
      <c r="K3341" s="1">
        <v>0</v>
      </c>
      <c r="L3341" s="1">
        <v>0</v>
      </c>
      <c r="M3341" s="1">
        <v>300</v>
      </c>
      <c r="O3341" s="2">
        <v>41786</v>
      </c>
      <c r="P3341">
        <v>2556</v>
      </c>
      <c r="Q3341">
        <v>680</v>
      </c>
      <c r="R3341">
        <v>633</v>
      </c>
      <c r="V3341" t="b">
        <v>0</v>
      </c>
    </row>
    <row r="3342" spans="1:22" x14ac:dyDescent="0.2">
      <c r="A3342" t="s">
        <v>5738</v>
      </c>
      <c r="B3342" t="s">
        <v>1507</v>
      </c>
      <c r="C3342" t="s">
        <v>24</v>
      </c>
      <c r="D3342" t="s">
        <v>25</v>
      </c>
      <c r="E3342" s="1">
        <v>7320</v>
      </c>
      <c r="F3342" s="2">
        <v>41725</v>
      </c>
      <c r="G3342" t="s">
        <v>71</v>
      </c>
      <c r="H3342" t="s">
        <v>5739</v>
      </c>
      <c r="I3342" t="s">
        <v>5740</v>
      </c>
      <c r="J3342" s="1">
        <v>0</v>
      </c>
      <c r="K3342" s="1">
        <v>0</v>
      </c>
      <c r="L3342" s="1">
        <v>0</v>
      </c>
      <c r="M3342" s="1">
        <v>7320</v>
      </c>
      <c r="O3342" s="2">
        <v>41800</v>
      </c>
      <c r="P3342">
        <v>2300</v>
      </c>
      <c r="Q3342">
        <v>70</v>
      </c>
      <c r="R3342">
        <v>6646</v>
      </c>
      <c r="V3342" t="b">
        <v>0</v>
      </c>
    </row>
    <row r="3343" spans="1:22" x14ac:dyDescent="0.2">
      <c r="A3343" t="s">
        <v>5741</v>
      </c>
      <c r="B3343" t="s">
        <v>23</v>
      </c>
      <c r="C3343" t="s">
        <v>24</v>
      </c>
      <c r="D3343" t="s">
        <v>25</v>
      </c>
      <c r="E3343" s="1">
        <v>600</v>
      </c>
      <c r="F3343" s="2">
        <v>41725</v>
      </c>
      <c r="G3343" t="s">
        <v>733</v>
      </c>
      <c r="H3343" t="s">
        <v>5742</v>
      </c>
      <c r="I3343" t="s">
        <v>5743</v>
      </c>
      <c r="J3343" s="1">
        <v>600</v>
      </c>
      <c r="K3343" s="1">
        <v>0</v>
      </c>
      <c r="L3343" s="1">
        <v>0</v>
      </c>
      <c r="M3343" s="1">
        <v>0</v>
      </c>
      <c r="N3343" s="2">
        <v>41725</v>
      </c>
      <c r="O3343" s="2">
        <v>41829</v>
      </c>
      <c r="P3343">
        <v>3150</v>
      </c>
      <c r="Q3343">
        <v>90</v>
      </c>
      <c r="R3343">
        <v>10384</v>
      </c>
      <c r="V3343" t="b">
        <v>0</v>
      </c>
    </row>
    <row r="3344" spans="1:22" x14ac:dyDescent="0.2">
      <c r="A3344" t="s">
        <v>5744</v>
      </c>
      <c r="B3344" t="s">
        <v>30</v>
      </c>
      <c r="C3344" t="s">
        <v>24</v>
      </c>
      <c r="D3344" t="s">
        <v>25</v>
      </c>
      <c r="E3344" s="1">
        <v>6725</v>
      </c>
      <c r="F3344" s="2">
        <v>41724</v>
      </c>
      <c r="G3344" t="s">
        <v>38</v>
      </c>
      <c r="H3344" t="s">
        <v>1141</v>
      </c>
      <c r="I3344" t="s">
        <v>1142</v>
      </c>
      <c r="J3344" s="1">
        <v>5672</v>
      </c>
      <c r="K3344" s="1">
        <v>628</v>
      </c>
      <c r="L3344" s="1">
        <v>426</v>
      </c>
      <c r="M3344" s="1">
        <v>0</v>
      </c>
      <c r="N3344" s="2">
        <v>41724</v>
      </c>
      <c r="O3344" s="2">
        <v>41731</v>
      </c>
      <c r="P3344">
        <v>3570</v>
      </c>
      <c r="Q3344">
        <v>85</v>
      </c>
      <c r="R3344">
        <v>9276</v>
      </c>
      <c r="V3344" t="b">
        <v>0</v>
      </c>
    </row>
    <row r="3345" spans="1:22" x14ac:dyDescent="0.2">
      <c r="A3345" t="s">
        <v>5745</v>
      </c>
      <c r="B3345" t="s">
        <v>30</v>
      </c>
      <c r="C3345" t="s">
        <v>24</v>
      </c>
      <c r="D3345" t="s">
        <v>25</v>
      </c>
      <c r="E3345" s="1">
        <v>183</v>
      </c>
      <c r="F3345" s="2">
        <v>41724</v>
      </c>
      <c r="G3345" t="s">
        <v>42</v>
      </c>
      <c r="H3345" t="s">
        <v>5305</v>
      </c>
      <c r="I3345" t="s">
        <v>5306</v>
      </c>
      <c r="J3345" s="1">
        <v>183</v>
      </c>
      <c r="K3345" s="1">
        <v>0</v>
      </c>
      <c r="L3345" s="1">
        <v>0</v>
      </c>
      <c r="M3345" s="1">
        <v>0</v>
      </c>
      <c r="N3345" s="2">
        <v>41724</v>
      </c>
      <c r="O3345" s="2">
        <v>41724</v>
      </c>
      <c r="Q3345">
        <v>85</v>
      </c>
      <c r="R3345">
        <v>9434</v>
      </c>
      <c r="V3345" t="b">
        <v>0</v>
      </c>
    </row>
    <row r="3346" spans="1:22" x14ac:dyDescent="0.2">
      <c r="A3346" t="s">
        <v>5746</v>
      </c>
      <c r="B3346" t="s">
        <v>1291</v>
      </c>
      <c r="C3346" t="s">
        <v>24</v>
      </c>
      <c r="D3346" t="s">
        <v>25</v>
      </c>
      <c r="E3346" s="1">
        <v>477.6</v>
      </c>
      <c r="F3346" s="2">
        <v>41724</v>
      </c>
      <c r="G3346" t="s">
        <v>26</v>
      </c>
      <c r="H3346" t="s">
        <v>1847</v>
      </c>
      <c r="I3346" t="s">
        <v>1848</v>
      </c>
      <c r="J3346" s="1">
        <v>477.6</v>
      </c>
      <c r="K3346" s="1">
        <v>0</v>
      </c>
      <c r="L3346" s="1">
        <v>0</v>
      </c>
      <c r="M3346" s="1">
        <v>0</v>
      </c>
      <c r="N3346" s="2">
        <v>41724</v>
      </c>
      <c r="O3346" s="2">
        <v>41767</v>
      </c>
      <c r="P3346">
        <v>2739</v>
      </c>
      <c r="Q3346">
        <v>53</v>
      </c>
      <c r="R3346">
        <v>30185</v>
      </c>
      <c r="V3346" t="b">
        <v>0</v>
      </c>
    </row>
    <row r="3347" spans="1:22" x14ac:dyDescent="0.2">
      <c r="A3347" t="s">
        <v>5747</v>
      </c>
      <c r="B3347" t="s">
        <v>23</v>
      </c>
      <c r="C3347" t="s">
        <v>24</v>
      </c>
      <c r="D3347" t="s">
        <v>25</v>
      </c>
      <c r="E3347" s="1">
        <v>670</v>
      </c>
      <c r="F3347" s="2">
        <v>41724</v>
      </c>
      <c r="G3347" t="s">
        <v>26</v>
      </c>
      <c r="H3347" t="s">
        <v>27</v>
      </c>
      <c r="I3347" t="s">
        <v>28</v>
      </c>
      <c r="J3347" s="1">
        <v>0</v>
      </c>
      <c r="K3347" s="1">
        <v>0</v>
      </c>
      <c r="L3347" s="1">
        <v>670</v>
      </c>
      <c r="M3347" s="1">
        <v>0</v>
      </c>
      <c r="N3347" s="2">
        <v>41724</v>
      </c>
      <c r="O3347" s="2">
        <v>41739</v>
      </c>
      <c r="P3347">
        <v>3419</v>
      </c>
      <c r="Q3347">
        <v>90</v>
      </c>
      <c r="R3347">
        <v>29814</v>
      </c>
      <c r="V3347" t="b">
        <v>0</v>
      </c>
    </row>
    <row r="3348" spans="1:22" x14ac:dyDescent="0.2">
      <c r="A3348" t="s">
        <v>5748</v>
      </c>
      <c r="B3348" t="s">
        <v>23</v>
      </c>
      <c r="C3348" t="s">
        <v>24</v>
      </c>
      <c r="D3348" t="s">
        <v>25</v>
      </c>
      <c r="E3348" s="1">
        <v>130</v>
      </c>
      <c r="F3348" s="2">
        <v>41724</v>
      </c>
      <c r="G3348" t="s">
        <v>149</v>
      </c>
      <c r="H3348" t="s">
        <v>5749</v>
      </c>
      <c r="I3348" t="s">
        <v>5750</v>
      </c>
      <c r="J3348" s="1">
        <v>130</v>
      </c>
      <c r="K3348" s="1">
        <v>0</v>
      </c>
      <c r="L3348" s="1">
        <v>0</v>
      </c>
      <c r="M3348" s="1">
        <v>0</v>
      </c>
      <c r="N3348" s="2">
        <v>41724</v>
      </c>
      <c r="O3348" s="2">
        <v>41725</v>
      </c>
      <c r="Q3348">
        <v>90</v>
      </c>
      <c r="R3348">
        <v>10441</v>
      </c>
      <c r="V3348" t="b">
        <v>0</v>
      </c>
    </row>
    <row r="3349" spans="1:22" x14ac:dyDescent="0.2">
      <c r="A3349" t="s">
        <v>5751</v>
      </c>
      <c r="B3349" t="s">
        <v>30</v>
      </c>
      <c r="C3349" t="s">
        <v>24</v>
      </c>
      <c r="D3349" t="s">
        <v>25</v>
      </c>
      <c r="E3349" s="1">
        <v>32</v>
      </c>
      <c r="F3349" s="2">
        <v>41724</v>
      </c>
      <c r="G3349" t="s">
        <v>149</v>
      </c>
      <c r="H3349" t="s">
        <v>5752</v>
      </c>
      <c r="I3349" t="s">
        <v>5753</v>
      </c>
      <c r="J3349" s="1">
        <v>32</v>
      </c>
      <c r="K3349" s="1">
        <v>0</v>
      </c>
      <c r="L3349" s="1">
        <v>0</v>
      </c>
      <c r="M3349" s="1">
        <v>0</v>
      </c>
      <c r="N3349" s="2">
        <v>41724</v>
      </c>
      <c r="O3349" s="2">
        <v>41724</v>
      </c>
      <c r="Q3349">
        <v>85</v>
      </c>
      <c r="R3349">
        <v>9306</v>
      </c>
      <c r="V3349" t="b">
        <v>0</v>
      </c>
    </row>
    <row r="3350" spans="1:22" x14ac:dyDescent="0.2">
      <c r="A3350" t="s">
        <v>5754</v>
      </c>
      <c r="B3350" t="s">
        <v>1291</v>
      </c>
      <c r="C3350" t="s">
        <v>24</v>
      </c>
      <c r="D3350" t="s">
        <v>25</v>
      </c>
      <c r="E3350" s="1">
        <v>298</v>
      </c>
      <c r="F3350" s="2">
        <v>41724</v>
      </c>
      <c r="G3350" t="s">
        <v>26</v>
      </c>
      <c r="H3350" t="s">
        <v>1847</v>
      </c>
      <c r="I3350" t="s">
        <v>1848</v>
      </c>
      <c r="J3350" s="1">
        <v>251.3</v>
      </c>
      <c r="K3350" s="1">
        <v>27.83</v>
      </c>
      <c r="L3350" s="1">
        <v>18.86</v>
      </c>
      <c r="M3350" s="1">
        <v>0</v>
      </c>
      <c r="N3350" s="2">
        <v>41724</v>
      </c>
      <c r="O3350" s="2">
        <v>41754</v>
      </c>
      <c r="P3350">
        <v>2737</v>
      </c>
      <c r="Q3350">
        <v>53</v>
      </c>
      <c r="R3350">
        <v>30185</v>
      </c>
      <c r="V3350" t="b">
        <v>0</v>
      </c>
    </row>
    <row r="3351" spans="1:22" x14ac:dyDescent="0.2">
      <c r="A3351" t="s">
        <v>5755</v>
      </c>
      <c r="B3351" t="s">
        <v>30</v>
      </c>
      <c r="C3351" t="s">
        <v>24</v>
      </c>
      <c r="D3351" t="s">
        <v>25</v>
      </c>
      <c r="E3351" s="1">
        <v>150</v>
      </c>
      <c r="F3351" s="2">
        <v>41724</v>
      </c>
      <c r="G3351" t="s">
        <v>26</v>
      </c>
      <c r="H3351" t="s">
        <v>2337</v>
      </c>
      <c r="I3351" t="s">
        <v>2338</v>
      </c>
      <c r="J3351" s="1">
        <v>150</v>
      </c>
      <c r="K3351" s="1">
        <v>0</v>
      </c>
      <c r="L3351" s="1">
        <v>0</v>
      </c>
      <c r="M3351" s="1">
        <v>0</v>
      </c>
      <c r="N3351" s="2">
        <v>41724</v>
      </c>
      <c r="O3351" s="2">
        <v>41758</v>
      </c>
      <c r="Q3351">
        <v>85</v>
      </c>
      <c r="R3351">
        <v>9290</v>
      </c>
      <c r="V3351" t="b">
        <v>0</v>
      </c>
    </row>
    <row r="3352" spans="1:22" x14ac:dyDescent="0.2">
      <c r="A3352" t="s">
        <v>5756</v>
      </c>
      <c r="B3352" t="s">
        <v>1265</v>
      </c>
      <c r="C3352" t="s">
        <v>24</v>
      </c>
      <c r="D3352" t="s">
        <v>25</v>
      </c>
      <c r="E3352" s="1">
        <v>31.22</v>
      </c>
      <c r="F3352" s="2">
        <v>41724</v>
      </c>
      <c r="G3352" t="s">
        <v>38</v>
      </c>
      <c r="H3352" t="s">
        <v>5757</v>
      </c>
      <c r="I3352" t="s">
        <v>5758</v>
      </c>
      <c r="J3352" s="1">
        <v>31.22</v>
      </c>
      <c r="K3352" s="1">
        <v>0</v>
      </c>
      <c r="L3352" s="1">
        <v>0</v>
      </c>
      <c r="M3352" s="1">
        <v>0</v>
      </c>
      <c r="O3352" s="2">
        <v>41724</v>
      </c>
      <c r="Q3352">
        <v>616</v>
      </c>
      <c r="R3352">
        <v>6536</v>
      </c>
      <c r="V3352" t="b">
        <v>0</v>
      </c>
    </row>
    <row r="3353" spans="1:22" x14ac:dyDescent="0.2">
      <c r="A3353" t="s">
        <v>5759</v>
      </c>
      <c r="B3353" t="s">
        <v>30</v>
      </c>
      <c r="C3353" t="s">
        <v>24</v>
      </c>
      <c r="D3353" t="s">
        <v>25</v>
      </c>
      <c r="E3353" s="1">
        <v>17000</v>
      </c>
      <c r="F3353" s="2">
        <v>41724</v>
      </c>
      <c r="G3353" t="s">
        <v>26</v>
      </c>
      <c r="H3353" t="s">
        <v>1141</v>
      </c>
      <c r="I3353" t="s">
        <v>1142</v>
      </c>
      <c r="J3353" s="1">
        <v>14337</v>
      </c>
      <c r="K3353" s="1">
        <v>1587</v>
      </c>
      <c r="L3353" s="1">
        <v>1076</v>
      </c>
      <c r="M3353" s="1">
        <v>0</v>
      </c>
      <c r="N3353" s="2">
        <v>41724</v>
      </c>
      <c r="O3353" s="2">
        <v>41725</v>
      </c>
      <c r="P3353">
        <v>3568</v>
      </c>
      <c r="Q3353">
        <v>85</v>
      </c>
      <c r="R3353">
        <v>9276</v>
      </c>
      <c r="V3353" t="b">
        <v>0</v>
      </c>
    </row>
    <row r="3354" spans="1:22" x14ac:dyDescent="0.2">
      <c r="A3354" t="s">
        <v>5760</v>
      </c>
      <c r="B3354" t="s">
        <v>30</v>
      </c>
      <c r="C3354" t="s">
        <v>24</v>
      </c>
      <c r="D3354" t="s">
        <v>25</v>
      </c>
      <c r="E3354" s="1">
        <v>1200</v>
      </c>
      <c r="F3354" s="2">
        <v>41724</v>
      </c>
      <c r="G3354" t="s">
        <v>38</v>
      </c>
      <c r="H3354" t="s">
        <v>5761</v>
      </c>
      <c r="I3354" t="s">
        <v>5762</v>
      </c>
      <c r="J3354" s="1">
        <v>1200</v>
      </c>
      <c r="K3354" s="1">
        <v>0</v>
      </c>
      <c r="L3354" s="1">
        <v>0</v>
      </c>
      <c r="M3354" s="1">
        <v>0</v>
      </c>
      <c r="N3354" s="2">
        <v>41724</v>
      </c>
      <c r="O3354" s="2">
        <v>41724</v>
      </c>
      <c r="P3354">
        <v>3743</v>
      </c>
      <c r="Q3354">
        <v>85</v>
      </c>
      <c r="R3354">
        <v>9486</v>
      </c>
      <c r="V3354" t="b">
        <v>0</v>
      </c>
    </row>
    <row r="3355" spans="1:22" x14ac:dyDescent="0.2">
      <c r="A3355" t="s">
        <v>5763</v>
      </c>
      <c r="B3355" t="s">
        <v>23</v>
      </c>
      <c r="C3355" t="s">
        <v>24</v>
      </c>
      <c r="D3355" t="s">
        <v>25</v>
      </c>
      <c r="E3355" s="1">
        <v>127.5</v>
      </c>
      <c r="F3355" s="2">
        <v>41724</v>
      </c>
      <c r="G3355" t="s">
        <v>26</v>
      </c>
      <c r="H3355" t="s">
        <v>1967</v>
      </c>
      <c r="I3355" t="s">
        <v>1968</v>
      </c>
      <c r="J3355" s="1">
        <v>127.5</v>
      </c>
      <c r="K3355" s="1">
        <v>0</v>
      </c>
      <c r="L3355" s="1">
        <v>0</v>
      </c>
      <c r="M3355" s="1">
        <v>0</v>
      </c>
      <c r="N3355" s="2">
        <v>41724</v>
      </c>
      <c r="O3355" s="2">
        <v>41730</v>
      </c>
      <c r="Q3355">
        <v>90</v>
      </c>
      <c r="R3355">
        <v>10587</v>
      </c>
      <c r="V3355" t="b">
        <v>0</v>
      </c>
    </row>
    <row r="3356" spans="1:22" x14ac:dyDescent="0.2">
      <c r="A3356" t="s">
        <v>5764</v>
      </c>
      <c r="B3356" t="s">
        <v>30</v>
      </c>
      <c r="C3356" t="s">
        <v>24</v>
      </c>
      <c r="D3356" t="s">
        <v>25</v>
      </c>
      <c r="E3356" s="1">
        <v>13874</v>
      </c>
      <c r="F3356" s="2">
        <v>41724</v>
      </c>
      <c r="G3356" t="s">
        <v>26</v>
      </c>
      <c r="H3356" t="s">
        <v>1141</v>
      </c>
      <c r="I3356" t="s">
        <v>1142</v>
      </c>
      <c r="J3356" s="1">
        <v>11701</v>
      </c>
      <c r="K3356" s="1">
        <v>1295</v>
      </c>
      <c r="L3356" s="1">
        <v>878</v>
      </c>
      <c r="M3356" s="1">
        <v>0</v>
      </c>
      <c r="N3356" s="2">
        <v>41724</v>
      </c>
      <c r="O3356" s="2">
        <v>41731</v>
      </c>
      <c r="P3356">
        <v>3569</v>
      </c>
      <c r="Q3356">
        <v>85</v>
      </c>
      <c r="R3356">
        <v>9276</v>
      </c>
      <c r="V3356" t="b">
        <v>0</v>
      </c>
    </row>
    <row r="3357" spans="1:22" x14ac:dyDescent="0.2">
      <c r="A3357" t="s">
        <v>5765</v>
      </c>
      <c r="B3357" t="s">
        <v>1291</v>
      </c>
      <c r="C3357" t="s">
        <v>24</v>
      </c>
      <c r="D3357" t="s">
        <v>25</v>
      </c>
      <c r="E3357" s="1">
        <v>1950</v>
      </c>
      <c r="F3357" s="2">
        <v>41724</v>
      </c>
      <c r="G3357" t="s">
        <v>26</v>
      </c>
      <c r="H3357" t="s">
        <v>1847</v>
      </c>
      <c r="I3357" t="s">
        <v>1848</v>
      </c>
      <c r="J3357" s="1">
        <v>1644.44</v>
      </c>
      <c r="K3357" s="1">
        <v>182.13</v>
      </c>
      <c r="L3357" s="1">
        <v>123.44</v>
      </c>
      <c r="M3357" s="1">
        <v>0</v>
      </c>
      <c r="N3357" s="2">
        <v>41724</v>
      </c>
      <c r="O3357" s="2">
        <v>41754</v>
      </c>
      <c r="P3357">
        <v>2738</v>
      </c>
      <c r="Q3357">
        <v>53</v>
      </c>
      <c r="R3357">
        <v>30185</v>
      </c>
      <c r="V3357" t="b">
        <v>0</v>
      </c>
    </row>
    <row r="3358" spans="1:22" x14ac:dyDescent="0.2">
      <c r="A3358" t="s">
        <v>5766</v>
      </c>
      <c r="B3358" t="s">
        <v>34</v>
      </c>
      <c r="C3358" t="s">
        <v>24</v>
      </c>
      <c r="D3358" t="s">
        <v>25</v>
      </c>
      <c r="E3358" s="1">
        <v>28.8</v>
      </c>
      <c r="F3358" s="2">
        <v>41724</v>
      </c>
      <c r="G3358" t="s">
        <v>42</v>
      </c>
      <c r="H3358" t="s">
        <v>5767</v>
      </c>
      <c r="I3358" t="s">
        <v>5768</v>
      </c>
      <c r="J3358" s="1">
        <v>28.8</v>
      </c>
      <c r="K3358" s="1">
        <v>0</v>
      </c>
      <c r="L3358" s="1">
        <v>0</v>
      </c>
      <c r="M3358" s="1">
        <v>0</v>
      </c>
      <c r="N3358" s="2">
        <v>41724</v>
      </c>
      <c r="O3358" s="2">
        <v>41724</v>
      </c>
      <c r="Q3358">
        <v>52</v>
      </c>
      <c r="R3358">
        <v>30288</v>
      </c>
      <c r="V3358" t="b">
        <v>0</v>
      </c>
    </row>
    <row r="3359" spans="1:22" x14ac:dyDescent="0.2">
      <c r="A3359" t="s">
        <v>5769</v>
      </c>
      <c r="B3359" t="s">
        <v>1930</v>
      </c>
      <c r="C3359" t="s">
        <v>24</v>
      </c>
      <c r="D3359" t="s">
        <v>25</v>
      </c>
      <c r="E3359" s="1">
        <v>6.22</v>
      </c>
      <c r="F3359" s="2">
        <v>41724</v>
      </c>
      <c r="G3359" t="s">
        <v>42</v>
      </c>
      <c r="H3359" t="s">
        <v>1350</v>
      </c>
      <c r="I3359" t="s">
        <v>5770</v>
      </c>
      <c r="J3359" s="1">
        <v>6.22</v>
      </c>
      <c r="K3359" s="1">
        <v>0</v>
      </c>
      <c r="L3359" s="1">
        <v>0</v>
      </c>
      <c r="M3359" s="1">
        <v>0</v>
      </c>
      <c r="O3359" s="2">
        <v>41724</v>
      </c>
      <c r="Q3359">
        <v>32</v>
      </c>
      <c r="R3359">
        <v>6667</v>
      </c>
      <c r="V3359" t="b">
        <v>0</v>
      </c>
    </row>
    <row r="3360" spans="1:22" x14ac:dyDescent="0.2">
      <c r="A3360" t="s">
        <v>5771</v>
      </c>
      <c r="B3360" t="s">
        <v>386</v>
      </c>
      <c r="C3360" t="s">
        <v>24</v>
      </c>
      <c r="D3360" t="s">
        <v>25</v>
      </c>
      <c r="E3360" s="1">
        <v>442</v>
      </c>
      <c r="F3360" s="2">
        <v>41724</v>
      </c>
      <c r="G3360" t="s">
        <v>38</v>
      </c>
      <c r="H3360" t="s">
        <v>2203</v>
      </c>
      <c r="I3360" t="s">
        <v>2204</v>
      </c>
      <c r="J3360" s="1">
        <v>442</v>
      </c>
      <c r="K3360" s="1">
        <v>0</v>
      </c>
      <c r="L3360" s="1">
        <v>0</v>
      </c>
      <c r="M3360" s="1">
        <v>0</v>
      </c>
      <c r="N3360" s="2">
        <v>41755</v>
      </c>
      <c r="O3360" s="2">
        <v>41733</v>
      </c>
      <c r="P3360">
        <v>7512</v>
      </c>
      <c r="Q3360">
        <v>63</v>
      </c>
      <c r="R3360">
        <v>30345</v>
      </c>
      <c r="V3360" t="b">
        <v>0</v>
      </c>
    </row>
    <row r="3361" spans="1:22" x14ac:dyDescent="0.2">
      <c r="A3361" t="s">
        <v>5772</v>
      </c>
      <c r="B3361" t="s">
        <v>30</v>
      </c>
      <c r="C3361" t="s">
        <v>24</v>
      </c>
      <c r="D3361" t="s">
        <v>25</v>
      </c>
      <c r="E3361" s="1">
        <v>44</v>
      </c>
      <c r="F3361" s="2">
        <v>41723</v>
      </c>
      <c r="G3361" t="s">
        <v>26</v>
      </c>
      <c r="H3361" t="s">
        <v>5292</v>
      </c>
      <c r="I3361" t="s">
        <v>5293</v>
      </c>
      <c r="J3361" s="1">
        <v>44</v>
      </c>
      <c r="K3361" s="1">
        <v>0</v>
      </c>
      <c r="L3361" s="1">
        <v>0</v>
      </c>
      <c r="M3361" s="1">
        <v>0</v>
      </c>
      <c r="Q3361">
        <v>85</v>
      </c>
      <c r="R3361">
        <v>9615</v>
      </c>
      <c r="V3361" t="b">
        <v>0</v>
      </c>
    </row>
    <row r="3362" spans="1:22" x14ac:dyDescent="0.2">
      <c r="A3362" t="s">
        <v>5773</v>
      </c>
      <c r="B3362" t="s">
        <v>23</v>
      </c>
      <c r="C3362" t="s">
        <v>24</v>
      </c>
      <c r="D3362" t="s">
        <v>25</v>
      </c>
      <c r="E3362" s="1">
        <v>102</v>
      </c>
      <c r="F3362" s="2">
        <v>41723</v>
      </c>
      <c r="G3362" t="s">
        <v>26</v>
      </c>
      <c r="H3362" t="s">
        <v>5774</v>
      </c>
      <c r="I3362" t="s">
        <v>5775</v>
      </c>
      <c r="J3362" s="1">
        <v>102</v>
      </c>
      <c r="K3362" s="1">
        <v>0</v>
      </c>
      <c r="L3362" s="1">
        <v>0</v>
      </c>
      <c r="M3362" s="1">
        <v>0</v>
      </c>
      <c r="N3362" s="2">
        <v>41723</v>
      </c>
      <c r="O3362" s="2">
        <v>41779</v>
      </c>
      <c r="Q3362">
        <v>90</v>
      </c>
      <c r="R3362">
        <v>3366</v>
      </c>
      <c r="V3362" t="b">
        <v>0</v>
      </c>
    </row>
    <row r="3363" spans="1:22" x14ac:dyDescent="0.2">
      <c r="A3363" t="s">
        <v>5776</v>
      </c>
      <c r="B3363" t="s">
        <v>23</v>
      </c>
      <c r="C3363" t="s">
        <v>24</v>
      </c>
      <c r="D3363" t="s">
        <v>25</v>
      </c>
      <c r="E3363" s="1">
        <v>21.25</v>
      </c>
      <c r="F3363" s="2">
        <v>41723</v>
      </c>
      <c r="G3363" t="s">
        <v>26</v>
      </c>
      <c r="H3363" t="s">
        <v>707</v>
      </c>
      <c r="I3363" t="s">
        <v>708</v>
      </c>
      <c r="J3363" s="1">
        <v>21.25</v>
      </c>
      <c r="K3363" s="1">
        <v>0</v>
      </c>
      <c r="L3363" s="1">
        <v>0</v>
      </c>
      <c r="M3363" s="1">
        <v>0</v>
      </c>
      <c r="N3363" s="2">
        <v>41723</v>
      </c>
      <c r="O3363" s="2">
        <v>41735</v>
      </c>
      <c r="Q3363">
        <v>90</v>
      </c>
      <c r="R3363">
        <v>10375</v>
      </c>
      <c r="V3363" t="b">
        <v>0</v>
      </c>
    </row>
    <row r="3364" spans="1:22" x14ac:dyDescent="0.2">
      <c r="A3364" t="s">
        <v>5777</v>
      </c>
      <c r="B3364" t="s">
        <v>23</v>
      </c>
      <c r="C3364" t="s">
        <v>24</v>
      </c>
      <c r="D3364" t="s">
        <v>25</v>
      </c>
      <c r="E3364" s="1">
        <v>945</v>
      </c>
      <c r="F3364" s="2">
        <v>41723</v>
      </c>
      <c r="G3364" t="s">
        <v>26</v>
      </c>
      <c r="H3364" t="s">
        <v>27</v>
      </c>
      <c r="I3364" t="s">
        <v>28</v>
      </c>
      <c r="J3364" s="1">
        <v>0</v>
      </c>
      <c r="K3364" s="1">
        <v>945</v>
      </c>
      <c r="L3364" s="1">
        <v>0</v>
      </c>
      <c r="M3364" s="1">
        <v>0</v>
      </c>
      <c r="N3364" s="2">
        <v>41723</v>
      </c>
      <c r="O3364" s="2">
        <v>41789</v>
      </c>
      <c r="P3364">
        <v>3246</v>
      </c>
      <c r="Q3364">
        <v>90</v>
      </c>
      <c r="R3364">
        <v>29814</v>
      </c>
      <c r="V3364" t="b">
        <v>0</v>
      </c>
    </row>
    <row r="3365" spans="1:22" x14ac:dyDescent="0.2">
      <c r="A3365" t="s">
        <v>5778</v>
      </c>
      <c r="B3365" t="s">
        <v>23</v>
      </c>
      <c r="C3365" t="s">
        <v>24</v>
      </c>
      <c r="D3365" t="s">
        <v>25</v>
      </c>
      <c r="E3365" s="1">
        <v>330</v>
      </c>
      <c r="F3365" s="2">
        <v>41723</v>
      </c>
      <c r="G3365" t="s">
        <v>26</v>
      </c>
      <c r="H3365" t="s">
        <v>715</v>
      </c>
      <c r="I3365" t="s">
        <v>716</v>
      </c>
      <c r="J3365" s="1">
        <v>0</v>
      </c>
      <c r="K3365" s="1">
        <v>330</v>
      </c>
      <c r="L3365" s="1">
        <v>0</v>
      </c>
      <c r="M3365" s="1">
        <v>0</v>
      </c>
      <c r="N3365" s="2">
        <v>41723</v>
      </c>
      <c r="O3365" s="2">
        <v>41736</v>
      </c>
      <c r="P3365">
        <v>3210</v>
      </c>
      <c r="Q3365">
        <v>90</v>
      </c>
      <c r="R3365">
        <v>10399</v>
      </c>
      <c r="V3365" t="b">
        <v>0</v>
      </c>
    </row>
    <row r="3366" spans="1:22" x14ac:dyDescent="0.2">
      <c r="A3366" t="s">
        <v>5779</v>
      </c>
      <c r="B3366" t="s">
        <v>23</v>
      </c>
      <c r="C3366" t="s">
        <v>24</v>
      </c>
      <c r="D3366" t="s">
        <v>25</v>
      </c>
      <c r="E3366" s="1">
        <v>20</v>
      </c>
      <c r="F3366" s="2">
        <v>41723</v>
      </c>
      <c r="G3366" t="s">
        <v>26</v>
      </c>
      <c r="H3366" t="s">
        <v>707</v>
      </c>
      <c r="I3366" t="s">
        <v>708</v>
      </c>
      <c r="J3366" s="1">
        <v>20</v>
      </c>
      <c r="K3366" s="1">
        <v>0</v>
      </c>
      <c r="L3366" s="1">
        <v>0</v>
      </c>
      <c r="M3366" s="1">
        <v>0</v>
      </c>
      <c r="N3366" s="2">
        <v>41723</v>
      </c>
      <c r="O3366" s="2">
        <v>41735</v>
      </c>
      <c r="Q3366">
        <v>90</v>
      </c>
      <c r="R3366">
        <v>10375</v>
      </c>
      <c r="V3366" t="b">
        <v>0</v>
      </c>
    </row>
    <row r="3367" spans="1:22" x14ac:dyDescent="0.2">
      <c r="A3367" t="s">
        <v>5780</v>
      </c>
      <c r="B3367" t="s">
        <v>34</v>
      </c>
      <c r="C3367" t="s">
        <v>24</v>
      </c>
      <c r="D3367" t="s">
        <v>25</v>
      </c>
      <c r="E3367" s="1">
        <v>471.3</v>
      </c>
      <c r="F3367" s="2">
        <v>41723</v>
      </c>
      <c r="G3367" t="s">
        <v>38</v>
      </c>
      <c r="H3367" t="s">
        <v>849</v>
      </c>
      <c r="I3367" t="s">
        <v>850</v>
      </c>
      <c r="J3367" s="1">
        <v>471.3</v>
      </c>
      <c r="K3367" s="1">
        <v>0</v>
      </c>
      <c r="L3367" s="1">
        <v>0</v>
      </c>
      <c r="M3367" s="1">
        <v>0</v>
      </c>
      <c r="N3367" s="2">
        <v>41723</v>
      </c>
      <c r="O3367" s="2">
        <v>41723</v>
      </c>
      <c r="P3367">
        <v>2844</v>
      </c>
      <c r="Q3367">
        <v>52</v>
      </c>
      <c r="R3367">
        <v>30223</v>
      </c>
      <c r="V3367" t="b">
        <v>0</v>
      </c>
    </row>
    <row r="3368" spans="1:22" x14ac:dyDescent="0.2">
      <c r="A3368" t="s">
        <v>5781</v>
      </c>
      <c r="B3368" t="s">
        <v>34</v>
      </c>
      <c r="C3368" t="s">
        <v>24</v>
      </c>
      <c r="D3368" t="s">
        <v>25</v>
      </c>
      <c r="E3368" s="1">
        <v>3100</v>
      </c>
      <c r="F3368" s="2">
        <v>41723</v>
      </c>
      <c r="G3368" t="s">
        <v>26</v>
      </c>
      <c r="H3368" t="s">
        <v>1522</v>
      </c>
      <c r="I3368" t="s">
        <v>1523</v>
      </c>
      <c r="J3368" s="1">
        <v>3100</v>
      </c>
      <c r="K3368" s="1">
        <v>0</v>
      </c>
      <c r="L3368" s="1">
        <v>0</v>
      </c>
      <c r="M3368" s="1">
        <v>0</v>
      </c>
      <c r="N3368" s="2">
        <v>41723</v>
      </c>
      <c r="O3368" s="2">
        <v>41724</v>
      </c>
      <c r="P3368">
        <v>2909</v>
      </c>
      <c r="Q3368">
        <v>52</v>
      </c>
      <c r="R3368">
        <v>30237</v>
      </c>
      <c r="V3368" t="b">
        <v>0</v>
      </c>
    </row>
    <row r="3369" spans="1:22" x14ac:dyDescent="0.2">
      <c r="A3369" t="s">
        <v>5782</v>
      </c>
      <c r="B3369" t="s">
        <v>30</v>
      </c>
      <c r="C3369" t="s">
        <v>24</v>
      </c>
      <c r="D3369" t="s">
        <v>25</v>
      </c>
      <c r="E3369" s="1">
        <v>110</v>
      </c>
      <c r="F3369" s="2">
        <v>41723</v>
      </c>
      <c r="G3369" t="s">
        <v>26</v>
      </c>
      <c r="H3369" t="s">
        <v>2337</v>
      </c>
      <c r="I3369" t="s">
        <v>2338</v>
      </c>
      <c r="J3369" s="1">
        <v>110</v>
      </c>
      <c r="K3369" s="1">
        <v>0</v>
      </c>
      <c r="L3369" s="1">
        <v>0</v>
      </c>
      <c r="M3369" s="1">
        <v>0</v>
      </c>
      <c r="N3369" s="2">
        <v>41723</v>
      </c>
      <c r="O3369" s="2">
        <v>41758</v>
      </c>
      <c r="Q3369">
        <v>85</v>
      </c>
      <c r="R3369">
        <v>9290</v>
      </c>
      <c r="V3369" t="b">
        <v>0</v>
      </c>
    </row>
    <row r="3370" spans="1:22" x14ac:dyDescent="0.2">
      <c r="A3370" t="s">
        <v>5783</v>
      </c>
      <c r="B3370" t="s">
        <v>30</v>
      </c>
      <c r="C3370" t="s">
        <v>24</v>
      </c>
      <c r="D3370" t="s">
        <v>25</v>
      </c>
      <c r="E3370" s="1">
        <v>41</v>
      </c>
      <c r="F3370" s="2">
        <v>41723</v>
      </c>
      <c r="G3370" t="s">
        <v>77</v>
      </c>
      <c r="H3370" t="s">
        <v>1043</v>
      </c>
      <c r="I3370" t="s">
        <v>1044</v>
      </c>
      <c r="J3370" s="1">
        <v>41</v>
      </c>
      <c r="K3370" s="1">
        <v>0</v>
      </c>
      <c r="L3370" s="1">
        <v>0</v>
      </c>
      <c r="M3370" s="1">
        <v>0</v>
      </c>
      <c r="N3370" s="2">
        <v>41723</v>
      </c>
      <c r="O3370" s="2">
        <v>41759</v>
      </c>
      <c r="Q3370">
        <v>85</v>
      </c>
      <c r="R3370">
        <v>9282</v>
      </c>
      <c r="V3370" t="b">
        <v>0</v>
      </c>
    </row>
    <row r="3371" spans="1:22" x14ac:dyDescent="0.2">
      <c r="A3371" t="s">
        <v>5784</v>
      </c>
      <c r="B3371" t="s">
        <v>30</v>
      </c>
      <c r="C3371" t="s">
        <v>24</v>
      </c>
      <c r="D3371" t="s">
        <v>25</v>
      </c>
      <c r="E3371" s="1">
        <v>70</v>
      </c>
      <c r="F3371" s="2">
        <v>41723</v>
      </c>
      <c r="G3371" t="s">
        <v>149</v>
      </c>
      <c r="H3371" t="s">
        <v>5785</v>
      </c>
      <c r="I3371" t="s">
        <v>5786</v>
      </c>
      <c r="J3371" s="1">
        <v>70</v>
      </c>
      <c r="K3371" s="1">
        <v>0</v>
      </c>
      <c r="L3371" s="1">
        <v>0</v>
      </c>
      <c r="M3371" s="1">
        <v>0</v>
      </c>
      <c r="N3371" s="2">
        <v>41723</v>
      </c>
      <c r="O3371" s="2">
        <v>41743</v>
      </c>
      <c r="Q3371">
        <v>85</v>
      </c>
      <c r="R3371">
        <v>9330</v>
      </c>
      <c r="V3371" t="b">
        <v>0</v>
      </c>
    </row>
    <row r="3372" spans="1:22" x14ac:dyDescent="0.2">
      <c r="A3372" t="s">
        <v>5787</v>
      </c>
      <c r="B3372" t="s">
        <v>23</v>
      </c>
      <c r="C3372" t="s">
        <v>24</v>
      </c>
      <c r="D3372" t="s">
        <v>25</v>
      </c>
      <c r="E3372" s="1">
        <v>25</v>
      </c>
      <c r="F3372" s="2">
        <v>41723</v>
      </c>
      <c r="G3372" t="s">
        <v>26</v>
      </c>
      <c r="H3372" t="s">
        <v>707</v>
      </c>
      <c r="I3372" t="s">
        <v>708</v>
      </c>
      <c r="J3372" s="1">
        <v>25</v>
      </c>
      <c r="K3372" s="1">
        <v>0</v>
      </c>
      <c r="L3372" s="1">
        <v>0</v>
      </c>
      <c r="M3372" s="1">
        <v>0</v>
      </c>
      <c r="N3372" s="2">
        <v>41723</v>
      </c>
      <c r="O3372" s="2">
        <v>41735</v>
      </c>
      <c r="Q3372">
        <v>90</v>
      </c>
      <c r="R3372">
        <v>10375</v>
      </c>
      <c r="V3372" t="b">
        <v>0</v>
      </c>
    </row>
    <row r="3373" spans="1:22" x14ac:dyDescent="0.2">
      <c r="A3373" t="s">
        <v>5788</v>
      </c>
      <c r="B3373" t="s">
        <v>23</v>
      </c>
      <c r="C3373" t="s">
        <v>24</v>
      </c>
      <c r="D3373" t="s">
        <v>25</v>
      </c>
      <c r="E3373" s="1">
        <v>330</v>
      </c>
      <c r="F3373" s="2">
        <v>41723</v>
      </c>
      <c r="G3373" t="s">
        <v>26</v>
      </c>
      <c r="H3373" t="s">
        <v>27</v>
      </c>
      <c r="I3373" t="s">
        <v>28</v>
      </c>
      <c r="J3373" s="1">
        <v>0</v>
      </c>
      <c r="K3373" s="1">
        <v>330</v>
      </c>
      <c r="L3373" s="1">
        <v>0</v>
      </c>
      <c r="M3373" s="1">
        <v>0</v>
      </c>
      <c r="N3373" s="2">
        <v>41723</v>
      </c>
      <c r="O3373" s="2">
        <v>41723</v>
      </c>
      <c r="P3373">
        <v>3204</v>
      </c>
      <c r="Q3373">
        <v>90</v>
      </c>
      <c r="R3373">
        <v>29814</v>
      </c>
      <c r="V3373" t="b">
        <v>0</v>
      </c>
    </row>
    <row r="3374" spans="1:22" x14ac:dyDescent="0.2">
      <c r="A3374" t="s">
        <v>5789</v>
      </c>
      <c r="B3374" t="s">
        <v>23</v>
      </c>
      <c r="C3374" t="s">
        <v>24</v>
      </c>
      <c r="D3374" t="s">
        <v>25</v>
      </c>
      <c r="E3374" s="1">
        <v>22.5</v>
      </c>
      <c r="F3374" s="2">
        <v>41723</v>
      </c>
      <c r="G3374" t="s">
        <v>26</v>
      </c>
      <c r="H3374" t="s">
        <v>707</v>
      </c>
      <c r="I3374" t="s">
        <v>708</v>
      </c>
      <c r="J3374" s="1">
        <v>22.5</v>
      </c>
      <c r="K3374" s="1">
        <v>0</v>
      </c>
      <c r="L3374" s="1">
        <v>0</v>
      </c>
      <c r="M3374" s="1">
        <v>0</v>
      </c>
      <c r="N3374" s="2">
        <v>41723</v>
      </c>
      <c r="O3374" s="2">
        <v>41735</v>
      </c>
      <c r="Q3374">
        <v>90</v>
      </c>
      <c r="R3374">
        <v>10375</v>
      </c>
      <c r="V3374" t="b">
        <v>0</v>
      </c>
    </row>
    <row r="3375" spans="1:22" x14ac:dyDescent="0.2">
      <c r="A3375" t="s">
        <v>5790</v>
      </c>
      <c r="B3375" t="s">
        <v>386</v>
      </c>
      <c r="C3375" t="s">
        <v>24</v>
      </c>
      <c r="D3375" t="s">
        <v>25</v>
      </c>
      <c r="E3375" s="1">
        <v>0.5</v>
      </c>
      <c r="F3375" s="2">
        <v>41723</v>
      </c>
      <c r="G3375" t="s">
        <v>42</v>
      </c>
      <c r="H3375" t="s">
        <v>241</v>
      </c>
      <c r="I3375" t="s">
        <v>1351</v>
      </c>
      <c r="J3375" s="1">
        <v>0.5</v>
      </c>
      <c r="K3375" s="1">
        <v>0</v>
      </c>
      <c r="L3375" s="1">
        <v>0</v>
      </c>
      <c r="M3375" s="1">
        <v>0</v>
      </c>
      <c r="N3375" s="2">
        <v>41723</v>
      </c>
      <c r="O3375" s="2">
        <v>41723</v>
      </c>
      <c r="Q3375">
        <v>63</v>
      </c>
      <c r="R3375">
        <v>30516</v>
      </c>
      <c r="V3375" t="b">
        <v>0</v>
      </c>
    </row>
    <row r="3376" spans="1:22" x14ac:dyDescent="0.2">
      <c r="A3376" t="s">
        <v>5791</v>
      </c>
      <c r="B3376" t="s">
        <v>386</v>
      </c>
      <c r="C3376" t="s">
        <v>24</v>
      </c>
      <c r="D3376" t="s">
        <v>25</v>
      </c>
      <c r="E3376" s="1">
        <v>215.28</v>
      </c>
      <c r="F3376" s="2">
        <v>41723</v>
      </c>
      <c r="G3376" t="s">
        <v>38</v>
      </c>
      <c r="H3376" t="s">
        <v>2881</v>
      </c>
      <c r="I3376" t="s">
        <v>2882</v>
      </c>
      <c r="J3376" s="1">
        <v>215.28</v>
      </c>
      <c r="K3376" s="1">
        <v>0</v>
      </c>
      <c r="L3376" s="1">
        <v>0</v>
      </c>
      <c r="M3376" s="1">
        <v>0</v>
      </c>
      <c r="N3376" s="2">
        <v>41723</v>
      </c>
      <c r="O3376" s="2">
        <v>41724</v>
      </c>
      <c r="P3376">
        <v>7563</v>
      </c>
      <c r="Q3376">
        <v>63</v>
      </c>
      <c r="R3376">
        <v>29727</v>
      </c>
      <c r="V3376" t="b">
        <v>0</v>
      </c>
    </row>
    <row r="3377" spans="1:22" x14ac:dyDescent="0.2">
      <c r="A3377" t="s">
        <v>5792</v>
      </c>
      <c r="B3377" t="s">
        <v>30</v>
      </c>
      <c r="C3377" t="s">
        <v>24</v>
      </c>
      <c r="D3377" t="s">
        <v>25</v>
      </c>
      <c r="E3377" s="1">
        <v>132</v>
      </c>
      <c r="F3377" s="2">
        <v>41723</v>
      </c>
      <c r="G3377" t="s">
        <v>77</v>
      </c>
      <c r="H3377" t="s">
        <v>3467</v>
      </c>
      <c r="J3377" s="1">
        <v>132</v>
      </c>
      <c r="K3377" s="1">
        <v>0</v>
      </c>
      <c r="L3377" s="1">
        <v>0</v>
      </c>
      <c r="M3377" s="1">
        <v>0</v>
      </c>
      <c r="N3377" s="2">
        <v>41729</v>
      </c>
      <c r="O3377" s="2">
        <v>41819</v>
      </c>
      <c r="Q3377">
        <v>85</v>
      </c>
      <c r="R3377">
        <v>9438</v>
      </c>
      <c r="V3377" t="b">
        <v>0</v>
      </c>
    </row>
    <row r="3378" spans="1:22" x14ac:dyDescent="0.2">
      <c r="A3378" t="s">
        <v>5793</v>
      </c>
      <c r="B3378" t="s">
        <v>23</v>
      </c>
      <c r="C3378" t="s">
        <v>24</v>
      </c>
      <c r="D3378" t="s">
        <v>25</v>
      </c>
      <c r="E3378" s="1">
        <v>22.5</v>
      </c>
      <c r="F3378" s="2">
        <v>41723</v>
      </c>
      <c r="G3378" t="s">
        <v>26</v>
      </c>
      <c r="H3378" t="s">
        <v>707</v>
      </c>
      <c r="I3378" t="s">
        <v>708</v>
      </c>
      <c r="J3378" s="1">
        <v>22.5</v>
      </c>
      <c r="K3378" s="1">
        <v>0</v>
      </c>
      <c r="L3378" s="1">
        <v>0</v>
      </c>
      <c r="M3378" s="1">
        <v>0</v>
      </c>
      <c r="N3378" s="2">
        <v>41723</v>
      </c>
      <c r="O3378" s="2">
        <v>41735</v>
      </c>
      <c r="Q3378">
        <v>90</v>
      </c>
      <c r="R3378">
        <v>10375</v>
      </c>
      <c r="V3378" t="b">
        <v>0</v>
      </c>
    </row>
    <row r="3379" spans="1:22" x14ac:dyDescent="0.2">
      <c r="A3379" t="s">
        <v>5794</v>
      </c>
      <c r="B3379" t="s">
        <v>23</v>
      </c>
      <c r="C3379" t="s">
        <v>24</v>
      </c>
      <c r="D3379" t="s">
        <v>25</v>
      </c>
      <c r="E3379" s="1">
        <v>25</v>
      </c>
      <c r="F3379" s="2">
        <v>41723</v>
      </c>
      <c r="G3379" t="s">
        <v>26</v>
      </c>
      <c r="H3379" t="s">
        <v>707</v>
      </c>
      <c r="I3379" t="s">
        <v>708</v>
      </c>
      <c r="J3379" s="1">
        <v>25</v>
      </c>
      <c r="K3379" s="1">
        <v>0</v>
      </c>
      <c r="L3379" s="1">
        <v>0</v>
      </c>
      <c r="M3379" s="1">
        <v>0</v>
      </c>
      <c r="N3379" s="2">
        <v>41723</v>
      </c>
      <c r="O3379" s="2">
        <v>41735</v>
      </c>
      <c r="Q3379">
        <v>90</v>
      </c>
      <c r="R3379">
        <v>10375</v>
      </c>
      <c r="V3379" t="b">
        <v>0</v>
      </c>
    </row>
    <row r="3380" spans="1:22" x14ac:dyDescent="0.2">
      <c r="A3380" t="s">
        <v>5795</v>
      </c>
      <c r="B3380" t="s">
        <v>23</v>
      </c>
      <c r="C3380" t="s">
        <v>24</v>
      </c>
      <c r="D3380" t="s">
        <v>25</v>
      </c>
      <c r="E3380" s="1">
        <v>20</v>
      </c>
      <c r="F3380" s="2">
        <v>41723</v>
      </c>
      <c r="G3380" t="s">
        <v>26</v>
      </c>
      <c r="H3380" t="s">
        <v>707</v>
      </c>
      <c r="I3380" t="s">
        <v>708</v>
      </c>
      <c r="J3380" s="1">
        <v>20</v>
      </c>
      <c r="K3380" s="1">
        <v>0</v>
      </c>
      <c r="L3380" s="1">
        <v>0</v>
      </c>
      <c r="M3380" s="1">
        <v>0</v>
      </c>
      <c r="N3380" s="2">
        <v>41723</v>
      </c>
      <c r="O3380" s="2">
        <v>41735</v>
      </c>
      <c r="Q3380">
        <v>90</v>
      </c>
      <c r="R3380">
        <v>10375</v>
      </c>
      <c r="V3380" t="b">
        <v>0</v>
      </c>
    </row>
    <row r="3381" spans="1:22" x14ac:dyDescent="0.2">
      <c r="A3381" t="s">
        <v>5796</v>
      </c>
      <c r="B3381" t="s">
        <v>386</v>
      </c>
      <c r="C3381" t="s">
        <v>24</v>
      </c>
      <c r="D3381" t="s">
        <v>25</v>
      </c>
      <c r="E3381" s="1">
        <v>121.5</v>
      </c>
      <c r="F3381" s="2">
        <v>41723</v>
      </c>
      <c r="G3381" t="s">
        <v>26</v>
      </c>
      <c r="H3381" t="s">
        <v>3816</v>
      </c>
      <c r="I3381" t="s">
        <v>3817</v>
      </c>
      <c r="J3381" s="1">
        <v>121.5</v>
      </c>
      <c r="K3381" s="1">
        <v>0</v>
      </c>
      <c r="L3381" s="1">
        <v>0</v>
      </c>
      <c r="M3381" s="1">
        <v>0</v>
      </c>
      <c r="N3381" s="2">
        <v>41723</v>
      </c>
      <c r="O3381" s="2">
        <v>41723</v>
      </c>
      <c r="Q3381">
        <v>63</v>
      </c>
      <c r="R3381">
        <v>30388</v>
      </c>
      <c r="V3381" t="b">
        <v>0</v>
      </c>
    </row>
    <row r="3382" spans="1:22" x14ac:dyDescent="0.2">
      <c r="A3382" t="s">
        <v>5797</v>
      </c>
      <c r="B3382" t="s">
        <v>386</v>
      </c>
      <c r="C3382" t="s">
        <v>24</v>
      </c>
      <c r="D3382" t="s">
        <v>25</v>
      </c>
      <c r="E3382" s="1">
        <v>329.35</v>
      </c>
      <c r="F3382" s="2">
        <v>41723</v>
      </c>
      <c r="G3382" t="s">
        <v>38</v>
      </c>
      <c r="H3382" t="s">
        <v>2881</v>
      </c>
      <c r="I3382" t="s">
        <v>2882</v>
      </c>
      <c r="J3382" s="1">
        <v>329.35</v>
      </c>
      <c r="K3382" s="1">
        <v>0</v>
      </c>
      <c r="L3382" s="1">
        <v>0</v>
      </c>
      <c r="M3382" s="1">
        <v>0</v>
      </c>
      <c r="N3382" s="2">
        <v>41723</v>
      </c>
      <c r="O3382" s="2">
        <v>41724</v>
      </c>
      <c r="P3382">
        <v>7562</v>
      </c>
      <c r="Q3382">
        <v>63</v>
      </c>
      <c r="R3382">
        <v>29727</v>
      </c>
      <c r="V3382" t="b">
        <v>0</v>
      </c>
    </row>
    <row r="3383" spans="1:22" x14ac:dyDescent="0.2">
      <c r="A3383" t="s">
        <v>5798</v>
      </c>
      <c r="B3383" t="s">
        <v>30</v>
      </c>
      <c r="C3383" t="s">
        <v>24</v>
      </c>
      <c r="D3383" t="s">
        <v>25</v>
      </c>
      <c r="E3383" s="1">
        <v>165</v>
      </c>
      <c r="F3383" s="2">
        <v>41723</v>
      </c>
      <c r="G3383" t="s">
        <v>26</v>
      </c>
      <c r="H3383" t="s">
        <v>5543</v>
      </c>
      <c r="I3383" t="s">
        <v>5544</v>
      </c>
      <c r="J3383" s="1">
        <v>165</v>
      </c>
      <c r="K3383" s="1">
        <v>0</v>
      </c>
      <c r="L3383" s="1">
        <v>0</v>
      </c>
      <c r="M3383" s="1">
        <v>0</v>
      </c>
      <c r="N3383" s="2">
        <v>41723</v>
      </c>
      <c r="O3383" s="2">
        <v>41723</v>
      </c>
      <c r="Q3383">
        <v>85</v>
      </c>
      <c r="R3383">
        <v>9374</v>
      </c>
      <c r="V3383" t="b">
        <v>0</v>
      </c>
    </row>
    <row r="3384" spans="1:22" x14ac:dyDescent="0.2">
      <c r="A3384" t="s">
        <v>5799</v>
      </c>
      <c r="B3384" t="s">
        <v>30</v>
      </c>
      <c r="C3384" t="s">
        <v>24</v>
      </c>
      <c r="D3384" t="s">
        <v>25</v>
      </c>
      <c r="E3384" s="1">
        <v>12</v>
      </c>
      <c r="F3384" s="2">
        <v>41723</v>
      </c>
      <c r="G3384" t="s">
        <v>42</v>
      </c>
      <c r="H3384" t="s">
        <v>3467</v>
      </c>
      <c r="J3384" s="1">
        <v>12</v>
      </c>
      <c r="K3384" s="1">
        <v>0</v>
      </c>
      <c r="L3384" s="1">
        <v>0</v>
      </c>
      <c r="M3384" s="1">
        <v>0</v>
      </c>
      <c r="N3384" s="2">
        <v>41729</v>
      </c>
      <c r="O3384" s="2">
        <v>41819</v>
      </c>
      <c r="Q3384">
        <v>85</v>
      </c>
      <c r="R3384">
        <v>9438</v>
      </c>
      <c r="V3384" t="b">
        <v>0</v>
      </c>
    </row>
    <row r="3385" spans="1:22" x14ac:dyDescent="0.2">
      <c r="A3385" t="s">
        <v>5800</v>
      </c>
      <c r="B3385" t="s">
        <v>30</v>
      </c>
      <c r="C3385" t="s">
        <v>24</v>
      </c>
      <c r="D3385" t="s">
        <v>25</v>
      </c>
      <c r="E3385" s="1">
        <v>104</v>
      </c>
      <c r="F3385" s="2">
        <v>41723</v>
      </c>
      <c r="G3385" t="s">
        <v>149</v>
      </c>
      <c r="H3385" t="s">
        <v>5801</v>
      </c>
      <c r="I3385" t="s">
        <v>5802</v>
      </c>
      <c r="J3385" s="1">
        <v>104</v>
      </c>
      <c r="K3385" s="1">
        <v>0</v>
      </c>
      <c r="L3385" s="1">
        <v>0</v>
      </c>
      <c r="M3385" s="1">
        <v>0</v>
      </c>
      <c r="N3385" s="2">
        <v>41723</v>
      </c>
      <c r="O3385" s="2">
        <v>41723</v>
      </c>
      <c r="Q3385">
        <v>85</v>
      </c>
      <c r="R3385">
        <v>9492</v>
      </c>
      <c r="V3385" t="b">
        <v>0</v>
      </c>
    </row>
    <row r="3386" spans="1:22" x14ac:dyDescent="0.2">
      <c r="A3386" t="s">
        <v>5803</v>
      </c>
      <c r="B3386" t="s">
        <v>23</v>
      </c>
      <c r="C3386" t="s">
        <v>24</v>
      </c>
      <c r="D3386" t="s">
        <v>25</v>
      </c>
      <c r="E3386" s="1">
        <v>945</v>
      </c>
      <c r="F3386" s="2">
        <v>41723</v>
      </c>
      <c r="G3386" t="s">
        <v>26</v>
      </c>
      <c r="H3386" t="s">
        <v>27</v>
      </c>
      <c r="I3386" t="s">
        <v>28</v>
      </c>
      <c r="J3386" s="1">
        <v>0</v>
      </c>
      <c r="K3386" s="1">
        <v>945</v>
      </c>
      <c r="L3386" s="1">
        <v>0</v>
      </c>
      <c r="M3386" s="1">
        <v>0</v>
      </c>
      <c r="N3386" s="2">
        <v>41723</v>
      </c>
      <c r="O3386" s="2">
        <v>41789</v>
      </c>
      <c r="P3386">
        <v>3248</v>
      </c>
      <c r="Q3386">
        <v>90</v>
      </c>
      <c r="R3386">
        <v>29814</v>
      </c>
      <c r="V3386" t="b">
        <v>0</v>
      </c>
    </row>
    <row r="3387" spans="1:22" x14ac:dyDescent="0.2">
      <c r="A3387" t="s">
        <v>5804</v>
      </c>
      <c r="B3387" t="s">
        <v>23</v>
      </c>
      <c r="C3387" t="s">
        <v>24</v>
      </c>
      <c r="D3387" t="s">
        <v>25</v>
      </c>
      <c r="E3387" s="1">
        <v>24.09</v>
      </c>
      <c r="F3387" s="2">
        <v>41723</v>
      </c>
      <c r="G3387" t="s">
        <v>26</v>
      </c>
      <c r="H3387" t="s">
        <v>3153</v>
      </c>
      <c r="I3387" t="s">
        <v>60</v>
      </c>
      <c r="J3387" s="1">
        <v>24.09</v>
      </c>
      <c r="K3387" s="1">
        <v>0</v>
      </c>
      <c r="L3387" s="1">
        <v>0</v>
      </c>
      <c r="M3387" s="1">
        <v>0</v>
      </c>
      <c r="N3387" s="2">
        <v>41723</v>
      </c>
      <c r="O3387" s="2">
        <v>41723</v>
      </c>
      <c r="Q3387">
        <v>90</v>
      </c>
      <c r="R3387">
        <v>10567</v>
      </c>
      <c r="V3387" t="b">
        <v>0</v>
      </c>
    </row>
    <row r="3388" spans="1:22" x14ac:dyDescent="0.2">
      <c r="A3388" t="s">
        <v>5805</v>
      </c>
      <c r="B3388" t="s">
        <v>23</v>
      </c>
      <c r="C3388" t="s">
        <v>24</v>
      </c>
      <c r="D3388" t="s">
        <v>25</v>
      </c>
      <c r="E3388" s="1">
        <v>22.5</v>
      </c>
      <c r="F3388" s="2">
        <v>41723</v>
      </c>
      <c r="G3388" t="s">
        <v>26</v>
      </c>
      <c r="H3388" t="s">
        <v>707</v>
      </c>
      <c r="I3388" t="s">
        <v>708</v>
      </c>
      <c r="J3388" s="1">
        <v>22.5</v>
      </c>
      <c r="K3388" s="1">
        <v>0</v>
      </c>
      <c r="L3388" s="1">
        <v>0</v>
      </c>
      <c r="M3388" s="1">
        <v>0</v>
      </c>
      <c r="N3388" s="2">
        <v>41723</v>
      </c>
      <c r="O3388" s="2">
        <v>41735</v>
      </c>
      <c r="Q3388">
        <v>90</v>
      </c>
      <c r="R3388">
        <v>10375</v>
      </c>
      <c r="V3388" t="b">
        <v>0</v>
      </c>
    </row>
    <row r="3389" spans="1:22" x14ac:dyDescent="0.2">
      <c r="A3389" t="s">
        <v>5806</v>
      </c>
      <c r="B3389" t="s">
        <v>23</v>
      </c>
      <c r="C3389" t="s">
        <v>24</v>
      </c>
      <c r="D3389" t="s">
        <v>25</v>
      </c>
      <c r="E3389" s="1">
        <v>9.3800000000000008</v>
      </c>
      <c r="F3389" s="2">
        <v>41723</v>
      </c>
      <c r="G3389" t="s">
        <v>26</v>
      </c>
      <c r="H3389" t="s">
        <v>3153</v>
      </c>
      <c r="I3389" t="s">
        <v>60</v>
      </c>
      <c r="J3389" s="1">
        <v>9.3800000000000008</v>
      </c>
      <c r="K3389" s="1">
        <v>0</v>
      </c>
      <c r="L3389" s="1">
        <v>0</v>
      </c>
      <c r="M3389" s="1">
        <v>0</v>
      </c>
      <c r="N3389" s="2">
        <v>41723</v>
      </c>
      <c r="O3389" s="2">
        <v>41723</v>
      </c>
      <c r="Q3389">
        <v>90</v>
      </c>
      <c r="R3389">
        <v>10567</v>
      </c>
      <c r="V3389" t="b">
        <v>0</v>
      </c>
    </row>
    <row r="3390" spans="1:22" x14ac:dyDescent="0.2">
      <c r="A3390" t="s">
        <v>5807</v>
      </c>
      <c r="B3390" t="s">
        <v>23</v>
      </c>
      <c r="C3390" t="s">
        <v>24</v>
      </c>
      <c r="D3390" t="s">
        <v>25</v>
      </c>
      <c r="E3390" s="1">
        <v>22.5</v>
      </c>
      <c r="F3390" s="2">
        <v>41723</v>
      </c>
      <c r="G3390" t="s">
        <v>26</v>
      </c>
      <c r="H3390" t="s">
        <v>707</v>
      </c>
      <c r="I3390" t="s">
        <v>708</v>
      </c>
      <c r="J3390" s="1">
        <v>22.5</v>
      </c>
      <c r="K3390" s="1">
        <v>0</v>
      </c>
      <c r="L3390" s="1">
        <v>0</v>
      </c>
      <c r="M3390" s="1">
        <v>0</v>
      </c>
      <c r="N3390" s="2">
        <v>41723</v>
      </c>
      <c r="O3390" s="2">
        <v>41735</v>
      </c>
      <c r="Q3390">
        <v>90</v>
      </c>
      <c r="R3390">
        <v>10375</v>
      </c>
      <c r="V3390" t="b">
        <v>0</v>
      </c>
    </row>
    <row r="3391" spans="1:22" x14ac:dyDescent="0.2">
      <c r="A3391" t="s">
        <v>5808</v>
      </c>
      <c r="B3391" t="s">
        <v>23</v>
      </c>
      <c r="C3391" t="s">
        <v>24</v>
      </c>
      <c r="D3391" t="s">
        <v>25</v>
      </c>
      <c r="E3391" s="1">
        <v>7.8</v>
      </c>
      <c r="F3391" s="2">
        <v>41723</v>
      </c>
      <c r="G3391" t="s">
        <v>38</v>
      </c>
      <c r="H3391" t="s">
        <v>3511</v>
      </c>
      <c r="I3391" t="s">
        <v>3512</v>
      </c>
      <c r="J3391" s="1">
        <v>7.8</v>
      </c>
      <c r="K3391" s="1">
        <v>0</v>
      </c>
      <c r="L3391" s="1">
        <v>0</v>
      </c>
      <c r="M3391" s="1">
        <v>0</v>
      </c>
      <c r="N3391" s="2">
        <v>41723</v>
      </c>
      <c r="O3391" s="2">
        <v>41723</v>
      </c>
      <c r="Q3391">
        <v>90</v>
      </c>
      <c r="R3391">
        <v>10331</v>
      </c>
      <c r="V3391" t="b">
        <v>0</v>
      </c>
    </row>
    <row r="3392" spans="1:22" x14ac:dyDescent="0.2">
      <c r="A3392" t="s">
        <v>5809</v>
      </c>
      <c r="B3392" t="s">
        <v>1265</v>
      </c>
      <c r="C3392" t="s">
        <v>24</v>
      </c>
      <c r="D3392" t="s">
        <v>25</v>
      </c>
      <c r="E3392" s="1">
        <v>3.7</v>
      </c>
      <c r="F3392" s="2">
        <v>41723</v>
      </c>
      <c r="G3392" t="s">
        <v>42</v>
      </c>
      <c r="H3392" t="s">
        <v>299</v>
      </c>
      <c r="I3392" t="s">
        <v>2248</v>
      </c>
      <c r="J3392" s="1">
        <v>3.7</v>
      </c>
      <c r="K3392" s="1">
        <v>0</v>
      </c>
      <c r="L3392" s="1">
        <v>0</v>
      </c>
      <c r="M3392" s="1">
        <v>0</v>
      </c>
      <c r="O3392" s="2">
        <v>41723</v>
      </c>
      <c r="Q3392">
        <v>616</v>
      </c>
      <c r="R3392">
        <v>6512</v>
      </c>
      <c r="V3392" t="b">
        <v>0</v>
      </c>
    </row>
    <row r="3393" spans="1:22" x14ac:dyDescent="0.2">
      <c r="A3393" t="s">
        <v>5810</v>
      </c>
      <c r="B3393" t="s">
        <v>386</v>
      </c>
      <c r="C3393" t="s">
        <v>24</v>
      </c>
      <c r="D3393" t="s">
        <v>25</v>
      </c>
      <c r="E3393" s="1">
        <v>157.75</v>
      </c>
      <c r="F3393" s="2">
        <v>41723</v>
      </c>
      <c r="G3393" t="s">
        <v>38</v>
      </c>
      <c r="H3393" t="s">
        <v>5811</v>
      </c>
      <c r="J3393" s="1">
        <v>157.75</v>
      </c>
      <c r="K3393" s="1">
        <v>0</v>
      </c>
      <c r="L3393" s="1">
        <v>0</v>
      </c>
      <c r="M3393" s="1">
        <v>0</v>
      </c>
      <c r="N3393" s="2">
        <v>41723</v>
      </c>
      <c r="O3393" s="2">
        <v>41721</v>
      </c>
      <c r="Q3393">
        <v>63</v>
      </c>
      <c r="R3393">
        <v>30387</v>
      </c>
      <c r="V3393" t="b">
        <v>0</v>
      </c>
    </row>
    <row r="3394" spans="1:22" x14ac:dyDescent="0.2">
      <c r="A3394" t="s">
        <v>5812</v>
      </c>
      <c r="B3394" t="s">
        <v>386</v>
      </c>
      <c r="C3394" t="s">
        <v>24</v>
      </c>
      <c r="D3394" t="s">
        <v>25</v>
      </c>
      <c r="E3394" s="1">
        <v>10</v>
      </c>
      <c r="F3394" s="2">
        <v>41723</v>
      </c>
      <c r="G3394" t="s">
        <v>26</v>
      </c>
      <c r="H3394" t="s">
        <v>5813</v>
      </c>
      <c r="J3394" s="1">
        <v>10</v>
      </c>
      <c r="K3394" s="1">
        <v>0</v>
      </c>
      <c r="L3394" s="1">
        <v>0</v>
      </c>
      <c r="M3394" s="1">
        <v>0</v>
      </c>
      <c r="N3394" s="2">
        <v>41743</v>
      </c>
      <c r="O3394" s="2">
        <v>41754</v>
      </c>
      <c r="Q3394">
        <v>63</v>
      </c>
      <c r="R3394">
        <v>30403</v>
      </c>
      <c r="V3394" t="b">
        <v>0</v>
      </c>
    </row>
    <row r="3395" spans="1:22" x14ac:dyDescent="0.2">
      <c r="A3395" t="s">
        <v>5814</v>
      </c>
      <c r="B3395" t="s">
        <v>386</v>
      </c>
      <c r="C3395" t="s">
        <v>24</v>
      </c>
      <c r="D3395" t="s">
        <v>25</v>
      </c>
      <c r="E3395" s="1">
        <v>60.75</v>
      </c>
      <c r="F3395" s="2">
        <v>41723</v>
      </c>
      <c r="G3395" t="s">
        <v>26</v>
      </c>
      <c r="H3395" t="s">
        <v>3816</v>
      </c>
      <c r="I3395" t="s">
        <v>3817</v>
      </c>
      <c r="J3395" s="1">
        <v>60.75</v>
      </c>
      <c r="K3395" s="1">
        <v>0</v>
      </c>
      <c r="L3395" s="1">
        <v>0</v>
      </c>
      <c r="M3395" s="1">
        <v>0</v>
      </c>
      <c r="N3395" s="2">
        <v>41723</v>
      </c>
      <c r="O3395" s="2">
        <v>41723</v>
      </c>
      <c r="Q3395">
        <v>63</v>
      </c>
      <c r="R3395">
        <v>30388</v>
      </c>
      <c r="V3395" t="b">
        <v>0</v>
      </c>
    </row>
    <row r="3396" spans="1:22" x14ac:dyDescent="0.2">
      <c r="A3396" t="s">
        <v>5815</v>
      </c>
      <c r="B3396" t="s">
        <v>386</v>
      </c>
      <c r="C3396" t="s">
        <v>24</v>
      </c>
      <c r="D3396" t="s">
        <v>25</v>
      </c>
      <c r="E3396" s="1">
        <v>86.4</v>
      </c>
      <c r="F3396" s="2">
        <v>41723</v>
      </c>
      <c r="G3396" t="s">
        <v>149</v>
      </c>
      <c r="H3396" t="s">
        <v>5816</v>
      </c>
      <c r="I3396" t="s">
        <v>5817</v>
      </c>
      <c r="J3396" s="1">
        <v>86.4</v>
      </c>
      <c r="K3396" s="1">
        <v>0</v>
      </c>
      <c r="L3396" s="1">
        <v>0</v>
      </c>
      <c r="M3396" s="1">
        <v>0</v>
      </c>
      <c r="N3396" s="2">
        <v>41723</v>
      </c>
      <c r="O3396" s="2">
        <v>41723</v>
      </c>
      <c r="Q3396">
        <v>63</v>
      </c>
      <c r="R3396">
        <v>30490</v>
      </c>
      <c r="V3396" t="b">
        <v>0</v>
      </c>
    </row>
    <row r="3397" spans="1:22" x14ac:dyDescent="0.2">
      <c r="A3397" t="s">
        <v>5818</v>
      </c>
      <c r="B3397" t="s">
        <v>23</v>
      </c>
      <c r="C3397" t="s">
        <v>24</v>
      </c>
      <c r="D3397" t="s">
        <v>25</v>
      </c>
      <c r="E3397" s="1">
        <v>168.5</v>
      </c>
      <c r="F3397" s="2">
        <v>41723</v>
      </c>
      <c r="G3397" t="s">
        <v>26</v>
      </c>
      <c r="H3397" t="s">
        <v>2747</v>
      </c>
      <c r="I3397" t="s">
        <v>2748</v>
      </c>
      <c r="J3397" s="1">
        <v>168.5</v>
      </c>
      <c r="K3397" s="1">
        <v>0</v>
      </c>
      <c r="L3397" s="1">
        <v>0</v>
      </c>
      <c r="M3397" s="1">
        <v>0</v>
      </c>
      <c r="N3397" s="2">
        <v>41723</v>
      </c>
      <c r="O3397" s="2">
        <v>41725</v>
      </c>
      <c r="Q3397">
        <v>90</v>
      </c>
      <c r="R3397">
        <v>10358</v>
      </c>
      <c r="V3397" t="b">
        <v>0</v>
      </c>
    </row>
    <row r="3398" spans="1:22" x14ac:dyDescent="0.2">
      <c r="A3398" t="s">
        <v>5819</v>
      </c>
      <c r="B3398" t="s">
        <v>23</v>
      </c>
      <c r="C3398" t="s">
        <v>24</v>
      </c>
      <c r="D3398" t="s">
        <v>25</v>
      </c>
      <c r="E3398" s="1">
        <v>22.5</v>
      </c>
      <c r="F3398" s="2">
        <v>41723</v>
      </c>
      <c r="G3398" t="s">
        <v>26</v>
      </c>
      <c r="H3398" t="s">
        <v>707</v>
      </c>
      <c r="I3398" t="s">
        <v>708</v>
      </c>
      <c r="J3398" s="1">
        <v>22.5</v>
      </c>
      <c r="K3398" s="1">
        <v>0</v>
      </c>
      <c r="L3398" s="1">
        <v>0</v>
      </c>
      <c r="M3398" s="1">
        <v>0</v>
      </c>
      <c r="N3398" s="2">
        <v>41723</v>
      </c>
      <c r="O3398" s="2">
        <v>41735</v>
      </c>
      <c r="Q3398">
        <v>90</v>
      </c>
      <c r="R3398">
        <v>10375</v>
      </c>
      <c r="V3398" t="b">
        <v>0</v>
      </c>
    </row>
    <row r="3399" spans="1:22" x14ac:dyDescent="0.2">
      <c r="A3399" t="s">
        <v>5820</v>
      </c>
      <c r="B3399" t="s">
        <v>23</v>
      </c>
      <c r="C3399" t="s">
        <v>24</v>
      </c>
      <c r="D3399" t="s">
        <v>25</v>
      </c>
      <c r="E3399" s="1">
        <v>358</v>
      </c>
      <c r="F3399" s="2">
        <v>41723</v>
      </c>
      <c r="G3399" t="s">
        <v>26</v>
      </c>
      <c r="H3399" t="s">
        <v>27</v>
      </c>
      <c r="I3399" t="s">
        <v>28</v>
      </c>
      <c r="J3399" s="1">
        <v>0</v>
      </c>
      <c r="K3399" s="1">
        <v>0</v>
      </c>
      <c r="L3399" s="1">
        <v>358</v>
      </c>
      <c r="M3399" s="1">
        <v>0</v>
      </c>
      <c r="N3399" s="2">
        <v>41723</v>
      </c>
      <c r="O3399" s="2">
        <v>41739</v>
      </c>
      <c r="P3399">
        <v>3418</v>
      </c>
      <c r="Q3399">
        <v>90</v>
      </c>
      <c r="R3399">
        <v>29814</v>
      </c>
      <c r="V3399" t="b">
        <v>0</v>
      </c>
    </row>
    <row r="3400" spans="1:22" x14ac:dyDescent="0.2">
      <c r="A3400" t="s">
        <v>5821</v>
      </c>
      <c r="B3400" t="s">
        <v>23</v>
      </c>
      <c r="C3400" t="s">
        <v>24</v>
      </c>
      <c r="D3400" t="s">
        <v>25</v>
      </c>
      <c r="E3400" s="1">
        <v>60</v>
      </c>
      <c r="F3400" s="2">
        <v>41723</v>
      </c>
      <c r="G3400" t="s">
        <v>26</v>
      </c>
      <c r="H3400" t="s">
        <v>5774</v>
      </c>
      <c r="I3400" t="s">
        <v>5775</v>
      </c>
      <c r="J3400" s="1">
        <v>60</v>
      </c>
      <c r="K3400" s="1">
        <v>0</v>
      </c>
      <c r="L3400" s="1">
        <v>0</v>
      </c>
      <c r="M3400" s="1">
        <v>0</v>
      </c>
      <c r="N3400" s="2">
        <v>41723</v>
      </c>
      <c r="O3400" s="2">
        <v>41779</v>
      </c>
      <c r="Q3400">
        <v>90</v>
      </c>
      <c r="R3400">
        <v>3366</v>
      </c>
      <c r="V3400" t="b">
        <v>0</v>
      </c>
    </row>
    <row r="3401" spans="1:22" x14ac:dyDescent="0.2">
      <c r="A3401" t="s">
        <v>5822</v>
      </c>
      <c r="B3401" t="s">
        <v>386</v>
      </c>
      <c r="C3401" t="s">
        <v>24</v>
      </c>
      <c r="D3401" t="s">
        <v>25</v>
      </c>
      <c r="E3401" s="1">
        <v>40</v>
      </c>
      <c r="F3401" s="2">
        <v>41723</v>
      </c>
      <c r="G3401" t="s">
        <v>26</v>
      </c>
      <c r="H3401" t="s">
        <v>3816</v>
      </c>
      <c r="I3401" t="s">
        <v>3817</v>
      </c>
      <c r="J3401" s="1">
        <v>40</v>
      </c>
      <c r="K3401" s="1">
        <v>0</v>
      </c>
      <c r="L3401" s="1">
        <v>0</v>
      </c>
      <c r="M3401" s="1">
        <v>0</v>
      </c>
      <c r="N3401" s="2">
        <v>41719</v>
      </c>
      <c r="O3401" s="2">
        <v>41723</v>
      </c>
      <c r="Q3401">
        <v>63</v>
      </c>
      <c r="R3401">
        <v>30388</v>
      </c>
      <c r="V3401" t="b">
        <v>0</v>
      </c>
    </row>
    <row r="3402" spans="1:22" x14ac:dyDescent="0.2">
      <c r="A3402" t="s">
        <v>5823</v>
      </c>
      <c r="B3402" t="s">
        <v>386</v>
      </c>
      <c r="C3402" t="s">
        <v>24</v>
      </c>
      <c r="D3402" t="s">
        <v>25</v>
      </c>
      <c r="E3402" s="1">
        <v>128.5</v>
      </c>
      <c r="F3402" s="2">
        <v>41723</v>
      </c>
      <c r="G3402" t="s">
        <v>26</v>
      </c>
      <c r="H3402" t="s">
        <v>5824</v>
      </c>
      <c r="I3402" t="s">
        <v>5825</v>
      </c>
      <c r="J3402" s="1">
        <v>128.5</v>
      </c>
      <c r="K3402" s="1">
        <v>0</v>
      </c>
      <c r="L3402" s="1">
        <v>0</v>
      </c>
      <c r="M3402" s="1">
        <v>0</v>
      </c>
      <c r="N3402" s="2">
        <v>41750</v>
      </c>
      <c r="O3402" s="2">
        <v>41758</v>
      </c>
      <c r="Q3402">
        <v>63</v>
      </c>
      <c r="R3402">
        <v>30405</v>
      </c>
      <c r="V3402" t="b">
        <v>0</v>
      </c>
    </row>
    <row r="3403" spans="1:22" x14ac:dyDescent="0.2">
      <c r="A3403" t="s">
        <v>5826</v>
      </c>
      <c r="B3403" t="s">
        <v>386</v>
      </c>
      <c r="C3403" t="s">
        <v>24</v>
      </c>
      <c r="D3403" t="s">
        <v>25</v>
      </c>
      <c r="E3403" s="1">
        <v>32</v>
      </c>
      <c r="F3403" s="2">
        <v>41723</v>
      </c>
      <c r="G3403" t="s">
        <v>26</v>
      </c>
      <c r="H3403" t="s">
        <v>3175</v>
      </c>
      <c r="I3403" t="s">
        <v>3176</v>
      </c>
      <c r="J3403" s="1">
        <v>32</v>
      </c>
      <c r="K3403" s="1">
        <v>0</v>
      </c>
      <c r="L3403" s="1">
        <v>0</v>
      </c>
      <c r="M3403" s="1">
        <v>0</v>
      </c>
      <c r="N3403" s="2">
        <v>41723</v>
      </c>
      <c r="O3403" s="2">
        <v>41736</v>
      </c>
      <c r="Q3403">
        <v>63</v>
      </c>
      <c r="R3403">
        <v>29751</v>
      </c>
      <c r="V3403" t="b">
        <v>0</v>
      </c>
    </row>
    <row r="3404" spans="1:22" x14ac:dyDescent="0.2">
      <c r="A3404" t="s">
        <v>5827</v>
      </c>
      <c r="B3404" t="s">
        <v>386</v>
      </c>
      <c r="C3404" t="s">
        <v>24</v>
      </c>
      <c r="D3404" t="s">
        <v>25</v>
      </c>
      <c r="E3404" s="1">
        <v>76.75</v>
      </c>
      <c r="F3404" s="2">
        <v>41723</v>
      </c>
      <c r="G3404" t="s">
        <v>26</v>
      </c>
      <c r="H3404" t="s">
        <v>5828</v>
      </c>
      <c r="I3404" t="s">
        <v>5829</v>
      </c>
      <c r="J3404" s="1">
        <v>76.75</v>
      </c>
      <c r="K3404" s="1">
        <v>0</v>
      </c>
      <c r="L3404" s="1">
        <v>0</v>
      </c>
      <c r="M3404" s="1">
        <v>0</v>
      </c>
      <c r="N3404" s="2">
        <v>41731</v>
      </c>
      <c r="O3404" s="2">
        <v>41731</v>
      </c>
      <c r="Q3404">
        <v>63</v>
      </c>
      <c r="R3404">
        <v>30406</v>
      </c>
      <c r="V3404" t="b">
        <v>0</v>
      </c>
    </row>
    <row r="3405" spans="1:22" x14ac:dyDescent="0.2">
      <c r="A3405" t="s">
        <v>5830</v>
      </c>
      <c r="B3405" t="s">
        <v>386</v>
      </c>
      <c r="C3405" t="s">
        <v>24</v>
      </c>
      <c r="D3405" t="s">
        <v>25</v>
      </c>
      <c r="E3405" s="1">
        <v>630</v>
      </c>
      <c r="F3405" s="2">
        <v>41723</v>
      </c>
      <c r="G3405" t="s">
        <v>38</v>
      </c>
      <c r="H3405" t="s">
        <v>4023</v>
      </c>
      <c r="I3405" t="s">
        <v>4024</v>
      </c>
      <c r="J3405" s="1">
        <v>630</v>
      </c>
      <c r="K3405" s="1">
        <v>0</v>
      </c>
      <c r="L3405" s="1">
        <v>0</v>
      </c>
      <c r="M3405" s="1">
        <v>0</v>
      </c>
      <c r="N3405" s="2">
        <v>41723</v>
      </c>
      <c r="O3405" s="2">
        <v>41771</v>
      </c>
      <c r="P3405">
        <v>7552</v>
      </c>
      <c r="Q3405">
        <v>63</v>
      </c>
      <c r="R3405">
        <v>30371</v>
      </c>
      <c r="V3405" t="b">
        <v>0</v>
      </c>
    </row>
    <row r="3406" spans="1:22" x14ac:dyDescent="0.2">
      <c r="A3406" t="s">
        <v>5831</v>
      </c>
      <c r="B3406" t="s">
        <v>23</v>
      </c>
      <c r="C3406" t="s">
        <v>24</v>
      </c>
      <c r="D3406" t="s">
        <v>25</v>
      </c>
      <c r="E3406" s="1">
        <v>46.88</v>
      </c>
      <c r="F3406" s="2">
        <v>41722</v>
      </c>
      <c r="G3406" t="s">
        <v>71</v>
      </c>
      <c r="H3406" t="s">
        <v>1411</v>
      </c>
      <c r="J3406" s="1">
        <v>46.88</v>
      </c>
      <c r="K3406" s="1">
        <v>0</v>
      </c>
      <c r="L3406" s="1">
        <v>0</v>
      </c>
      <c r="M3406" s="1">
        <v>0</v>
      </c>
      <c r="N3406" s="2">
        <v>41722</v>
      </c>
      <c r="O3406" s="2">
        <v>41722</v>
      </c>
      <c r="Q3406">
        <v>90</v>
      </c>
      <c r="R3406">
        <v>3407</v>
      </c>
      <c r="V3406" t="b">
        <v>0</v>
      </c>
    </row>
    <row r="3407" spans="1:22" x14ac:dyDescent="0.2">
      <c r="A3407" t="s">
        <v>5832</v>
      </c>
      <c r="B3407" t="s">
        <v>23</v>
      </c>
      <c r="C3407" t="s">
        <v>24</v>
      </c>
      <c r="D3407" t="s">
        <v>25</v>
      </c>
      <c r="E3407" s="1">
        <v>109.43</v>
      </c>
      <c r="F3407" s="2">
        <v>41722</v>
      </c>
      <c r="G3407" t="s">
        <v>26</v>
      </c>
      <c r="H3407" t="s">
        <v>5833</v>
      </c>
      <c r="I3407" t="s">
        <v>5834</v>
      </c>
      <c r="J3407" s="1">
        <v>109.43</v>
      </c>
      <c r="K3407" s="1">
        <v>0</v>
      </c>
      <c r="L3407" s="1">
        <v>0</v>
      </c>
      <c r="M3407" s="1">
        <v>0</v>
      </c>
      <c r="N3407" s="2">
        <v>41722</v>
      </c>
      <c r="O3407" s="2">
        <v>41722</v>
      </c>
      <c r="Q3407">
        <v>90</v>
      </c>
      <c r="R3407">
        <v>10483</v>
      </c>
      <c r="V3407" t="b">
        <v>0</v>
      </c>
    </row>
    <row r="3408" spans="1:22" x14ac:dyDescent="0.2">
      <c r="A3408" t="s">
        <v>5835</v>
      </c>
      <c r="B3408" t="s">
        <v>23</v>
      </c>
      <c r="C3408" t="s">
        <v>24</v>
      </c>
      <c r="D3408" t="s">
        <v>25</v>
      </c>
      <c r="E3408" s="1">
        <v>537</v>
      </c>
      <c r="F3408" s="2">
        <v>41722</v>
      </c>
      <c r="G3408" t="s">
        <v>26</v>
      </c>
      <c r="H3408" t="s">
        <v>27</v>
      </c>
      <c r="I3408" t="s">
        <v>28</v>
      </c>
      <c r="J3408" s="1">
        <v>0</v>
      </c>
      <c r="K3408" s="1">
        <v>537</v>
      </c>
      <c r="L3408" s="1">
        <v>0</v>
      </c>
      <c r="M3408" s="1">
        <v>0</v>
      </c>
      <c r="N3408" s="2">
        <v>41722</v>
      </c>
      <c r="O3408" s="2">
        <v>41746</v>
      </c>
      <c r="P3408">
        <v>3205</v>
      </c>
      <c r="Q3408">
        <v>90</v>
      </c>
      <c r="R3408">
        <v>29814</v>
      </c>
      <c r="V3408" t="b">
        <v>0</v>
      </c>
    </row>
    <row r="3409" spans="1:22" x14ac:dyDescent="0.2">
      <c r="A3409" t="s">
        <v>5836</v>
      </c>
      <c r="B3409" t="s">
        <v>1265</v>
      </c>
      <c r="C3409" t="s">
        <v>24</v>
      </c>
      <c r="D3409" t="s">
        <v>25</v>
      </c>
      <c r="E3409" s="1">
        <v>1.2</v>
      </c>
      <c r="F3409" s="2">
        <v>41722</v>
      </c>
      <c r="G3409" t="s">
        <v>42</v>
      </c>
      <c r="H3409" t="s">
        <v>299</v>
      </c>
      <c r="I3409" t="s">
        <v>2248</v>
      </c>
      <c r="J3409" s="1">
        <v>1.2</v>
      </c>
      <c r="K3409" s="1">
        <v>0</v>
      </c>
      <c r="L3409" s="1">
        <v>0</v>
      </c>
      <c r="M3409" s="1">
        <v>0</v>
      </c>
      <c r="O3409" s="2">
        <v>41722</v>
      </c>
      <c r="Q3409">
        <v>616</v>
      </c>
      <c r="R3409">
        <v>6512</v>
      </c>
      <c r="V3409" t="b">
        <v>0</v>
      </c>
    </row>
    <row r="3410" spans="1:22" x14ac:dyDescent="0.2">
      <c r="A3410" t="s">
        <v>5837</v>
      </c>
      <c r="B3410" t="s">
        <v>30</v>
      </c>
      <c r="C3410" t="s">
        <v>24</v>
      </c>
      <c r="D3410" t="s">
        <v>25</v>
      </c>
      <c r="E3410" s="1">
        <v>365</v>
      </c>
      <c r="F3410" s="2">
        <v>41722</v>
      </c>
      <c r="G3410" t="s">
        <v>26</v>
      </c>
      <c r="H3410" t="s">
        <v>5838</v>
      </c>
      <c r="I3410" t="s">
        <v>5839</v>
      </c>
      <c r="J3410" s="1">
        <v>365</v>
      </c>
      <c r="K3410" s="1">
        <v>0</v>
      </c>
      <c r="L3410" s="1">
        <v>0</v>
      </c>
      <c r="M3410" s="1">
        <v>0</v>
      </c>
      <c r="N3410" s="2">
        <v>41722</v>
      </c>
      <c r="O3410" s="2">
        <v>41722</v>
      </c>
      <c r="P3410">
        <v>3662</v>
      </c>
      <c r="Q3410">
        <v>85</v>
      </c>
      <c r="R3410">
        <v>9366</v>
      </c>
      <c r="V3410" t="b">
        <v>0</v>
      </c>
    </row>
    <row r="3411" spans="1:22" x14ac:dyDescent="0.2">
      <c r="A3411" t="s">
        <v>5840</v>
      </c>
      <c r="B3411" t="s">
        <v>30</v>
      </c>
      <c r="C3411" t="s">
        <v>24</v>
      </c>
      <c r="D3411" t="s">
        <v>25</v>
      </c>
      <c r="E3411" s="1">
        <v>180</v>
      </c>
      <c r="F3411" s="2">
        <v>41722</v>
      </c>
      <c r="G3411" t="s">
        <v>26</v>
      </c>
      <c r="H3411" t="s">
        <v>5841</v>
      </c>
      <c r="I3411" t="s">
        <v>5842</v>
      </c>
      <c r="J3411" s="1">
        <v>180</v>
      </c>
      <c r="K3411" s="1">
        <v>0</v>
      </c>
      <c r="L3411" s="1">
        <v>0</v>
      </c>
      <c r="M3411" s="1">
        <v>0</v>
      </c>
      <c r="Q3411">
        <v>85</v>
      </c>
      <c r="R3411">
        <v>9579</v>
      </c>
      <c r="V3411" t="b">
        <v>0</v>
      </c>
    </row>
    <row r="3412" spans="1:22" x14ac:dyDescent="0.2">
      <c r="A3412" t="s">
        <v>5843</v>
      </c>
      <c r="B3412" t="s">
        <v>2388</v>
      </c>
      <c r="C3412" t="s">
        <v>24</v>
      </c>
      <c r="D3412" t="s">
        <v>25</v>
      </c>
      <c r="E3412" s="1">
        <v>480</v>
      </c>
      <c r="F3412" s="2">
        <v>41722</v>
      </c>
      <c r="G3412" t="s">
        <v>149</v>
      </c>
      <c r="H3412" t="s">
        <v>5844</v>
      </c>
      <c r="I3412" t="s">
        <v>5845</v>
      </c>
      <c r="J3412" s="1">
        <v>0</v>
      </c>
      <c r="K3412" s="1">
        <v>0</v>
      </c>
      <c r="L3412" s="1">
        <v>0</v>
      </c>
      <c r="M3412" s="1">
        <v>480</v>
      </c>
      <c r="O3412" s="2">
        <v>41740</v>
      </c>
      <c r="P3412">
        <v>2592</v>
      </c>
      <c r="Q3412">
        <v>55</v>
      </c>
      <c r="R3412">
        <v>6607</v>
      </c>
      <c r="V3412" t="b">
        <v>0</v>
      </c>
    </row>
    <row r="3413" spans="1:22" x14ac:dyDescent="0.2">
      <c r="A3413" t="s">
        <v>5846</v>
      </c>
      <c r="B3413" t="s">
        <v>1265</v>
      </c>
      <c r="C3413" t="s">
        <v>24</v>
      </c>
      <c r="D3413" t="s">
        <v>25</v>
      </c>
      <c r="E3413" s="1">
        <v>17</v>
      </c>
      <c r="F3413" s="2">
        <v>41722</v>
      </c>
      <c r="G3413" t="s">
        <v>77</v>
      </c>
      <c r="H3413" t="s">
        <v>1266</v>
      </c>
      <c r="I3413" t="s">
        <v>1267</v>
      </c>
      <c r="J3413" s="1">
        <v>17</v>
      </c>
      <c r="K3413" s="1">
        <v>0</v>
      </c>
      <c r="L3413" s="1">
        <v>0</v>
      </c>
      <c r="M3413" s="1">
        <v>0</v>
      </c>
      <c r="O3413" s="2">
        <v>41722</v>
      </c>
      <c r="Q3413">
        <v>616</v>
      </c>
      <c r="R3413">
        <v>6519</v>
      </c>
      <c r="V3413" t="b">
        <v>0</v>
      </c>
    </row>
    <row r="3414" spans="1:22" x14ac:dyDescent="0.2">
      <c r="A3414" t="s">
        <v>5847</v>
      </c>
      <c r="B3414" t="s">
        <v>1585</v>
      </c>
      <c r="C3414" t="s">
        <v>24</v>
      </c>
      <c r="D3414" t="s">
        <v>641</v>
      </c>
      <c r="E3414" s="1">
        <v>53</v>
      </c>
      <c r="F3414" s="2">
        <v>41722</v>
      </c>
      <c r="G3414" t="s">
        <v>497</v>
      </c>
      <c r="H3414" t="s">
        <v>1696</v>
      </c>
      <c r="I3414" t="s">
        <v>1697</v>
      </c>
      <c r="J3414" s="1">
        <v>53</v>
      </c>
      <c r="K3414" s="1">
        <v>0</v>
      </c>
      <c r="L3414" s="1">
        <v>0</v>
      </c>
      <c r="M3414" s="1">
        <v>0</v>
      </c>
      <c r="N3414" s="2">
        <v>41722</v>
      </c>
      <c r="O3414" s="2">
        <v>41729</v>
      </c>
      <c r="Q3414">
        <v>922</v>
      </c>
      <c r="R3414">
        <v>6723</v>
      </c>
      <c r="V3414" t="b">
        <v>0</v>
      </c>
    </row>
    <row r="3415" spans="1:22" x14ac:dyDescent="0.2">
      <c r="A3415" t="s">
        <v>5848</v>
      </c>
      <c r="B3415" t="s">
        <v>30</v>
      </c>
      <c r="C3415" t="s">
        <v>24</v>
      </c>
      <c r="D3415" t="s">
        <v>25</v>
      </c>
      <c r="E3415" s="1">
        <v>500</v>
      </c>
      <c r="F3415" s="2">
        <v>41722</v>
      </c>
      <c r="G3415" t="s">
        <v>149</v>
      </c>
      <c r="H3415" t="s">
        <v>2975</v>
      </c>
      <c r="I3415" t="s">
        <v>2976</v>
      </c>
      <c r="J3415" s="1">
        <v>500</v>
      </c>
      <c r="K3415" s="1">
        <v>0</v>
      </c>
      <c r="L3415" s="1">
        <v>0</v>
      </c>
      <c r="M3415" s="1">
        <v>0</v>
      </c>
      <c r="N3415" s="2">
        <v>41722</v>
      </c>
      <c r="O3415" s="2">
        <v>41731</v>
      </c>
      <c r="P3415">
        <v>3554</v>
      </c>
      <c r="Q3415">
        <v>85</v>
      </c>
      <c r="R3415">
        <v>9270</v>
      </c>
      <c r="V3415" t="b">
        <v>0</v>
      </c>
    </row>
    <row r="3416" spans="1:22" x14ac:dyDescent="0.2">
      <c r="A3416" t="s">
        <v>5849</v>
      </c>
      <c r="B3416" t="s">
        <v>30</v>
      </c>
      <c r="C3416" t="s">
        <v>24</v>
      </c>
      <c r="D3416" t="s">
        <v>25</v>
      </c>
      <c r="E3416" s="1">
        <v>25</v>
      </c>
      <c r="F3416" s="2">
        <v>41722</v>
      </c>
      <c r="G3416" t="s">
        <v>38</v>
      </c>
      <c r="H3416" t="s">
        <v>4668</v>
      </c>
      <c r="I3416" t="s">
        <v>4669</v>
      </c>
      <c r="J3416" s="1">
        <v>25</v>
      </c>
      <c r="K3416" s="1">
        <v>0</v>
      </c>
      <c r="L3416" s="1">
        <v>0</v>
      </c>
      <c r="M3416" s="1">
        <v>0</v>
      </c>
      <c r="Q3416">
        <v>85</v>
      </c>
      <c r="R3416">
        <v>9572</v>
      </c>
      <c r="V3416" t="b">
        <v>0</v>
      </c>
    </row>
    <row r="3417" spans="1:22" x14ac:dyDescent="0.2">
      <c r="A3417" t="s">
        <v>5850</v>
      </c>
      <c r="B3417" t="s">
        <v>1507</v>
      </c>
      <c r="C3417" t="s">
        <v>24</v>
      </c>
      <c r="D3417" t="s">
        <v>25</v>
      </c>
      <c r="E3417" s="1">
        <v>7800</v>
      </c>
      <c r="F3417" s="2">
        <v>41722</v>
      </c>
      <c r="G3417" t="s">
        <v>71</v>
      </c>
      <c r="H3417" t="s">
        <v>5739</v>
      </c>
      <c r="I3417" t="s">
        <v>5740</v>
      </c>
      <c r="J3417" s="1">
        <v>0</v>
      </c>
      <c r="K3417" s="1">
        <v>0</v>
      </c>
      <c r="L3417" s="1">
        <v>0</v>
      </c>
      <c r="M3417" s="1">
        <v>7800</v>
      </c>
      <c r="O3417" s="2">
        <v>41800</v>
      </c>
      <c r="P3417">
        <v>2298</v>
      </c>
      <c r="Q3417">
        <v>70</v>
      </c>
      <c r="R3417">
        <v>6646</v>
      </c>
      <c r="V3417" t="b">
        <v>0</v>
      </c>
    </row>
    <row r="3418" spans="1:22" x14ac:dyDescent="0.2">
      <c r="A3418" t="s">
        <v>5851</v>
      </c>
      <c r="B3418" t="s">
        <v>23</v>
      </c>
      <c r="C3418" t="s">
        <v>24</v>
      </c>
      <c r="D3418" t="s">
        <v>25</v>
      </c>
      <c r="E3418" s="1">
        <v>57</v>
      </c>
      <c r="F3418" s="2">
        <v>41722</v>
      </c>
      <c r="G3418" t="s">
        <v>26</v>
      </c>
      <c r="H3418" t="s">
        <v>1617</v>
      </c>
      <c r="I3418" t="s">
        <v>1618</v>
      </c>
      <c r="J3418" s="1">
        <v>57</v>
      </c>
      <c r="K3418" s="1">
        <v>0</v>
      </c>
      <c r="L3418" s="1">
        <v>0</v>
      </c>
      <c r="M3418" s="1">
        <v>0</v>
      </c>
      <c r="N3418" s="2">
        <v>41722</v>
      </c>
      <c r="O3418" s="2">
        <v>41746</v>
      </c>
      <c r="Q3418">
        <v>90</v>
      </c>
      <c r="R3418">
        <v>10476</v>
      </c>
      <c r="V3418" t="b">
        <v>0</v>
      </c>
    </row>
    <row r="3419" spans="1:22" x14ac:dyDescent="0.2">
      <c r="A3419" t="s">
        <v>5852</v>
      </c>
      <c r="B3419" t="s">
        <v>23</v>
      </c>
      <c r="C3419" t="s">
        <v>24</v>
      </c>
      <c r="D3419" t="s">
        <v>25</v>
      </c>
      <c r="E3419" s="1">
        <v>90</v>
      </c>
      <c r="F3419" s="2">
        <v>41722</v>
      </c>
      <c r="G3419" t="s">
        <v>42</v>
      </c>
      <c r="H3419" t="s">
        <v>5853</v>
      </c>
      <c r="I3419" t="s">
        <v>5854</v>
      </c>
      <c r="J3419" s="1">
        <v>90</v>
      </c>
      <c r="K3419" s="1">
        <v>0</v>
      </c>
      <c r="L3419" s="1">
        <v>0</v>
      </c>
      <c r="M3419" s="1">
        <v>0</v>
      </c>
      <c r="N3419" s="2">
        <v>41722</v>
      </c>
      <c r="O3419" s="2">
        <v>41722</v>
      </c>
      <c r="Q3419">
        <v>90</v>
      </c>
      <c r="R3419">
        <v>10586</v>
      </c>
      <c r="V3419" t="b">
        <v>0</v>
      </c>
    </row>
    <row r="3420" spans="1:22" x14ac:dyDescent="0.2">
      <c r="A3420" t="s">
        <v>5855</v>
      </c>
      <c r="B3420" t="s">
        <v>1265</v>
      </c>
      <c r="C3420" t="s">
        <v>24</v>
      </c>
      <c r="D3420" t="s">
        <v>25</v>
      </c>
      <c r="E3420" s="1">
        <v>4.1500000000000004</v>
      </c>
      <c r="F3420" s="2">
        <v>41722</v>
      </c>
      <c r="G3420" t="s">
        <v>42</v>
      </c>
      <c r="H3420" t="s">
        <v>1534</v>
      </c>
      <c r="I3420" t="s">
        <v>1535</v>
      </c>
      <c r="J3420" s="1">
        <v>4.1500000000000004</v>
      </c>
      <c r="K3420" s="1">
        <v>0</v>
      </c>
      <c r="L3420" s="1">
        <v>0</v>
      </c>
      <c r="M3420" s="1">
        <v>0</v>
      </c>
      <c r="O3420" s="2">
        <v>41722</v>
      </c>
      <c r="Q3420">
        <v>616</v>
      </c>
      <c r="R3420">
        <v>6511</v>
      </c>
      <c r="V3420" t="b">
        <v>0</v>
      </c>
    </row>
    <row r="3421" spans="1:22" x14ac:dyDescent="0.2">
      <c r="A3421" t="s">
        <v>5856</v>
      </c>
      <c r="B3421" t="s">
        <v>386</v>
      </c>
      <c r="C3421" t="s">
        <v>24</v>
      </c>
      <c r="D3421" t="s">
        <v>25</v>
      </c>
      <c r="E3421" s="1">
        <v>25</v>
      </c>
      <c r="F3421" s="2">
        <v>41722</v>
      </c>
      <c r="G3421" t="s">
        <v>149</v>
      </c>
      <c r="H3421" t="s">
        <v>5857</v>
      </c>
      <c r="I3421" t="s">
        <v>5858</v>
      </c>
      <c r="J3421" s="1">
        <v>25</v>
      </c>
      <c r="K3421" s="1">
        <v>0</v>
      </c>
      <c r="L3421" s="1">
        <v>0</v>
      </c>
      <c r="M3421" s="1">
        <v>0</v>
      </c>
      <c r="N3421" s="2">
        <v>41722</v>
      </c>
      <c r="O3421" s="2">
        <v>41722</v>
      </c>
      <c r="Q3421">
        <v>63</v>
      </c>
      <c r="R3421">
        <v>30498</v>
      </c>
      <c r="V3421" t="b">
        <v>0</v>
      </c>
    </row>
    <row r="3422" spans="1:22" x14ac:dyDescent="0.2">
      <c r="A3422" t="s">
        <v>5859</v>
      </c>
      <c r="B3422" t="s">
        <v>30</v>
      </c>
      <c r="C3422" t="s">
        <v>24</v>
      </c>
      <c r="D3422" t="s">
        <v>25</v>
      </c>
      <c r="E3422" s="1">
        <v>780</v>
      </c>
      <c r="F3422" s="2">
        <v>41722</v>
      </c>
      <c r="G3422" t="s">
        <v>26</v>
      </c>
      <c r="H3422" t="s">
        <v>2069</v>
      </c>
      <c r="I3422" t="s">
        <v>28</v>
      </c>
      <c r="J3422" s="1">
        <v>780</v>
      </c>
      <c r="K3422" s="1">
        <v>0</v>
      </c>
      <c r="L3422" s="1">
        <v>0</v>
      </c>
      <c r="M3422" s="1">
        <v>0</v>
      </c>
      <c r="N3422" s="2">
        <v>41722</v>
      </c>
      <c r="O3422" s="2">
        <v>41722</v>
      </c>
      <c r="P3422">
        <v>3750</v>
      </c>
      <c r="Q3422">
        <v>85</v>
      </c>
      <c r="R3422">
        <v>9471</v>
      </c>
      <c r="V3422" t="b">
        <v>0</v>
      </c>
    </row>
    <row r="3423" spans="1:22" x14ac:dyDescent="0.2">
      <c r="A3423" t="s">
        <v>5860</v>
      </c>
      <c r="B3423" t="s">
        <v>1710</v>
      </c>
      <c r="C3423" t="s">
        <v>24</v>
      </c>
      <c r="D3423" t="s">
        <v>25</v>
      </c>
      <c r="E3423" s="1">
        <v>30.99</v>
      </c>
      <c r="F3423" s="2">
        <v>41722</v>
      </c>
      <c r="G3423" t="s">
        <v>38</v>
      </c>
      <c r="H3423" t="s">
        <v>5861</v>
      </c>
      <c r="J3423" s="1">
        <v>30.99</v>
      </c>
      <c r="K3423" s="1">
        <v>0</v>
      </c>
      <c r="L3423" s="1">
        <v>0</v>
      </c>
      <c r="M3423" s="1">
        <v>0</v>
      </c>
      <c r="O3423" s="2">
        <v>41722</v>
      </c>
      <c r="Q3423">
        <v>1931</v>
      </c>
      <c r="R3423">
        <v>6494</v>
      </c>
      <c r="V3423" t="b">
        <v>0</v>
      </c>
    </row>
    <row r="3424" spans="1:22" x14ac:dyDescent="0.2">
      <c r="A3424" t="s">
        <v>5862</v>
      </c>
      <c r="B3424" t="s">
        <v>23</v>
      </c>
      <c r="C3424" t="s">
        <v>24</v>
      </c>
      <c r="D3424" t="s">
        <v>25</v>
      </c>
      <c r="E3424" s="1">
        <v>255</v>
      </c>
      <c r="F3424" s="2">
        <v>41722</v>
      </c>
      <c r="G3424" t="s">
        <v>42</v>
      </c>
      <c r="H3424" t="s">
        <v>5863</v>
      </c>
      <c r="I3424" t="s">
        <v>5864</v>
      </c>
      <c r="J3424" s="1">
        <v>0</v>
      </c>
      <c r="K3424" s="1">
        <v>255</v>
      </c>
      <c r="L3424" s="1">
        <v>0</v>
      </c>
      <c r="M3424" s="1">
        <v>0</v>
      </c>
      <c r="N3424" s="2">
        <v>41722</v>
      </c>
      <c r="O3424" s="2">
        <v>41733</v>
      </c>
      <c r="P3424">
        <v>3231</v>
      </c>
      <c r="Q3424">
        <v>90</v>
      </c>
      <c r="R3424">
        <v>10416</v>
      </c>
      <c r="V3424" t="b">
        <v>0</v>
      </c>
    </row>
    <row r="3425" spans="1:22" x14ac:dyDescent="0.2">
      <c r="A3425" t="s">
        <v>5865</v>
      </c>
      <c r="B3425" t="s">
        <v>23</v>
      </c>
      <c r="C3425" t="s">
        <v>24</v>
      </c>
      <c r="D3425" t="s">
        <v>25</v>
      </c>
      <c r="E3425" s="1">
        <v>1221.25</v>
      </c>
      <c r="F3425" s="2">
        <v>41722</v>
      </c>
      <c r="G3425" t="s">
        <v>26</v>
      </c>
      <c r="H3425" t="s">
        <v>646</v>
      </c>
      <c r="I3425" t="s">
        <v>647</v>
      </c>
      <c r="J3425" s="1">
        <v>1221.25</v>
      </c>
      <c r="K3425" s="1">
        <v>0</v>
      </c>
      <c r="L3425" s="1">
        <v>0</v>
      </c>
      <c r="M3425" s="1">
        <v>0</v>
      </c>
      <c r="N3425" s="2">
        <v>41722</v>
      </c>
      <c r="O3425" s="2">
        <v>41775</v>
      </c>
      <c r="P3425">
        <v>3449</v>
      </c>
      <c r="Q3425">
        <v>90</v>
      </c>
      <c r="R3425">
        <v>10335</v>
      </c>
      <c r="V3425" t="b">
        <v>0</v>
      </c>
    </row>
    <row r="3426" spans="1:22" x14ac:dyDescent="0.2">
      <c r="A3426" t="s">
        <v>5866</v>
      </c>
      <c r="B3426" t="s">
        <v>23</v>
      </c>
      <c r="C3426" t="s">
        <v>24</v>
      </c>
      <c r="D3426" t="s">
        <v>25</v>
      </c>
      <c r="E3426" s="1">
        <v>47.76</v>
      </c>
      <c r="F3426" s="2">
        <v>41722</v>
      </c>
      <c r="G3426" t="s">
        <v>26</v>
      </c>
      <c r="H3426" t="s">
        <v>2105</v>
      </c>
      <c r="I3426" t="s">
        <v>2106</v>
      </c>
      <c r="J3426" s="1">
        <v>0</v>
      </c>
      <c r="K3426" s="1">
        <v>47.76</v>
      </c>
      <c r="L3426" s="1">
        <v>0</v>
      </c>
      <c r="M3426" s="1">
        <v>0</v>
      </c>
      <c r="N3426" s="2">
        <v>41722</v>
      </c>
      <c r="O3426" s="2">
        <v>41761</v>
      </c>
      <c r="Q3426">
        <v>90</v>
      </c>
      <c r="R3426">
        <v>10398</v>
      </c>
      <c r="V3426" t="b">
        <v>0</v>
      </c>
    </row>
    <row r="3427" spans="1:22" x14ac:dyDescent="0.2">
      <c r="A3427" t="s">
        <v>5867</v>
      </c>
      <c r="B3427" t="s">
        <v>34</v>
      </c>
      <c r="C3427" t="s">
        <v>24</v>
      </c>
      <c r="D3427" t="s">
        <v>25</v>
      </c>
      <c r="E3427" s="1">
        <v>240</v>
      </c>
      <c r="F3427" s="2">
        <v>41722</v>
      </c>
      <c r="G3427" t="s">
        <v>26</v>
      </c>
      <c r="H3427" t="s">
        <v>3306</v>
      </c>
      <c r="I3427" t="s">
        <v>3307</v>
      </c>
      <c r="J3427" s="1">
        <v>240</v>
      </c>
      <c r="K3427" s="1">
        <v>0</v>
      </c>
      <c r="L3427" s="1">
        <v>0</v>
      </c>
      <c r="M3427" s="1">
        <v>0</v>
      </c>
      <c r="N3427" s="2">
        <v>41722</v>
      </c>
      <c r="O3427" s="2">
        <v>41757</v>
      </c>
      <c r="P3427">
        <v>2934</v>
      </c>
      <c r="Q3427">
        <v>52</v>
      </c>
      <c r="R3427">
        <v>30251</v>
      </c>
      <c r="V3427" t="b">
        <v>0</v>
      </c>
    </row>
    <row r="3428" spans="1:22" x14ac:dyDescent="0.2">
      <c r="A3428" t="s">
        <v>5868</v>
      </c>
      <c r="B3428" t="s">
        <v>2388</v>
      </c>
      <c r="C3428" t="s">
        <v>24</v>
      </c>
      <c r="D3428" t="s">
        <v>25</v>
      </c>
      <c r="E3428" s="1">
        <v>72</v>
      </c>
      <c r="F3428" s="2">
        <v>41722</v>
      </c>
      <c r="G3428" t="s">
        <v>26</v>
      </c>
      <c r="H3428" t="s">
        <v>5869</v>
      </c>
      <c r="I3428" t="s">
        <v>5870</v>
      </c>
      <c r="J3428" s="1">
        <v>0</v>
      </c>
      <c r="K3428" s="1">
        <v>0</v>
      </c>
      <c r="L3428" s="1">
        <v>0</v>
      </c>
      <c r="M3428" s="1">
        <v>72</v>
      </c>
      <c r="O3428" s="2">
        <v>41794</v>
      </c>
      <c r="P3428">
        <v>2583</v>
      </c>
      <c r="Q3428">
        <v>55</v>
      </c>
      <c r="R3428">
        <v>6589</v>
      </c>
      <c r="V3428" t="b">
        <v>0</v>
      </c>
    </row>
    <row r="3429" spans="1:22" x14ac:dyDescent="0.2">
      <c r="A3429" t="s">
        <v>5871</v>
      </c>
      <c r="B3429" t="s">
        <v>1526</v>
      </c>
      <c r="C3429" t="s">
        <v>24</v>
      </c>
      <c r="D3429" t="s">
        <v>25</v>
      </c>
      <c r="E3429" s="1">
        <v>1311.8</v>
      </c>
      <c r="F3429" s="2">
        <v>41722</v>
      </c>
      <c r="G3429" t="s">
        <v>497</v>
      </c>
      <c r="H3429" t="s">
        <v>5872</v>
      </c>
      <c r="I3429" t="s">
        <v>5873</v>
      </c>
      <c r="J3429" s="1">
        <v>1311.8</v>
      </c>
      <c r="K3429" s="1">
        <v>0</v>
      </c>
      <c r="L3429" s="1">
        <v>0</v>
      </c>
      <c r="M3429" s="1">
        <v>0</v>
      </c>
      <c r="O3429" s="2">
        <v>41722</v>
      </c>
      <c r="P3429">
        <v>2285</v>
      </c>
      <c r="Q3429">
        <v>633</v>
      </c>
      <c r="R3429">
        <v>6398</v>
      </c>
      <c r="V3429" t="b">
        <v>0</v>
      </c>
    </row>
    <row r="3430" spans="1:22" x14ac:dyDescent="0.2">
      <c r="A3430" t="s">
        <v>5874</v>
      </c>
      <c r="B3430" t="s">
        <v>30</v>
      </c>
      <c r="C3430" t="s">
        <v>24</v>
      </c>
      <c r="D3430" t="s">
        <v>25</v>
      </c>
      <c r="E3430" s="1">
        <v>1105</v>
      </c>
      <c r="F3430" s="2">
        <v>41722</v>
      </c>
      <c r="G3430" t="s">
        <v>26</v>
      </c>
      <c r="H3430" t="s">
        <v>2069</v>
      </c>
      <c r="I3430" t="s">
        <v>28</v>
      </c>
      <c r="J3430" s="1">
        <v>1105</v>
      </c>
      <c r="K3430" s="1">
        <v>0</v>
      </c>
      <c r="L3430" s="1">
        <v>0</v>
      </c>
      <c r="M3430" s="1">
        <v>0</v>
      </c>
      <c r="N3430" s="2">
        <v>41722</v>
      </c>
      <c r="O3430" s="2">
        <v>41722</v>
      </c>
      <c r="P3430">
        <v>3744</v>
      </c>
      <c r="Q3430">
        <v>85</v>
      </c>
      <c r="R3430">
        <v>9471</v>
      </c>
      <c r="V3430" t="b">
        <v>0</v>
      </c>
    </row>
    <row r="3431" spans="1:22" x14ac:dyDescent="0.2">
      <c r="A3431" t="s">
        <v>5875</v>
      </c>
      <c r="B3431" t="s">
        <v>23</v>
      </c>
      <c r="C3431" t="s">
        <v>24</v>
      </c>
      <c r="D3431" t="s">
        <v>25</v>
      </c>
      <c r="E3431" s="1">
        <v>1172.5</v>
      </c>
      <c r="F3431" s="2">
        <v>41722</v>
      </c>
      <c r="G3431" t="s">
        <v>26</v>
      </c>
      <c r="H3431" t="s">
        <v>646</v>
      </c>
      <c r="I3431" t="s">
        <v>647</v>
      </c>
      <c r="J3431" s="1">
        <v>1172.5</v>
      </c>
      <c r="K3431" s="1">
        <v>0</v>
      </c>
      <c r="L3431" s="1">
        <v>0</v>
      </c>
      <c r="M3431" s="1">
        <v>0</v>
      </c>
      <c r="N3431" s="2">
        <v>41722</v>
      </c>
      <c r="O3431" s="2">
        <v>41775</v>
      </c>
      <c r="P3431">
        <v>3375</v>
      </c>
      <c r="Q3431">
        <v>90</v>
      </c>
      <c r="R3431">
        <v>10335</v>
      </c>
      <c r="V3431" t="b">
        <v>0</v>
      </c>
    </row>
    <row r="3432" spans="1:22" x14ac:dyDescent="0.2">
      <c r="A3432" t="s">
        <v>5876</v>
      </c>
      <c r="B3432" t="s">
        <v>23</v>
      </c>
      <c r="C3432" t="s">
        <v>24</v>
      </c>
      <c r="D3432" t="s">
        <v>25</v>
      </c>
      <c r="E3432" s="1">
        <v>286.89</v>
      </c>
      <c r="F3432" s="2">
        <v>41722</v>
      </c>
      <c r="G3432" t="s">
        <v>26</v>
      </c>
      <c r="H3432" t="s">
        <v>3961</v>
      </c>
      <c r="I3432" t="s">
        <v>3962</v>
      </c>
      <c r="J3432" s="1">
        <v>286.89</v>
      </c>
      <c r="K3432" s="1">
        <v>0</v>
      </c>
      <c r="L3432" s="1">
        <v>0</v>
      </c>
      <c r="M3432" s="1">
        <v>0</v>
      </c>
      <c r="N3432" s="2">
        <v>41722</v>
      </c>
      <c r="O3432" s="2">
        <v>41741</v>
      </c>
      <c r="P3432">
        <v>3011</v>
      </c>
      <c r="Q3432">
        <v>90</v>
      </c>
      <c r="R3432">
        <v>10302</v>
      </c>
      <c r="V3432" t="b">
        <v>0</v>
      </c>
    </row>
    <row r="3433" spans="1:22" x14ac:dyDescent="0.2">
      <c r="A3433" t="s">
        <v>5877</v>
      </c>
      <c r="B3433" t="s">
        <v>23</v>
      </c>
      <c r="C3433" t="s">
        <v>24</v>
      </c>
      <c r="D3433" t="s">
        <v>25</v>
      </c>
      <c r="E3433" s="1">
        <v>37.5</v>
      </c>
      <c r="F3433" s="2">
        <v>41722</v>
      </c>
      <c r="G3433" t="s">
        <v>26</v>
      </c>
      <c r="H3433" t="s">
        <v>745</v>
      </c>
      <c r="I3433" t="s">
        <v>267</v>
      </c>
      <c r="J3433" s="1">
        <v>0</v>
      </c>
      <c r="K3433" s="1">
        <v>37.5</v>
      </c>
      <c r="L3433" s="1">
        <v>0</v>
      </c>
      <c r="M3433" s="1">
        <v>0</v>
      </c>
      <c r="N3433" s="2">
        <v>41722</v>
      </c>
      <c r="O3433" s="2">
        <v>41791</v>
      </c>
      <c r="Q3433">
        <v>90</v>
      </c>
      <c r="R3433">
        <v>10404</v>
      </c>
      <c r="V3433" t="b">
        <v>0</v>
      </c>
    </row>
    <row r="3434" spans="1:22" x14ac:dyDescent="0.2">
      <c r="A3434" t="s">
        <v>5878</v>
      </c>
      <c r="B3434" t="s">
        <v>23</v>
      </c>
      <c r="C3434" t="s">
        <v>24</v>
      </c>
      <c r="D3434" t="s">
        <v>25</v>
      </c>
      <c r="E3434" s="1">
        <v>96</v>
      </c>
      <c r="F3434" s="2">
        <v>41722</v>
      </c>
      <c r="G3434" t="s">
        <v>42</v>
      </c>
      <c r="H3434" t="s">
        <v>2130</v>
      </c>
      <c r="I3434" t="s">
        <v>2131</v>
      </c>
      <c r="J3434" s="1">
        <v>0</v>
      </c>
      <c r="K3434" s="1">
        <v>0</v>
      </c>
      <c r="L3434" s="1">
        <v>96</v>
      </c>
      <c r="M3434" s="1">
        <v>0</v>
      </c>
      <c r="N3434" s="2">
        <v>41722</v>
      </c>
      <c r="O3434" s="2">
        <v>41752</v>
      </c>
      <c r="Q3434">
        <v>90</v>
      </c>
      <c r="R3434">
        <v>10531</v>
      </c>
      <c r="V3434" t="b">
        <v>0</v>
      </c>
    </row>
    <row r="3435" spans="1:22" x14ac:dyDescent="0.2">
      <c r="A3435" t="s">
        <v>5879</v>
      </c>
      <c r="B3435" t="s">
        <v>23</v>
      </c>
      <c r="C3435" t="s">
        <v>24</v>
      </c>
      <c r="D3435" t="s">
        <v>25</v>
      </c>
      <c r="E3435" s="1">
        <v>32.590000000000003</v>
      </c>
      <c r="F3435" s="2">
        <v>41722</v>
      </c>
      <c r="G3435" t="s">
        <v>26</v>
      </c>
      <c r="H3435" t="s">
        <v>27</v>
      </c>
      <c r="I3435" t="s">
        <v>28</v>
      </c>
      <c r="J3435" s="1">
        <v>32.590000000000003</v>
      </c>
      <c r="K3435" s="1">
        <v>0</v>
      </c>
      <c r="L3435" s="1">
        <v>0</v>
      </c>
      <c r="M3435" s="1">
        <v>0</v>
      </c>
      <c r="N3435" s="2">
        <v>41722</v>
      </c>
      <c r="O3435" s="2">
        <v>41731</v>
      </c>
      <c r="Q3435">
        <v>90</v>
      </c>
      <c r="R3435">
        <v>29814</v>
      </c>
      <c r="V3435" t="b">
        <v>0</v>
      </c>
    </row>
    <row r="3436" spans="1:22" x14ac:dyDescent="0.2">
      <c r="A3436" t="s">
        <v>5880</v>
      </c>
      <c r="B3436" t="s">
        <v>23</v>
      </c>
      <c r="C3436" t="s">
        <v>24</v>
      </c>
      <c r="D3436" t="s">
        <v>25</v>
      </c>
      <c r="E3436" s="1">
        <v>156.01</v>
      </c>
      <c r="F3436" s="2">
        <v>41722</v>
      </c>
      <c r="G3436" t="s">
        <v>26</v>
      </c>
      <c r="H3436" t="s">
        <v>5881</v>
      </c>
      <c r="J3436" s="1">
        <v>156.01</v>
      </c>
      <c r="K3436" s="1">
        <v>0</v>
      </c>
      <c r="L3436" s="1">
        <v>0</v>
      </c>
      <c r="M3436" s="1">
        <v>0</v>
      </c>
      <c r="N3436" s="2">
        <v>41722</v>
      </c>
      <c r="O3436" s="2">
        <v>41734</v>
      </c>
      <c r="Q3436">
        <v>90</v>
      </c>
      <c r="R3436">
        <v>3356</v>
      </c>
      <c r="V3436" t="b">
        <v>0</v>
      </c>
    </row>
    <row r="3437" spans="1:22" x14ac:dyDescent="0.2">
      <c r="A3437" t="s">
        <v>5882</v>
      </c>
      <c r="B3437" t="s">
        <v>34</v>
      </c>
      <c r="C3437" t="s">
        <v>24</v>
      </c>
      <c r="D3437" t="s">
        <v>25</v>
      </c>
      <c r="E3437" s="1">
        <v>2581.1999999999998</v>
      </c>
      <c r="F3437" s="2">
        <v>41722</v>
      </c>
      <c r="G3437" t="s">
        <v>26</v>
      </c>
      <c r="H3437" t="s">
        <v>3306</v>
      </c>
      <c r="I3437" t="s">
        <v>3307</v>
      </c>
      <c r="J3437" s="1">
        <v>2581.1999999999998</v>
      </c>
      <c r="K3437" s="1">
        <v>0</v>
      </c>
      <c r="L3437" s="1">
        <v>0</v>
      </c>
      <c r="M3437" s="1">
        <v>0</v>
      </c>
      <c r="N3437" s="2">
        <v>41722</v>
      </c>
      <c r="O3437" s="2">
        <v>41726</v>
      </c>
      <c r="P3437">
        <v>2935</v>
      </c>
      <c r="Q3437">
        <v>52</v>
      </c>
      <c r="R3437">
        <v>30251</v>
      </c>
      <c r="V3437" t="b">
        <v>0</v>
      </c>
    </row>
    <row r="3438" spans="1:22" x14ac:dyDescent="0.2">
      <c r="A3438" t="s">
        <v>5883</v>
      </c>
      <c r="B3438" t="s">
        <v>34</v>
      </c>
      <c r="C3438" t="s">
        <v>24</v>
      </c>
      <c r="D3438" t="s">
        <v>25</v>
      </c>
      <c r="E3438" s="1">
        <v>146.25</v>
      </c>
      <c r="F3438" s="2">
        <v>41722</v>
      </c>
      <c r="G3438" t="s">
        <v>38</v>
      </c>
      <c r="H3438" t="s">
        <v>2988</v>
      </c>
      <c r="I3438" t="s">
        <v>2989</v>
      </c>
      <c r="J3438" s="1">
        <v>146.25</v>
      </c>
      <c r="K3438" s="1">
        <v>0</v>
      </c>
      <c r="L3438" s="1">
        <v>0</v>
      </c>
      <c r="M3438" s="1">
        <v>0</v>
      </c>
      <c r="N3438" s="2">
        <v>41722</v>
      </c>
      <c r="O3438" s="2">
        <v>41722</v>
      </c>
      <c r="Q3438">
        <v>52</v>
      </c>
      <c r="R3438">
        <v>30230</v>
      </c>
      <c r="V3438" t="b">
        <v>0</v>
      </c>
    </row>
    <row r="3439" spans="1:22" x14ac:dyDescent="0.2">
      <c r="A3439" t="s">
        <v>5884</v>
      </c>
      <c r="B3439" t="s">
        <v>1768</v>
      </c>
      <c r="C3439" t="s">
        <v>24</v>
      </c>
      <c r="D3439" t="s">
        <v>25</v>
      </c>
      <c r="E3439" s="1">
        <v>600</v>
      </c>
      <c r="F3439" s="2">
        <v>41721</v>
      </c>
      <c r="G3439" t="s">
        <v>395</v>
      </c>
      <c r="H3439" t="s">
        <v>5885</v>
      </c>
      <c r="I3439" t="s">
        <v>5886</v>
      </c>
      <c r="J3439" s="1">
        <v>0</v>
      </c>
      <c r="K3439" s="1">
        <v>0</v>
      </c>
      <c r="L3439" s="1">
        <v>0</v>
      </c>
      <c r="M3439" s="1">
        <v>600</v>
      </c>
      <c r="O3439" s="2">
        <v>41767</v>
      </c>
      <c r="P3439">
        <v>2541</v>
      </c>
      <c r="Q3439">
        <v>103</v>
      </c>
      <c r="R3439">
        <v>6597</v>
      </c>
      <c r="V3439" t="b">
        <v>0</v>
      </c>
    </row>
    <row r="3440" spans="1:22" x14ac:dyDescent="0.2">
      <c r="A3440" t="s">
        <v>5887</v>
      </c>
      <c r="B3440" t="s">
        <v>23</v>
      </c>
      <c r="C3440" t="s">
        <v>24</v>
      </c>
      <c r="D3440" t="s">
        <v>25</v>
      </c>
      <c r="E3440" s="1">
        <v>54.09</v>
      </c>
      <c r="F3440" s="2">
        <v>41721</v>
      </c>
      <c r="G3440" t="s">
        <v>26</v>
      </c>
      <c r="H3440" t="s">
        <v>423</v>
      </c>
      <c r="I3440" t="s">
        <v>424</v>
      </c>
      <c r="J3440" s="1">
        <v>54.09</v>
      </c>
      <c r="K3440" s="1">
        <v>0</v>
      </c>
      <c r="L3440" s="1">
        <v>0</v>
      </c>
      <c r="M3440" s="1">
        <v>0</v>
      </c>
      <c r="N3440" s="2">
        <v>41721</v>
      </c>
      <c r="O3440" s="2">
        <v>41721</v>
      </c>
      <c r="Q3440">
        <v>90</v>
      </c>
      <c r="R3440">
        <v>3391</v>
      </c>
      <c r="V3440" t="b">
        <v>0</v>
      </c>
    </row>
    <row r="3441" spans="1:22" x14ac:dyDescent="0.2">
      <c r="A3441" t="s">
        <v>5888</v>
      </c>
      <c r="B3441" t="s">
        <v>386</v>
      </c>
      <c r="C3441" t="s">
        <v>24</v>
      </c>
      <c r="D3441" t="s">
        <v>25</v>
      </c>
      <c r="E3441" s="1">
        <v>126</v>
      </c>
      <c r="F3441" s="2">
        <v>41721</v>
      </c>
      <c r="G3441" t="s">
        <v>733</v>
      </c>
      <c r="H3441" t="s">
        <v>910</v>
      </c>
      <c r="I3441" t="s">
        <v>4341</v>
      </c>
      <c r="J3441" s="1">
        <v>126</v>
      </c>
      <c r="K3441" s="1">
        <v>0</v>
      </c>
      <c r="L3441" s="1">
        <v>0</v>
      </c>
      <c r="M3441" s="1">
        <v>0</v>
      </c>
      <c r="N3441" s="2">
        <v>41751</v>
      </c>
      <c r="O3441" s="2">
        <v>41751</v>
      </c>
      <c r="Q3441">
        <v>63</v>
      </c>
      <c r="R3441">
        <v>30448</v>
      </c>
      <c r="V3441" t="b">
        <v>0</v>
      </c>
    </row>
    <row r="3442" spans="1:22" x14ac:dyDescent="0.2">
      <c r="A3442" t="s">
        <v>5889</v>
      </c>
      <c r="B3442" t="s">
        <v>30</v>
      </c>
      <c r="C3442" t="s">
        <v>24</v>
      </c>
      <c r="D3442" t="s">
        <v>25</v>
      </c>
      <c r="E3442" s="1">
        <v>128</v>
      </c>
      <c r="F3442" s="2">
        <v>41721</v>
      </c>
      <c r="G3442" t="s">
        <v>26</v>
      </c>
      <c r="H3442" t="s">
        <v>2039</v>
      </c>
      <c r="I3442" t="s">
        <v>2040</v>
      </c>
      <c r="J3442" s="1">
        <v>128</v>
      </c>
      <c r="K3442" s="1">
        <v>0</v>
      </c>
      <c r="L3442" s="1">
        <v>0</v>
      </c>
      <c r="M3442" s="1">
        <v>0</v>
      </c>
      <c r="N3442" s="2">
        <v>41721</v>
      </c>
      <c r="O3442" s="2">
        <v>41721</v>
      </c>
      <c r="Q3442">
        <v>85</v>
      </c>
      <c r="R3442">
        <v>9304</v>
      </c>
      <c r="V3442" t="b">
        <v>0</v>
      </c>
    </row>
    <row r="3443" spans="1:22" x14ac:dyDescent="0.2">
      <c r="A3443" t="s">
        <v>5890</v>
      </c>
      <c r="B3443" t="s">
        <v>23</v>
      </c>
      <c r="C3443" t="s">
        <v>24</v>
      </c>
      <c r="D3443" t="s">
        <v>25</v>
      </c>
      <c r="E3443" s="1">
        <v>10.4</v>
      </c>
      <c r="F3443" s="2">
        <v>41721</v>
      </c>
      <c r="G3443" t="s">
        <v>26</v>
      </c>
      <c r="H3443" t="s">
        <v>729</v>
      </c>
      <c r="I3443" t="s">
        <v>60</v>
      </c>
      <c r="J3443" s="1">
        <v>10.4</v>
      </c>
      <c r="K3443" s="1">
        <v>0</v>
      </c>
      <c r="L3443" s="1">
        <v>0</v>
      </c>
      <c r="M3443" s="1">
        <v>0</v>
      </c>
      <c r="N3443" s="2">
        <v>41721</v>
      </c>
      <c r="O3443" s="2">
        <v>41743</v>
      </c>
      <c r="Q3443">
        <v>90</v>
      </c>
      <c r="R3443">
        <v>3404</v>
      </c>
      <c r="V3443" t="b">
        <v>0</v>
      </c>
    </row>
    <row r="3444" spans="1:22" x14ac:dyDescent="0.2">
      <c r="A3444" t="s">
        <v>5891</v>
      </c>
      <c r="B3444" t="s">
        <v>1768</v>
      </c>
      <c r="C3444" t="s">
        <v>24</v>
      </c>
      <c r="D3444" t="s">
        <v>25</v>
      </c>
      <c r="E3444" s="1">
        <v>10800</v>
      </c>
      <c r="F3444" s="2">
        <v>41721</v>
      </c>
      <c r="G3444" t="s">
        <v>395</v>
      </c>
      <c r="H3444" t="s">
        <v>5885</v>
      </c>
      <c r="I3444" t="s">
        <v>5886</v>
      </c>
      <c r="J3444" s="1">
        <v>0</v>
      </c>
      <c r="K3444" s="1">
        <v>0</v>
      </c>
      <c r="L3444" s="1">
        <v>0</v>
      </c>
      <c r="M3444" s="1">
        <v>10800</v>
      </c>
      <c r="O3444" s="2">
        <v>41767</v>
      </c>
      <c r="P3444">
        <v>2539</v>
      </c>
      <c r="Q3444">
        <v>103</v>
      </c>
      <c r="R3444">
        <v>6597</v>
      </c>
      <c r="V3444" t="b">
        <v>0</v>
      </c>
    </row>
    <row r="3445" spans="1:22" x14ac:dyDescent="0.2">
      <c r="A3445" t="s">
        <v>5892</v>
      </c>
      <c r="B3445" t="s">
        <v>23</v>
      </c>
      <c r="C3445" t="s">
        <v>24</v>
      </c>
      <c r="D3445" t="s">
        <v>25</v>
      </c>
      <c r="E3445" s="1">
        <v>54.26</v>
      </c>
      <c r="F3445" s="2">
        <v>41721</v>
      </c>
      <c r="G3445" t="s">
        <v>42</v>
      </c>
      <c r="H3445" t="s">
        <v>4253</v>
      </c>
      <c r="I3445" t="s">
        <v>4254</v>
      </c>
      <c r="J3445" s="1">
        <v>0</v>
      </c>
      <c r="K3445" s="1">
        <v>0</v>
      </c>
      <c r="L3445" s="1">
        <v>54.26</v>
      </c>
      <c r="M3445" s="1">
        <v>0</v>
      </c>
      <c r="N3445" s="2">
        <v>41721</v>
      </c>
      <c r="O3445" s="2">
        <v>41754</v>
      </c>
      <c r="Q3445">
        <v>90</v>
      </c>
      <c r="R3445">
        <v>10545</v>
      </c>
      <c r="V3445" t="b">
        <v>0</v>
      </c>
    </row>
    <row r="3446" spans="1:22" x14ac:dyDescent="0.2">
      <c r="A3446" t="s">
        <v>5893</v>
      </c>
      <c r="B3446" t="s">
        <v>30</v>
      </c>
      <c r="C3446" t="s">
        <v>24</v>
      </c>
      <c r="D3446" t="s">
        <v>25</v>
      </c>
      <c r="E3446" s="1">
        <v>133</v>
      </c>
      <c r="F3446" s="2">
        <v>41720</v>
      </c>
      <c r="G3446" t="s">
        <v>26</v>
      </c>
      <c r="H3446" t="s">
        <v>2297</v>
      </c>
      <c r="I3446" t="s">
        <v>2298</v>
      </c>
      <c r="J3446" s="1">
        <v>133</v>
      </c>
      <c r="K3446" s="1">
        <v>0</v>
      </c>
      <c r="L3446" s="1">
        <v>0</v>
      </c>
      <c r="M3446" s="1">
        <v>0</v>
      </c>
      <c r="N3446" s="2">
        <v>41720</v>
      </c>
      <c r="O3446" s="2">
        <v>41729</v>
      </c>
      <c r="Q3446">
        <v>85</v>
      </c>
      <c r="R3446">
        <v>9417</v>
      </c>
      <c r="V3446" t="b">
        <v>0</v>
      </c>
    </row>
    <row r="3447" spans="1:22" x14ac:dyDescent="0.2">
      <c r="A3447" t="s">
        <v>5894</v>
      </c>
      <c r="B3447" t="s">
        <v>23</v>
      </c>
      <c r="C3447" t="s">
        <v>24</v>
      </c>
      <c r="D3447" t="s">
        <v>25</v>
      </c>
      <c r="E3447" s="1">
        <v>62.04</v>
      </c>
      <c r="F3447" s="2">
        <v>41720</v>
      </c>
      <c r="G3447" t="s">
        <v>26</v>
      </c>
      <c r="H3447" t="s">
        <v>5895</v>
      </c>
      <c r="I3447" t="s">
        <v>5896</v>
      </c>
      <c r="J3447" s="1">
        <v>62.04</v>
      </c>
      <c r="K3447" s="1">
        <v>0</v>
      </c>
      <c r="L3447" s="1">
        <v>0</v>
      </c>
      <c r="M3447" s="1">
        <v>0</v>
      </c>
      <c r="N3447" s="2">
        <v>41720</v>
      </c>
      <c r="O3447" s="2">
        <v>41725</v>
      </c>
      <c r="Q3447">
        <v>90</v>
      </c>
      <c r="R3447">
        <v>10481</v>
      </c>
      <c r="V3447" t="b">
        <v>0</v>
      </c>
    </row>
    <row r="3448" spans="1:22" x14ac:dyDescent="0.2">
      <c r="A3448" t="s">
        <v>5897</v>
      </c>
      <c r="B3448" t="s">
        <v>23</v>
      </c>
      <c r="C3448" t="s">
        <v>24</v>
      </c>
      <c r="D3448" t="s">
        <v>25</v>
      </c>
      <c r="E3448" s="1">
        <v>127.5</v>
      </c>
      <c r="F3448" s="2">
        <v>41720</v>
      </c>
      <c r="G3448" t="s">
        <v>26</v>
      </c>
      <c r="H3448" t="s">
        <v>688</v>
      </c>
      <c r="I3448" t="s">
        <v>689</v>
      </c>
      <c r="J3448" s="1">
        <v>127.5</v>
      </c>
      <c r="K3448" s="1">
        <v>0</v>
      </c>
      <c r="L3448" s="1">
        <v>0</v>
      </c>
      <c r="M3448" s="1">
        <v>0</v>
      </c>
      <c r="N3448" s="2">
        <v>41720</v>
      </c>
      <c r="O3448" s="2">
        <v>41789</v>
      </c>
      <c r="Q3448">
        <v>90</v>
      </c>
      <c r="R3448">
        <v>10438</v>
      </c>
      <c r="V3448" t="b">
        <v>0</v>
      </c>
    </row>
    <row r="3449" spans="1:22" x14ac:dyDescent="0.2">
      <c r="A3449" t="s">
        <v>5898</v>
      </c>
      <c r="B3449" t="s">
        <v>30</v>
      </c>
      <c r="C3449" t="s">
        <v>24</v>
      </c>
      <c r="D3449" t="s">
        <v>25</v>
      </c>
      <c r="E3449" s="1">
        <v>188</v>
      </c>
      <c r="F3449" s="2">
        <v>41720</v>
      </c>
      <c r="G3449" t="s">
        <v>77</v>
      </c>
      <c r="H3449" t="s">
        <v>5899</v>
      </c>
      <c r="I3449" t="s">
        <v>5900</v>
      </c>
      <c r="J3449" s="1">
        <v>188</v>
      </c>
      <c r="K3449" s="1">
        <v>0</v>
      </c>
      <c r="L3449" s="1">
        <v>0</v>
      </c>
      <c r="M3449" s="1">
        <v>0</v>
      </c>
      <c r="Q3449">
        <v>85</v>
      </c>
      <c r="R3449">
        <v>9607</v>
      </c>
      <c r="V3449" t="b">
        <v>0</v>
      </c>
    </row>
    <row r="3450" spans="1:22" x14ac:dyDescent="0.2">
      <c r="A3450" t="s">
        <v>5901</v>
      </c>
      <c r="B3450" t="s">
        <v>1291</v>
      </c>
      <c r="C3450" t="s">
        <v>24</v>
      </c>
      <c r="D3450" t="s">
        <v>25</v>
      </c>
      <c r="E3450" s="1">
        <v>80</v>
      </c>
      <c r="F3450" s="2">
        <v>41720</v>
      </c>
      <c r="G3450" t="s">
        <v>42</v>
      </c>
      <c r="H3450" t="s">
        <v>5902</v>
      </c>
      <c r="I3450" t="s">
        <v>5903</v>
      </c>
      <c r="J3450" s="1">
        <v>0</v>
      </c>
      <c r="K3450" s="1">
        <v>80</v>
      </c>
      <c r="L3450" s="1">
        <v>0</v>
      </c>
      <c r="M3450" s="1">
        <v>0</v>
      </c>
      <c r="N3450" s="2">
        <v>41720</v>
      </c>
      <c r="O3450" s="2">
        <v>41774</v>
      </c>
      <c r="Q3450">
        <v>53</v>
      </c>
      <c r="R3450">
        <v>10788</v>
      </c>
      <c r="V3450" t="b">
        <v>0</v>
      </c>
    </row>
    <row r="3451" spans="1:22" x14ac:dyDescent="0.2">
      <c r="A3451" t="s">
        <v>5904</v>
      </c>
      <c r="B3451" t="s">
        <v>1507</v>
      </c>
      <c r="C3451" t="s">
        <v>24</v>
      </c>
      <c r="D3451" t="s">
        <v>25</v>
      </c>
      <c r="E3451" s="1">
        <v>1260</v>
      </c>
      <c r="F3451" s="2">
        <v>41720</v>
      </c>
      <c r="G3451" t="s">
        <v>149</v>
      </c>
      <c r="H3451" t="s">
        <v>4889</v>
      </c>
      <c r="I3451" t="s">
        <v>4890</v>
      </c>
      <c r="J3451" s="1">
        <v>0</v>
      </c>
      <c r="K3451" s="1">
        <v>0</v>
      </c>
      <c r="L3451" s="1">
        <v>0</v>
      </c>
      <c r="M3451" s="1">
        <v>1260</v>
      </c>
      <c r="O3451" s="2">
        <v>41791</v>
      </c>
      <c r="P3451">
        <v>2276</v>
      </c>
      <c r="Q3451">
        <v>70</v>
      </c>
      <c r="R3451">
        <v>6630</v>
      </c>
      <c r="V3451" t="b">
        <v>0</v>
      </c>
    </row>
    <row r="3452" spans="1:22" x14ac:dyDescent="0.2">
      <c r="A3452" t="s">
        <v>5905</v>
      </c>
      <c r="B3452" t="s">
        <v>34</v>
      </c>
      <c r="C3452" t="s">
        <v>24</v>
      </c>
      <c r="D3452" t="s">
        <v>25</v>
      </c>
      <c r="E3452" s="1">
        <v>363</v>
      </c>
      <c r="F3452" s="2">
        <v>41720</v>
      </c>
      <c r="G3452" t="s">
        <v>26</v>
      </c>
      <c r="H3452" t="s">
        <v>2030</v>
      </c>
      <c r="I3452" t="s">
        <v>2031</v>
      </c>
      <c r="J3452" s="1">
        <v>363</v>
      </c>
      <c r="K3452" s="1">
        <v>0</v>
      </c>
      <c r="L3452" s="1">
        <v>0</v>
      </c>
      <c r="M3452" s="1">
        <v>0</v>
      </c>
      <c r="Q3452">
        <v>52</v>
      </c>
      <c r="R3452">
        <v>30308</v>
      </c>
      <c r="V3452" t="b">
        <v>0</v>
      </c>
    </row>
    <row r="3453" spans="1:22" x14ac:dyDescent="0.2">
      <c r="A3453" t="s">
        <v>5906</v>
      </c>
      <c r="B3453" t="s">
        <v>30</v>
      </c>
      <c r="C3453" t="s">
        <v>24</v>
      </c>
      <c r="D3453" t="s">
        <v>25</v>
      </c>
      <c r="E3453" s="1">
        <v>70</v>
      </c>
      <c r="F3453" s="2">
        <v>41719</v>
      </c>
      <c r="G3453" t="s">
        <v>38</v>
      </c>
      <c r="H3453" t="s">
        <v>2039</v>
      </c>
      <c r="I3453" t="s">
        <v>2040</v>
      </c>
      <c r="J3453" s="1">
        <v>70</v>
      </c>
      <c r="K3453" s="1">
        <v>0</v>
      </c>
      <c r="L3453" s="1">
        <v>0</v>
      </c>
      <c r="M3453" s="1">
        <v>0</v>
      </c>
      <c r="Q3453">
        <v>85</v>
      </c>
      <c r="R3453">
        <v>9304</v>
      </c>
      <c r="V3453" t="b">
        <v>0</v>
      </c>
    </row>
    <row r="3454" spans="1:22" x14ac:dyDescent="0.2">
      <c r="A3454" t="s">
        <v>5907</v>
      </c>
      <c r="B3454" t="s">
        <v>30</v>
      </c>
      <c r="C3454" t="s">
        <v>24</v>
      </c>
      <c r="D3454" t="s">
        <v>25</v>
      </c>
      <c r="E3454" s="1">
        <v>36</v>
      </c>
      <c r="F3454" s="2">
        <v>41719</v>
      </c>
      <c r="G3454" t="s">
        <v>42</v>
      </c>
      <c r="H3454" t="s">
        <v>5908</v>
      </c>
      <c r="I3454" t="s">
        <v>5909</v>
      </c>
      <c r="J3454" s="1">
        <v>36</v>
      </c>
      <c r="K3454" s="1">
        <v>0</v>
      </c>
      <c r="L3454" s="1">
        <v>0</v>
      </c>
      <c r="M3454" s="1">
        <v>0</v>
      </c>
      <c r="N3454" s="2">
        <v>41719</v>
      </c>
      <c r="O3454" s="2">
        <v>41719</v>
      </c>
      <c r="Q3454">
        <v>85</v>
      </c>
      <c r="R3454">
        <v>9444</v>
      </c>
      <c r="V3454" t="b">
        <v>0</v>
      </c>
    </row>
    <row r="3455" spans="1:22" x14ac:dyDescent="0.2">
      <c r="A3455" t="s">
        <v>5910</v>
      </c>
      <c r="B3455" t="s">
        <v>1291</v>
      </c>
      <c r="C3455" t="s">
        <v>24</v>
      </c>
      <c r="D3455" t="s">
        <v>25</v>
      </c>
      <c r="E3455" s="1">
        <v>544.44000000000005</v>
      </c>
      <c r="F3455" s="2">
        <v>41719</v>
      </c>
      <c r="G3455" t="s">
        <v>149</v>
      </c>
      <c r="H3455" t="s">
        <v>5911</v>
      </c>
      <c r="I3455" t="s">
        <v>5912</v>
      </c>
      <c r="J3455" s="1">
        <v>459.13</v>
      </c>
      <c r="K3455" s="1">
        <v>50.85</v>
      </c>
      <c r="L3455" s="1">
        <v>34.46</v>
      </c>
      <c r="M3455" s="1">
        <v>0</v>
      </c>
      <c r="N3455" s="2">
        <v>41719</v>
      </c>
      <c r="O3455" s="2">
        <v>41773</v>
      </c>
      <c r="P3455">
        <v>2711</v>
      </c>
      <c r="Q3455">
        <v>53</v>
      </c>
      <c r="R3455">
        <v>30176</v>
      </c>
      <c r="V3455" t="b">
        <v>0</v>
      </c>
    </row>
    <row r="3456" spans="1:22" x14ac:dyDescent="0.2">
      <c r="A3456" t="s">
        <v>5913</v>
      </c>
      <c r="B3456" t="s">
        <v>23</v>
      </c>
      <c r="C3456" t="s">
        <v>24</v>
      </c>
      <c r="D3456" t="s">
        <v>25</v>
      </c>
      <c r="E3456" s="1">
        <v>646.25</v>
      </c>
      <c r="F3456" s="2">
        <v>41719</v>
      </c>
      <c r="G3456" t="s">
        <v>26</v>
      </c>
      <c r="H3456" t="s">
        <v>646</v>
      </c>
      <c r="I3456" t="s">
        <v>647</v>
      </c>
      <c r="J3456" s="1">
        <v>646.25</v>
      </c>
      <c r="K3456" s="1">
        <v>0</v>
      </c>
      <c r="L3456" s="1">
        <v>0</v>
      </c>
      <c r="M3456" s="1">
        <v>0</v>
      </c>
      <c r="N3456" s="2">
        <v>41719</v>
      </c>
      <c r="O3456" s="2">
        <v>41733</v>
      </c>
      <c r="P3456">
        <v>3135</v>
      </c>
      <c r="Q3456">
        <v>90</v>
      </c>
      <c r="R3456">
        <v>10335</v>
      </c>
      <c r="V3456" t="b">
        <v>0</v>
      </c>
    </row>
    <row r="3457" spans="1:22" x14ac:dyDescent="0.2">
      <c r="A3457" t="s">
        <v>5914</v>
      </c>
      <c r="B3457" t="s">
        <v>49</v>
      </c>
      <c r="C3457" t="s">
        <v>24</v>
      </c>
      <c r="D3457" t="s">
        <v>25</v>
      </c>
      <c r="E3457" s="1">
        <v>1200</v>
      </c>
      <c r="F3457" s="2">
        <v>41719</v>
      </c>
      <c r="G3457" t="s">
        <v>38</v>
      </c>
      <c r="H3457" t="s">
        <v>2034</v>
      </c>
      <c r="I3457" t="s">
        <v>2035</v>
      </c>
      <c r="J3457" s="1">
        <v>0</v>
      </c>
      <c r="K3457" s="1">
        <v>0</v>
      </c>
      <c r="L3457" s="1">
        <v>0</v>
      </c>
      <c r="M3457" s="1">
        <v>1200</v>
      </c>
      <c r="O3457" s="2">
        <v>41808</v>
      </c>
      <c r="P3457">
        <v>2468</v>
      </c>
      <c r="Q3457">
        <v>2090</v>
      </c>
      <c r="R3457">
        <v>6715</v>
      </c>
      <c r="V3457" t="b">
        <v>0</v>
      </c>
    </row>
    <row r="3458" spans="1:22" x14ac:dyDescent="0.2">
      <c r="A3458" t="s">
        <v>5915</v>
      </c>
      <c r="B3458" t="s">
        <v>386</v>
      </c>
      <c r="C3458" t="s">
        <v>24</v>
      </c>
      <c r="D3458" t="s">
        <v>25</v>
      </c>
      <c r="E3458" s="1">
        <v>33.299999999999997</v>
      </c>
      <c r="F3458" s="2">
        <v>41719</v>
      </c>
      <c r="G3458" t="s">
        <v>26</v>
      </c>
      <c r="H3458" t="s">
        <v>1182</v>
      </c>
      <c r="I3458" t="s">
        <v>1183</v>
      </c>
      <c r="J3458" s="1">
        <v>30.8</v>
      </c>
      <c r="K3458" s="1">
        <v>0</v>
      </c>
      <c r="L3458" s="1">
        <v>2.5</v>
      </c>
      <c r="M3458" s="1">
        <v>0</v>
      </c>
      <c r="N3458" s="2">
        <v>41719</v>
      </c>
      <c r="O3458" s="2">
        <v>41744</v>
      </c>
      <c r="Q3458">
        <v>63</v>
      </c>
      <c r="R3458">
        <v>29781</v>
      </c>
      <c r="V3458" t="b">
        <v>0</v>
      </c>
    </row>
    <row r="3459" spans="1:22" x14ac:dyDescent="0.2">
      <c r="A3459" t="s">
        <v>5916</v>
      </c>
      <c r="B3459" t="s">
        <v>386</v>
      </c>
      <c r="C3459" t="s">
        <v>24</v>
      </c>
      <c r="D3459" t="s">
        <v>25</v>
      </c>
      <c r="E3459" s="1">
        <v>423</v>
      </c>
      <c r="F3459" s="2">
        <v>41719</v>
      </c>
      <c r="G3459" t="s">
        <v>26</v>
      </c>
      <c r="H3459" t="s">
        <v>5824</v>
      </c>
      <c r="I3459" t="s">
        <v>5825</v>
      </c>
      <c r="J3459" s="1">
        <v>423</v>
      </c>
      <c r="K3459" s="1">
        <v>0</v>
      </c>
      <c r="L3459" s="1">
        <v>0</v>
      </c>
      <c r="M3459" s="1">
        <v>0</v>
      </c>
      <c r="N3459" s="2">
        <v>41725</v>
      </c>
      <c r="O3459" s="2">
        <v>41736</v>
      </c>
      <c r="P3459">
        <v>7588</v>
      </c>
      <c r="Q3459">
        <v>63</v>
      </c>
      <c r="R3459">
        <v>30405</v>
      </c>
      <c r="V3459" t="b">
        <v>0</v>
      </c>
    </row>
    <row r="3460" spans="1:22" x14ac:dyDescent="0.2">
      <c r="A3460" t="s">
        <v>5917</v>
      </c>
      <c r="B3460" t="s">
        <v>386</v>
      </c>
      <c r="C3460" t="s">
        <v>24</v>
      </c>
      <c r="D3460" t="s">
        <v>25</v>
      </c>
      <c r="E3460" s="1">
        <v>59.99</v>
      </c>
      <c r="F3460" s="2">
        <v>41719</v>
      </c>
      <c r="G3460" t="s">
        <v>42</v>
      </c>
      <c r="H3460" t="s">
        <v>5918</v>
      </c>
      <c r="I3460" t="s">
        <v>5919</v>
      </c>
      <c r="J3460" s="1">
        <v>59.99</v>
      </c>
      <c r="K3460" s="1">
        <v>0</v>
      </c>
      <c r="L3460" s="1">
        <v>0</v>
      </c>
      <c r="M3460" s="1">
        <v>0</v>
      </c>
      <c r="N3460" s="2">
        <v>41719</v>
      </c>
      <c r="O3460" s="2">
        <v>41719</v>
      </c>
      <c r="Q3460">
        <v>63</v>
      </c>
      <c r="R3460">
        <v>30517</v>
      </c>
      <c r="V3460" t="b">
        <v>0</v>
      </c>
    </row>
    <row r="3461" spans="1:22" x14ac:dyDescent="0.2">
      <c r="A3461" t="s">
        <v>5920</v>
      </c>
      <c r="B3461" t="s">
        <v>1159</v>
      </c>
      <c r="C3461" t="s">
        <v>24</v>
      </c>
      <c r="D3461" t="s">
        <v>25</v>
      </c>
      <c r="E3461" s="1">
        <v>11029</v>
      </c>
      <c r="F3461" s="2">
        <v>41719</v>
      </c>
      <c r="G3461" t="s">
        <v>26</v>
      </c>
      <c r="H3461" t="s">
        <v>1207</v>
      </c>
      <c r="I3461" t="s">
        <v>1208</v>
      </c>
      <c r="J3461" s="1">
        <v>0</v>
      </c>
      <c r="K3461" s="1">
        <v>11029</v>
      </c>
      <c r="L3461" s="1">
        <v>0</v>
      </c>
      <c r="M3461" s="1">
        <v>0</v>
      </c>
      <c r="N3461" s="2">
        <v>41719</v>
      </c>
      <c r="O3461" s="2">
        <v>41733</v>
      </c>
      <c r="P3461">
        <v>2636</v>
      </c>
      <c r="Q3461">
        <v>102</v>
      </c>
      <c r="R3461">
        <v>29889</v>
      </c>
      <c r="V3461" t="b">
        <v>0</v>
      </c>
    </row>
    <row r="3462" spans="1:22" x14ac:dyDescent="0.2">
      <c r="A3462" t="s">
        <v>5921</v>
      </c>
      <c r="B3462" t="s">
        <v>1291</v>
      </c>
      <c r="C3462" t="s">
        <v>24</v>
      </c>
      <c r="D3462" t="s">
        <v>25</v>
      </c>
      <c r="E3462" s="1">
        <v>7512</v>
      </c>
      <c r="F3462" s="2">
        <v>41719</v>
      </c>
      <c r="G3462" t="s">
        <v>38</v>
      </c>
      <c r="H3462" t="s">
        <v>1753</v>
      </c>
      <c r="I3462" t="s">
        <v>1754</v>
      </c>
      <c r="J3462" s="1">
        <v>6334.87</v>
      </c>
      <c r="K3462" s="1">
        <v>701.62</v>
      </c>
      <c r="L3462" s="1">
        <v>475.51</v>
      </c>
      <c r="M3462" s="1">
        <v>0</v>
      </c>
      <c r="N3462" s="2">
        <v>41719</v>
      </c>
      <c r="O3462" s="2">
        <v>41773</v>
      </c>
      <c r="P3462">
        <v>2658</v>
      </c>
      <c r="Q3462">
        <v>53</v>
      </c>
      <c r="R3462">
        <v>30155</v>
      </c>
      <c r="V3462" t="b">
        <v>0</v>
      </c>
    </row>
    <row r="3463" spans="1:22" x14ac:dyDescent="0.2">
      <c r="A3463" t="s">
        <v>5922</v>
      </c>
      <c r="B3463" t="s">
        <v>496</v>
      </c>
      <c r="C3463" t="s">
        <v>24</v>
      </c>
      <c r="D3463" t="s">
        <v>25</v>
      </c>
      <c r="E3463" s="1">
        <v>181</v>
      </c>
      <c r="F3463" s="2">
        <v>41719</v>
      </c>
      <c r="G3463" t="s">
        <v>26</v>
      </c>
      <c r="H3463" t="s">
        <v>5923</v>
      </c>
      <c r="I3463" t="s">
        <v>4298</v>
      </c>
      <c r="J3463" s="1">
        <v>181</v>
      </c>
      <c r="K3463" s="1">
        <v>0</v>
      </c>
      <c r="L3463" s="1">
        <v>0</v>
      </c>
      <c r="M3463" s="1">
        <v>0</v>
      </c>
      <c r="O3463" s="2">
        <v>40179</v>
      </c>
      <c r="Q3463">
        <v>882</v>
      </c>
      <c r="R3463">
        <v>6683</v>
      </c>
      <c r="V3463" t="b">
        <v>0</v>
      </c>
    </row>
    <row r="3464" spans="1:22" x14ac:dyDescent="0.2">
      <c r="A3464" t="s">
        <v>5924</v>
      </c>
      <c r="B3464" t="s">
        <v>30</v>
      </c>
      <c r="C3464" t="s">
        <v>24</v>
      </c>
      <c r="D3464" t="s">
        <v>25</v>
      </c>
      <c r="E3464" s="1">
        <v>63</v>
      </c>
      <c r="F3464" s="2">
        <v>41719</v>
      </c>
      <c r="G3464" t="s">
        <v>42</v>
      </c>
      <c r="H3464" t="s">
        <v>4908</v>
      </c>
      <c r="I3464" t="s">
        <v>4909</v>
      </c>
      <c r="J3464" s="1">
        <v>63</v>
      </c>
      <c r="K3464" s="1">
        <v>0</v>
      </c>
      <c r="L3464" s="1">
        <v>0</v>
      </c>
      <c r="M3464" s="1">
        <v>0</v>
      </c>
      <c r="N3464" s="2">
        <v>41719</v>
      </c>
      <c r="O3464" s="2">
        <v>41719</v>
      </c>
      <c r="Q3464">
        <v>85</v>
      </c>
      <c r="R3464">
        <v>9428</v>
      </c>
      <c r="V3464" t="b">
        <v>0</v>
      </c>
    </row>
    <row r="3465" spans="1:22" x14ac:dyDescent="0.2">
      <c r="A3465" t="s">
        <v>5925</v>
      </c>
      <c r="B3465" t="s">
        <v>1291</v>
      </c>
      <c r="C3465" t="s">
        <v>24</v>
      </c>
      <c r="D3465" t="s">
        <v>25</v>
      </c>
      <c r="E3465" s="1">
        <v>1140</v>
      </c>
      <c r="F3465" s="2">
        <v>41719</v>
      </c>
      <c r="G3465" t="s">
        <v>497</v>
      </c>
      <c r="H3465" t="s">
        <v>1753</v>
      </c>
      <c r="I3465" t="s">
        <v>1754</v>
      </c>
      <c r="J3465" s="1">
        <v>961.36</v>
      </c>
      <c r="K3465" s="1">
        <v>106.48</v>
      </c>
      <c r="L3465" s="1">
        <v>72.16</v>
      </c>
      <c r="M3465" s="1">
        <v>0</v>
      </c>
      <c r="N3465" s="2">
        <v>41719</v>
      </c>
      <c r="O3465" s="2">
        <v>41773</v>
      </c>
      <c r="P3465">
        <v>2659</v>
      </c>
      <c r="Q3465">
        <v>53</v>
      </c>
      <c r="R3465">
        <v>30155</v>
      </c>
      <c r="V3465" t="b">
        <v>0</v>
      </c>
    </row>
    <row r="3466" spans="1:22" x14ac:dyDescent="0.2">
      <c r="A3466" t="s">
        <v>5926</v>
      </c>
      <c r="B3466" t="s">
        <v>23</v>
      </c>
      <c r="C3466" t="s">
        <v>24</v>
      </c>
      <c r="D3466" t="s">
        <v>25</v>
      </c>
      <c r="E3466" s="1">
        <v>646.25</v>
      </c>
      <c r="F3466" s="2">
        <v>41719</v>
      </c>
      <c r="G3466" t="s">
        <v>26</v>
      </c>
      <c r="H3466" t="s">
        <v>646</v>
      </c>
      <c r="I3466" t="s">
        <v>647</v>
      </c>
      <c r="J3466" s="1">
        <v>646.25</v>
      </c>
      <c r="K3466" s="1">
        <v>0</v>
      </c>
      <c r="L3466" s="1">
        <v>0</v>
      </c>
      <c r="M3466" s="1">
        <v>0</v>
      </c>
      <c r="N3466" s="2">
        <v>41719</v>
      </c>
      <c r="O3466" s="2">
        <v>41817</v>
      </c>
      <c r="P3466">
        <v>3146</v>
      </c>
      <c r="Q3466">
        <v>90</v>
      </c>
      <c r="R3466">
        <v>10335</v>
      </c>
      <c r="V3466" t="b">
        <v>0</v>
      </c>
    </row>
    <row r="3467" spans="1:22" x14ac:dyDescent="0.2">
      <c r="A3467" t="s">
        <v>5927</v>
      </c>
      <c r="B3467" t="s">
        <v>23</v>
      </c>
      <c r="C3467" t="s">
        <v>24</v>
      </c>
      <c r="D3467" t="s">
        <v>25</v>
      </c>
      <c r="E3467" s="1">
        <v>945</v>
      </c>
      <c r="F3467" s="2">
        <v>41719</v>
      </c>
      <c r="G3467" t="s">
        <v>26</v>
      </c>
      <c r="H3467" t="s">
        <v>27</v>
      </c>
      <c r="I3467" t="s">
        <v>28</v>
      </c>
      <c r="J3467" s="1">
        <v>0</v>
      </c>
      <c r="K3467" s="1">
        <v>945</v>
      </c>
      <c r="L3467" s="1">
        <v>0</v>
      </c>
      <c r="M3467" s="1">
        <v>0</v>
      </c>
      <c r="N3467" s="2">
        <v>41719</v>
      </c>
      <c r="O3467" s="2">
        <v>41789</v>
      </c>
      <c r="P3467">
        <v>3243</v>
      </c>
      <c r="Q3467">
        <v>90</v>
      </c>
      <c r="R3467">
        <v>29814</v>
      </c>
      <c r="V3467" t="b">
        <v>0</v>
      </c>
    </row>
    <row r="3468" spans="1:22" x14ac:dyDescent="0.2">
      <c r="A3468" t="s">
        <v>5928</v>
      </c>
      <c r="B3468" t="s">
        <v>23</v>
      </c>
      <c r="C3468" t="s">
        <v>24</v>
      </c>
      <c r="D3468" t="s">
        <v>25</v>
      </c>
      <c r="E3468" s="1">
        <v>126</v>
      </c>
      <c r="F3468" s="2">
        <v>41719</v>
      </c>
      <c r="G3468" t="s">
        <v>26</v>
      </c>
      <c r="H3468" t="s">
        <v>27</v>
      </c>
      <c r="I3468" t="s">
        <v>28</v>
      </c>
      <c r="J3468" s="1">
        <v>126</v>
      </c>
      <c r="K3468" s="1">
        <v>0</v>
      </c>
      <c r="L3468" s="1">
        <v>0</v>
      </c>
      <c r="M3468" s="1">
        <v>0</v>
      </c>
      <c r="N3468" s="2">
        <v>41719</v>
      </c>
      <c r="O3468" s="2">
        <v>41720</v>
      </c>
      <c r="Q3468">
        <v>90</v>
      </c>
      <c r="R3468">
        <v>29814</v>
      </c>
      <c r="V3468" t="b">
        <v>0</v>
      </c>
    </row>
    <row r="3469" spans="1:22" x14ac:dyDescent="0.2">
      <c r="A3469" t="s">
        <v>5929</v>
      </c>
      <c r="B3469" t="s">
        <v>386</v>
      </c>
      <c r="C3469" t="s">
        <v>24</v>
      </c>
      <c r="D3469" t="s">
        <v>25</v>
      </c>
      <c r="E3469" s="1">
        <v>52.5</v>
      </c>
      <c r="F3469" s="2">
        <v>41719</v>
      </c>
      <c r="G3469" t="s">
        <v>38</v>
      </c>
      <c r="H3469" t="s">
        <v>5930</v>
      </c>
      <c r="I3469" t="s">
        <v>5931</v>
      </c>
      <c r="J3469" s="1">
        <v>52.5</v>
      </c>
      <c r="K3469" s="1">
        <v>0</v>
      </c>
      <c r="L3469" s="1">
        <v>0</v>
      </c>
      <c r="M3469" s="1">
        <v>0</v>
      </c>
      <c r="N3469" s="2">
        <v>41719</v>
      </c>
      <c r="O3469" s="2">
        <v>41744</v>
      </c>
      <c r="Q3469">
        <v>63</v>
      </c>
      <c r="R3469">
        <v>30372</v>
      </c>
      <c r="V3469" t="b">
        <v>0</v>
      </c>
    </row>
    <row r="3470" spans="1:22" x14ac:dyDescent="0.2">
      <c r="A3470" t="s">
        <v>5932</v>
      </c>
      <c r="B3470" t="s">
        <v>386</v>
      </c>
      <c r="C3470" t="s">
        <v>24</v>
      </c>
      <c r="D3470" t="s">
        <v>25</v>
      </c>
      <c r="E3470" s="1">
        <v>242.5</v>
      </c>
      <c r="F3470" s="2">
        <v>41719</v>
      </c>
      <c r="G3470" t="s">
        <v>26</v>
      </c>
      <c r="H3470" t="s">
        <v>1182</v>
      </c>
      <c r="I3470" t="s">
        <v>1183</v>
      </c>
      <c r="J3470" s="1">
        <v>242.5</v>
      </c>
      <c r="K3470" s="1">
        <v>0</v>
      </c>
      <c r="L3470" s="1">
        <v>0</v>
      </c>
      <c r="M3470" s="1">
        <v>0</v>
      </c>
      <c r="N3470" s="2">
        <v>41719</v>
      </c>
      <c r="O3470" s="2">
        <v>41719</v>
      </c>
      <c r="P3470">
        <v>7586</v>
      </c>
      <c r="Q3470">
        <v>63</v>
      </c>
      <c r="R3470">
        <v>29781</v>
      </c>
      <c r="V3470" t="b">
        <v>0</v>
      </c>
    </row>
    <row r="3471" spans="1:22" x14ac:dyDescent="0.2">
      <c r="A3471" t="s">
        <v>5933</v>
      </c>
      <c r="B3471" t="s">
        <v>30</v>
      </c>
      <c r="C3471" t="s">
        <v>24</v>
      </c>
      <c r="D3471" t="s">
        <v>25</v>
      </c>
      <c r="E3471" s="1">
        <v>350</v>
      </c>
      <c r="F3471" s="2">
        <v>41719</v>
      </c>
      <c r="G3471" t="s">
        <v>149</v>
      </c>
      <c r="H3471" t="s">
        <v>3854</v>
      </c>
      <c r="I3471" t="s">
        <v>3855</v>
      </c>
      <c r="J3471" s="1">
        <v>350</v>
      </c>
      <c r="K3471" s="1">
        <v>0</v>
      </c>
      <c r="L3471" s="1">
        <v>0</v>
      </c>
      <c r="M3471" s="1">
        <v>0</v>
      </c>
      <c r="N3471" s="2">
        <v>41719</v>
      </c>
      <c r="O3471" s="2">
        <v>41719</v>
      </c>
      <c r="P3471">
        <v>3753</v>
      </c>
      <c r="Q3471">
        <v>85</v>
      </c>
      <c r="R3471">
        <v>9490</v>
      </c>
      <c r="V3471" t="b">
        <v>0</v>
      </c>
    </row>
    <row r="3472" spans="1:22" x14ac:dyDescent="0.2">
      <c r="A3472" t="s">
        <v>5934</v>
      </c>
      <c r="B3472" t="s">
        <v>1291</v>
      </c>
      <c r="C3472" t="s">
        <v>24</v>
      </c>
      <c r="D3472" t="s">
        <v>25</v>
      </c>
      <c r="E3472" s="1">
        <v>80</v>
      </c>
      <c r="F3472" s="2">
        <v>41719</v>
      </c>
      <c r="G3472" t="s">
        <v>42</v>
      </c>
      <c r="H3472" t="s">
        <v>5902</v>
      </c>
      <c r="I3472" t="s">
        <v>5903</v>
      </c>
      <c r="J3472" s="1">
        <v>0</v>
      </c>
      <c r="K3472" s="1">
        <v>80</v>
      </c>
      <c r="L3472" s="1">
        <v>0</v>
      </c>
      <c r="M3472" s="1">
        <v>0</v>
      </c>
      <c r="N3472" s="2">
        <v>41719</v>
      </c>
      <c r="O3472" s="2">
        <v>41774</v>
      </c>
      <c r="Q3472">
        <v>53</v>
      </c>
      <c r="R3472">
        <v>10788</v>
      </c>
      <c r="V3472" t="b">
        <v>0</v>
      </c>
    </row>
    <row r="3473" spans="1:22" x14ac:dyDescent="0.2">
      <c r="A3473" t="s">
        <v>5935</v>
      </c>
      <c r="B3473" t="s">
        <v>1291</v>
      </c>
      <c r="C3473" t="s">
        <v>24</v>
      </c>
      <c r="D3473" t="s">
        <v>25</v>
      </c>
      <c r="E3473" s="1">
        <v>7490</v>
      </c>
      <c r="F3473" s="2">
        <v>41719</v>
      </c>
      <c r="G3473" t="s">
        <v>497</v>
      </c>
      <c r="H3473" t="s">
        <v>1753</v>
      </c>
      <c r="I3473" t="s">
        <v>1754</v>
      </c>
      <c r="J3473" s="1">
        <v>6316.32</v>
      </c>
      <c r="K3473" s="1">
        <v>699.57</v>
      </c>
      <c r="L3473" s="1">
        <v>474.12</v>
      </c>
      <c r="M3473" s="1">
        <v>0</v>
      </c>
      <c r="N3473" s="2">
        <v>41719</v>
      </c>
      <c r="O3473" s="2">
        <v>41773</v>
      </c>
      <c r="P3473">
        <v>2660</v>
      </c>
      <c r="Q3473">
        <v>53</v>
      </c>
      <c r="R3473">
        <v>30155</v>
      </c>
      <c r="V3473" t="b">
        <v>0</v>
      </c>
    </row>
    <row r="3474" spans="1:22" x14ac:dyDescent="0.2">
      <c r="A3474" t="s">
        <v>5936</v>
      </c>
      <c r="B3474" t="s">
        <v>34</v>
      </c>
      <c r="C3474" t="s">
        <v>24</v>
      </c>
      <c r="D3474" t="s">
        <v>25</v>
      </c>
      <c r="E3474" s="1">
        <v>343.84</v>
      </c>
      <c r="F3474" s="2">
        <v>41719</v>
      </c>
      <c r="G3474" t="s">
        <v>77</v>
      </c>
      <c r="H3474" t="s">
        <v>5714</v>
      </c>
      <c r="I3474" t="s">
        <v>5715</v>
      </c>
      <c r="J3474" s="1">
        <v>0</v>
      </c>
      <c r="K3474" s="1">
        <v>343.84</v>
      </c>
      <c r="L3474" s="1">
        <v>0</v>
      </c>
      <c r="M3474" s="1">
        <v>0</v>
      </c>
      <c r="N3474" s="2">
        <v>41719</v>
      </c>
      <c r="O3474" s="2">
        <v>41719</v>
      </c>
      <c r="P3474">
        <v>2957</v>
      </c>
      <c r="Q3474">
        <v>52</v>
      </c>
      <c r="R3474">
        <v>30262</v>
      </c>
      <c r="V3474" t="b">
        <v>0</v>
      </c>
    </row>
    <row r="3475" spans="1:22" x14ac:dyDescent="0.2">
      <c r="A3475" t="s">
        <v>5937</v>
      </c>
      <c r="B3475" t="s">
        <v>1159</v>
      </c>
      <c r="C3475" t="s">
        <v>24</v>
      </c>
      <c r="D3475" t="s">
        <v>25</v>
      </c>
      <c r="E3475" s="1">
        <v>388.8</v>
      </c>
      <c r="F3475" s="2">
        <v>41719</v>
      </c>
      <c r="G3475" t="s">
        <v>26</v>
      </c>
      <c r="H3475" t="s">
        <v>1207</v>
      </c>
      <c r="I3475" t="s">
        <v>1208</v>
      </c>
      <c r="J3475" s="1">
        <v>0</v>
      </c>
      <c r="K3475" s="1">
        <v>388.8</v>
      </c>
      <c r="L3475" s="1">
        <v>0</v>
      </c>
      <c r="M3475" s="1">
        <v>0</v>
      </c>
      <c r="N3475" s="2">
        <v>41719</v>
      </c>
      <c r="O3475" s="2">
        <v>41766</v>
      </c>
      <c r="P3475">
        <v>2639</v>
      </c>
      <c r="Q3475">
        <v>102</v>
      </c>
      <c r="R3475">
        <v>29889</v>
      </c>
      <c r="V3475" t="b">
        <v>0</v>
      </c>
    </row>
    <row r="3476" spans="1:22" x14ac:dyDescent="0.2">
      <c r="A3476" t="s">
        <v>5938</v>
      </c>
      <c r="B3476" t="s">
        <v>1585</v>
      </c>
      <c r="C3476" t="s">
        <v>24</v>
      </c>
      <c r="D3476" t="s">
        <v>641</v>
      </c>
      <c r="E3476" s="1">
        <v>275</v>
      </c>
      <c r="F3476" s="2">
        <v>41719</v>
      </c>
      <c r="G3476" t="s">
        <v>733</v>
      </c>
      <c r="H3476" t="s">
        <v>5273</v>
      </c>
      <c r="J3476" s="1">
        <v>232</v>
      </c>
      <c r="K3476" s="1">
        <v>26</v>
      </c>
      <c r="L3476" s="1">
        <v>17</v>
      </c>
      <c r="M3476" s="1">
        <v>0</v>
      </c>
      <c r="N3476" s="2">
        <v>41719</v>
      </c>
      <c r="O3476" s="2">
        <v>41723</v>
      </c>
      <c r="P3476">
        <v>2345</v>
      </c>
      <c r="Q3476">
        <v>922</v>
      </c>
      <c r="R3476">
        <v>6727</v>
      </c>
      <c r="V3476" t="b">
        <v>0</v>
      </c>
    </row>
    <row r="3477" spans="1:22" x14ac:dyDescent="0.2">
      <c r="A3477" t="s">
        <v>5939</v>
      </c>
      <c r="B3477" t="s">
        <v>409</v>
      </c>
      <c r="C3477" t="s">
        <v>24</v>
      </c>
      <c r="D3477" t="s">
        <v>25</v>
      </c>
      <c r="E3477" s="1">
        <v>264</v>
      </c>
      <c r="F3477" s="2">
        <v>41718</v>
      </c>
      <c r="G3477" t="s">
        <v>26</v>
      </c>
      <c r="H3477" t="s">
        <v>1131</v>
      </c>
      <c r="I3477" t="s">
        <v>1132</v>
      </c>
      <c r="J3477" s="1">
        <v>0</v>
      </c>
      <c r="K3477" s="1">
        <v>0</v>
      </c>
      <c r="L3477" s="1">
        <v>264</v>
      </c>
      <c r="M3477" s="1">
        <v>0</v>
      </c>
      <c r="O3477" s="2">
        <v>41731</v>
      </c>
      <c r="P3477">
        <v>2312</v>
      </c>
      <c r="Q3477">
        <v>77</v>
      </c>
      <c r="R3477">
        <v>6287</v>
      </c>
      <c r="V3477" t="b">
        <v>0</v>
      </c>
    </row>
    <row r="3478" spans="1:22" x14ac:dyDescent="0.2">
      <c r="A3478" t="s">
        <v>5940</v>
      </c>
      <c r="B3478" t="s">
        <v>30</v>
      </c>
      <c r="C3478" t="s">
        <v>24</v>
      </c>
      <c r="D3478" t="s">
        <v>25</v>
      </c>
      <c r="E3478" s="1">
        <v>350</v>
      </c>
      <c r="F3478" s="2">
        <v>41718</v>
      </c>
      <c r="G3478" t="s">
        <v>42</v>
      </c>
      <c r="H3478" t="s">
        <v>4948</v>
      </c>
      <c r="J3478" s="1">
        <v>350</v>
      </c>
      <c r="K3478" s="1">
        <v>0</v>
      </c>
      <c r="L3478" s="1">
        <v>0</v>
      </c>
      <c r="M3478" s="1">
        <v>0</v>
      </c>
      <c r="N3478" s="2">
        <v>41737</v>
      </c>
      <c r="O3478" s="2">
        <v>41740</v>
      </c>
      <c r="P3478">
        <v>3819</v>
      </c>
      <c r="Q3478">
        <v>85</v>
      </c>
      <c r="R3478">
        <v>9266</v>
      </c>
      <c r="V3478" t="b">
        <v>0</v>
      </c>
    </row>
    <row r="3479" spans="1:22" x14ac:dyDescent="0.2">
      <c r="A3479" t="s">
        <v>5941</v>
      </c>
      <c r="B3479" t="s">
        <v>1291</v>
      </c>
      <c r="C3479" t="s">
        <v>24</v>
      </c>
      <c r="D3479" t="s">
        <v>25</v>
      </c>
      <c r="E3479" s="1">
        <v>5080</v>
      </c>
      <c r="F3479" s="2">
        <v>41718</v>
      </c>
      <c r="G3479" t="s">
        <v>26</v>
      </c>
      <c r="H3479" t="s">
        <v>2479</v>
      </c>
      <c r="I3479" t="s">
        <v>2480</v>
      </c>
      <c r="J3479" s="1">
        <v>5080</v>
      </c>
      <c r="K3479" s="1">
        <v>0</v>
      </c>
      <c r="L3479" s="1">
        <v>0</v>
      </c>
      <c r="M3479" s="1">
        <v>0</v>
      </c>
      <c r="Q3479">
        <v>53</v>
      </c>
      <c r="R3479">
        <v>30215</v>
      </c>
      <c r="V3479" t="b">
        <v>0</v>
      </c>
    </row>
    <row r="3480" spans="1:22" x14ac:dyDescent="0.2">
      <c r="A3480" t="s">
        <v>5942</v>
      </c>
      <c r="B3480" t="s">
        <v>1291</v>
      </c>
      <c r="C3480" t="s">
        <v>24</v>
      </c>
      <c r="D3480" t="s">
        <v>25</v>
      </c>
      <c r="E3480" s="1">
        <v>129.30000000000001</v>
      </c>
      <c r="F3480" s="2">
        <v>41718</v>
      </c>
      <c r="G3480" t="s">
        <v>42</v>
      </c>
      <c r="H3480" t="s">
        <v>5902</v>
      </c>
      <c r="I3480" t="s">
        <v>5903</v>
      </c>
      <c r="J3480" s="1">
        <v>0</v>
      </c>
      <c r="K3480" s="1">
        <v>129.30000000000001</v>
      </c>
      <c r="L3480" s="1">
        <v>0</v>
      </c>
      <c r="M3480" s="1">
        <v>0</v>
      </c>
      <c r="N3480" s="2">
        <v>41718</v>
      </c>
      <c r="O3480" s="2">
        <v>41831</v>
      </c>
      <c r="Q3480">
        <v>53</v>
      </c>
      <c r="R3480">
        <v>10788</v>
      </c>
      <c r="V3480" t="b">
        <v>0</v>
      </c>
    </row>
    <row r="3481" spans="1:22" x14ac:dyDescent="0.2">
      <c r="A3481" t="s">
        <v>5943</v>
      </c>
      <c r="B3481" t="s">
        <v>30</v>
      </c>
      <c r="C3481" t="s">
        <v>24</v>
      </c>
      <c r="D3481" t="s">
        <v>25</v>
      </c>
      <c r="E3481" s="1">
        <v>474</v>
      </c>
      <c r="F3481" s="2">
        <v>41718</v>
      </c>
      <c r="G3481" t="s">
        <v>38</v>
      </c>
      <c r="H3481" t="s">
        <v>2337</v>
      </c>
      <c r="I3481" t="s">
        <v>2338</v>
      </c>
      <c r="J3481" s="1">
        <v>400</v>
      </c>
      <c r="K3481" s="1">
        <v>44</v>
      </c>
      <c r="L3481" s="1">
        <v>30</v>
      </c>
      <c r="M3481" s="1">
        <v>0</v>
      </c>
      <c r="N3481" s="2">
        <v>41718</v>
      </c>
      <c r="O3481" s="2">
        <v>41755</v>
      </c>
      <c r="P3481">
        <v>3602</v>
      </c>
      <c r="Q3481">
        <v>85</v>
      </c>
      <c r="R3481">
        <v>9290</v>
      </c>
      <c r="V3481" t="b">
        <v>0</v>
      </c>
    </row>
    <row r="3482" spans="1:22" x14ac:dyDescent="0.2">
      <c r="A3482" t="s">
        <v>5944</v>
      </c>
      <c r="B3482" t="s">
        <v>30</v>
      </c>
      <c r="C3482" t="s">
        <v>24</v>
      </c>
      <c r="D3482" t="s">
        <v>25</v>
      </c>
      <c r="E3482" s="1">
        <v>644</v>
      </c>
      <c r="F3482" s="2">
        <v>41718</v>
      </c>
      <c r="G3482" t="s">
        <v>77</v>
      </c>
      <c r="H3482" t="s">
        <v>4948</v>
      </c>
      <c r="J3482" s="1">
        <v>644</v>
      </c>
      <c r="K3482" s="1">
        <v>0</v>
      </c>
      <c r="L3482" s="1">
        <v>0</v>
      </c>
      <c r="M3482" s="1">
        <v>0</v>
      </c>
      <c r="N3482" s="2">
        <v>41737</v>
      </c>
      <c r="O3482" s="2">
        <v>41740</v>
      </c>
      <c r="P3482">
        <v>3542</v>
      </c>
      <c r="Q3482">
        <v>85</v>
      </c>
      <c r="R3482">
        <v>9266</v>
      </c>
      <c r="V3482" t="b">
        <v>0</v>
      </c>
    </row>
    <row r="3483" spans="1:22" x14ac:dyDescent="0.2">
      <c r="A3483" t="s">
        <v>5945</v>
      </c>
      <c r="B3483" t="s">
        <v>1291</v>
      </c>
      <c r="C3483" t="s">
        <v>24</v>
      </c>
      <c r="D3483" t="s">
        <v>25</v>
      </c>
      <c r="E3483" s="1">
        <v>80</v>
      </c>
      <c r="F3483" s="2">
        <v>41718</v>
      </c>
      <c r="G3483" t="s">
        <v>42</v>
      </c>
      <c r="H3483" t="s">
        <v>5902</v>
      </c>
      <c r="I3483" t="s">
        <v>5903</v>
      </c>
      <c r="J3483" s="1">
        <v>0</v>
      </c>
      <c r="K3483" s="1">
        <v>80</v>
      </c>
      <c r="L3483" s="1">
        <v>0</v>
      </c>
      <c r="M3483" s="1">
        <v>0</v>
      </c>
      <c r="N3483" s="2">
        <v>41718</v>
      </c>
      <c r="O3483" s="2">
        <v>41831</v>
      </c>
      <c r="Q3483">
        <v>53</v>
      </c>
      <c r="R3483">
        <v>10788</v>
      </c>
      <c r="V3483" t="b">
        <v>0</v>
      </c>
    </row>
    <row r="3484" spans="1:22" x14ac:dyDescent="0.2">
      <c r="A3484" t="s">
        <v>5946</v>
      </c>
      <c r="B3484" t="s">
        <v>386</v>
      </c>
      <c r="C3484" t="s">
        <v>24</v>
      </c>
      <c r="D3484" t="s">
        <v>25</v>
      </c>
      <c r="E3484" s="1">
        <v>94.99</v>
      </c>
      <c r="F3484" s="2">
        <v>41718</v>
      </c>
      <c r="G3484" t="s">
        <v>26</v>
      </c>
      <c r="H3484" t="s">
        <v>1911</v>
      </c>
      <c r="J3484" s="1">
        <v>94.99</v>
      </c>
      <c r="K3484" s="1">
        <v>0</v>
      </c>
      <c r="L3484" s="1">
        <v>0</v>
      </c>
      <c r="M3484" s="1">
        <v>0</v>
      </c>
      <c r="N3484" s="2">
        <v>41718</v>
      </c>
      <c r="O3484" s="2">
        <v>41718</v>
      </c>
      <c r="Q3484">
        <v>63</v>
      </c>
      <c r="R3484">
        <v>29730</v>
      </c>
      <c r="V3484" t="b">
        <v>0</v>
      </c>
    </row>
    <row r="3485" spans="1:22" x14ac:dyDescent="0.2">
      <c r="A3485" t="s">
        <v>5947</v>
      </c>
      <c r="B3485" t="s">
        <v>386</v>
      </c>
      <c r="C3485" t="s">
        <v>24</v>
      </c>
      <c r="D3485" t="s">
        <v>25</v>
      </c>
      <c r="E3485" s="1">
        <v>95.12</v>
      </c>
      <c r="F3485" s="2">
        <v>41718</v>
      </c>
      <c r="G3485" t="s">
        <v>26</v>
      </c>
      <c r="H3485" t="s">
        <v>5948</v>
      </c>
      <c r="I3485" t="s">
        <v>5949</v>
      </c>
      <c r="J3485" s="1">
        <v>95.12</v>
      </c>
      <c r="K3485" s="1">
        <v>0</v>
      </c>
      <c r="L3485" s="1">
        <v>0</v>
      </c>
      <c r="M3485" s="1">
        <v>0</v>
      </c>
      <c r="N3485" s="2">
        <v>41718</v>
      </c>
      <c r="O3485" s="2">
        <v>41715</v>
      </c>
      <c r="Q3485">
        <v>63</v>
      </c>
      <c r="R3485">
        <v>30398</v>
      </c>
      <c r="V3485" t="b">
        <v>0</v>
      </c>
    </row>
    <row r="3486" spans="1:22" x14ac:dyDescent="0.2">
      <c r="A3486" t="s">
        <v>5950</v>
      </c>
      <c r="B3486" t="s">
        <v>409</v>
      </c>
      <c r="C3486" t="s">
        <v>24</v>
      </c>
      <c r="D3486" t="s">
        <v>25</v>
      </c>
      <c r="E3486" s="1">
        <v>369</v>
      </c>
      <c r="F3486" s="2">
        <v>41718</v>
      </c>
      <c r="G3486" t="s">
        <v>26</v>
      </c>
      <c r="H3486" t="s">
        <v>1131</v>
      </c>
      <c r="I3486" t="s">
        <v>1132</v>
      </c>
      <c r="J3486" s="1">
        <v>0</v>
      </c>
      <c r="K3486" s="1">
        <v>0</v>
      </c>
      <c r="L3486" s="1">
        <v>369</v>
      </c>
      <c r="M3486" s="1">
        <v>0</v>
      </c>
      <c r="O3486" s="2">
        <v>41731</v>
      </c>
      <c r="P3486">
        <v>2316</v>
      </c>
      <c r="Q3486">
        <v>77</v>
      </c>
      <c r="R3486">
        <v>6287</v>
      </c>
      <c r="V3486" t="b">
        <v>0</v>
      </c>
    </row>
    <row r="3487" spans="1:22" x14ac:dyDescent="0.2">
      <c r="A3487" t="s">
        <v>5951</v>
      </c>
      <c r="B3487" t="s">
        <v>1291</v>
      </c>
      <c r="C3487" t="s">
        <v>24</v>
      </c>
      <c r="D3487" t="s">
        <v>25</v>
      </c>
      <c r="E3487" s="1">
        <v>225</v>
      </c>
      <c r="F3487" s="2">
        <v>41718</v>
      </c>
      <c r="G3487" t="s">
        <v>42</v>
      </c>
      <c r="H3487" t="s">
        <v>5902</v>
      </c>
      <c r="I3487" t="s">
        <v>5903</v>
      </c>
      <c r="J3487" s="1">
        <v>0</v>
      </c>
      <c r="K3487" s="1">
        <v>225</v>
      </c>
      <c r="L3487" s="1">
        <v>0</v>
      </c>
      <c r="M3487" s="1">
        <v>0</v>
      </c>
      <c r="N3487" s="2">
        <v>41718</v>
      </c>
      <c r="O3487" s="2">
        <v>41831</v>
      </c>
      <c r="P3487">
        <v>2782</v>
      </c>
      <c r="Q3487">
        <v>53</v>
      </c>
      <c r="R3487">
        <v>10788</v>
      </c>
      <c r="V3487" t="b">
        <v>0</v>
      </c>
    </row>
    <row r="3488" spans="1:22" x14ac:dyDescent="0.2">
      <c r="A3488" t="s">
        <v>5952</v>
      </c>
      <c r="B3488" t="s">
        <v>23</v>
      </c>
      <c r="C3488" t="s">
        <v>24</v>
      </c>
      <c r="D3488" t="s">
        <v>25</v>
      </c>
      <c r="E3488" s="1">
        <v>464.36</v>
      </c>
      <c r="F3488" s="2">
        <v>41718</v>
      </c>
      <c r="G3488" t="s">
        <v>26</v>
      </c>
      <c r="H3488" t="s">
        <v>470</v>
      </c>
      <c r="I3488" t="s">
        <v>471</v>
      </c>
      <c r="J3488" s="1">
        <v>464.36</v>
      </c>
      <c r="K3488" s="1">
        <v>0</v>
      </c>
      <c r="L3488" s="1">
        <v>0</v>
      </c>
      <c r="M3488" s="1">
        <v>0</v>
      </c>
      <c r="N3488" s="2">
        <v>41718</v>
      </c>
      <c r="O3488" s="2">
        <v>41747</v>
      </c>
      <c r="P3488">
        <v>3292</v>
      </c>
      <c r="Q3488">
        <v>90</v>
      </c>
      <c r="R3488">
        <v>10457</v>
      </c>
      <c r="V3488" t="b">
        <v>0</v>
      </c>
    </row>
    <row r="3489" spans="1:22" x14ac:dyDescent="0.2">
      <c r="A3489" t="s">
        <v>5953</v>
      </c>
      <c r="B3489" t="s">
        <v>23</v>
      </c>
      <c r="C3489" t="s">
        <v>24</v>
      </c>
      <c r="D3489" t="s">
        <v>25</v>
      </c>
      <c r="E3489" s="1">
        <v>50.16</v>
      </c>
      <c r="F3489" s="2">
        <v>41718</v>
      </c>
      <c r="G3489" t="s">
        <v>26</v>
      </c>
      <c r="H3489" t="s">
        <v>423</v>
      </c>
      <c r="I3489" t="s">
        <v>424</v>
      </c>
      <c r="J3489" s="1">
        <v>50.16</v>
      </c>
      <c r="K3489" s="1">
        <v>0</v>
      </c>
      <c r="L3489" s="1">
        <v>0</v>
      </c>
      <c r="M3489" s="1">
        <v>0</v>
      </c>
      <c r="N3489" s="2">
        <v>41718</v>
      </c>
      <c r="O3489" s="2">
        <v>41721</v>
      </c>
      <c r="Q3489">
        <v>90</v>
      </c>
      <c r="R3489">
        <v>3391</v>
      </c>
      <c r="V3489" t="b">
        <v>0</v>
      </c>
    </row>
    <row r="3490" spans="1:22" x14ac:dyDescent="0.2">
      <c r="A3490" t="s">
        <v>5954</v>
      </c>
      <c r="B3490" t="s">
        <v>386</v>
      </c>
      <c r="C3490" t="s">
        <v>24</v>
      </c>
      <c r="D3490" t="s">
        <v>25</v>
      </c>
      <c r="E3490" s="1">
        <v>25</v>
      </c>
      <c r="F3490" s="2">
        <v>41718</v>
      </c>
      <c r="G3490" t="s">
        <v>149</v>
      </c>
      <c r="H3490" t="s">
        <v>5955</v>
      </c>
      <c r="I3490" t="s">
        <v>5956</v>
      </c>
      <c r="J3490" s="1">
        <v>25</v>
      </c>
      <c r="K3490" s="1">
        <v>0</v>
      </c>
      <c r="L3490" s="1">
        <v>0</v>
      </c>
      <c r="M3490" s="1">
        <v>0</v>
      </c>
      <c r="N3490" s="2">
        <v>41718</v>
      </c>
      <c r="O3490" s="2">
        <v>41718</v>
      </c>
      <c r="Q3490">
        <v>63</v>
      </c>
      <c r="R3490">
        <v>30486</v>
      </c>
      <c r="V3490" t="b">
        <v>0</v>
      </c>
    </row>
    <row r="3491" spans="1:22" x14ac:dyDescent="0.2">
      <c r="A3491" t="s">
        <v>5957</v>
      </c>
      <c r="B3491" t="s">
        <v>409</v>
      </c>
      <c r="C3491" t="s">
        <v>24</v>
      </c>
      <c r="D3491" t="s">
        <v>25</v>
      </c>
      <c r="E3491" s="1">
        <v>369</v>
      </c>
      <c r="F3491" s="2">
        <v>41718</v>
      </c>
      <c r="G3491" t="s">
        <v>26</v>
      </c>
      <c r="H3491" t="s">
        <v>1131</v>
      </c>
      <c r="I3491" t="s">
        <v>1132</v>
      </c>
      <c r="J3491" s="1">
        <v>0</v>
      </c>
      <c r="K3491" s="1">
        <v>0</v>
      </c>
      <c r="L3491" s="1">
        <v>369</v>
      </c>
      <c r="M3491" s="1">
        <v>0</v>
      </c>
      <c r="O3491" s="2">
        <v>41731</v>
      </c>
      <c r="P3491">
        <v>2317</v>
      </c>
      <c r="Q3491">
        <v>77</v>
      </c>
      <c r="R3491">
        <v>6287</v>
      </c>
      <c r="V3491" t="b">
        <v>0</v>
      </c>
    </row>
    <row r="3492" spans="1:22" x14ac:dyDescent="0.2">
      <c r="A3492" t="s">
        <v>5958</v>
      </c>
      <c r="B3492" t="s">
        <v>409</v>
      </c>
      <c r="C3492" t="s">
        <v>24</v>
      </c>
      <c r="D3492" t="s">
        <v>25</v>
      </c>
      <c r="E3492" s="1">
        <v>513</v>
      </c>
      <c r="F3492" s="2">
        <v>41718</v>
      </c>
      <c r="G3492" t="s">
        <v>26</v>
      </c>
      <c r="H3492" t="s">
        <v>4172</v>
      </c>
      <c r="I3492" t="s">
        <v>4173</v>
      </c>
      <c r="J3492" s="1">
        <v>0</v>
      </c>
      <c r="K3492" s="1">
        <v>0</v>
      </c>
      <c r="L3492" s="1">
        <v>513</v>
      </c>
      <c r="M3492" s="1">
        <v>0</v>
      </c>
      <c r="O3492" s="2">
        <v>41752</v>
      </c>
      <c r="P3492">
        <v>2406</v>
      </c>
      <c r="Q3492">
        <v>77</v>
      </c>
      <c r="R3492">
        <v>6302</v>
      </c>
      <c r="V3492" t="b">
        <v>0</v>
      </c>
    </row>
    <row r="3493" spans="1:22" x14ac:dyDescent="0.2">
      <c r="A3493" t="s">
        <v>5959</v>
      </c>
      <c r="B3493" t="s">
        <v>30</v>
      </c>
      <c r="C3493" t="s">
        <v>24</v>
      </c>
      <c r="D3493" t="s">
        <v>25</v>
      </c>
      <c r="E3493" s="1">
        <v>95</v>
      </c>
      <c r="F3493" s="2">
        <v>41718</v>
      </c>
      <c r="G3493" t="s">
        <v>26</v>
      </c>
      <c r="H3493" t="s">
        <v>4668</v>
      </c>
      <c r="I3493" t="s">
        <v>4669</v>
      </c>
      <c r="J3493" s="1">
        <v>95</v>
      </c>
      <c r="K3493" s="1">
        <v>0</v>
      </c>
      <c r="L3493" s="1">
        <v>0</v>
      </c>
      <c r="M3493" s="1">
        <v>0</v>
      </c>
      <c r="Q3493">
        <v>85</v>
      </c>
      <c r="R3493">
        <v>9572</v>
      </c>
      <c r="V3493" t="b">
        <v>0</v>
      </c>
    </row>
    <row r="3494" spans="1:22" x14ac:dyDescent="0.2">
      <c r="A3494" t="s">
        <v>5960</v>
      </c>
      <c r="B3494" t="s">
        <v>30</v>
      </c>
      <c r="C3494" t="s">
        <v>24</v>
      </c>
      <c r="D3494" t="s">
        <v>25</v>
      </c>
      <c r="E3494" s="1">
        <v>150</v>
      </c>
      <c r="F3494" s="2">
        <v>41718</v>
      </c>
      <c r="G3494" t="s">
        <v>26</v>
      </c>
      <c r="H3494" t="s">
        <v>2039</v>
      </c>
      <c r="I3494" t="s">
        <v>2040</v>
      </c>
      <c r="J3494" s="1">
        <v>150</v>
      </c>
      <c r="K3494" s="1">
        <v>0</v>
      </c>
      <c r="L3494" s="1">
        <v>0</v>
      </c>
      <c r="M3494" s="1">
        <v>0</v>
      </c>
      <c r="N3494" s="2">
        <v>41718</v>
      </c>
      <c r="O3494" s="2">
        <v>41718</v>
      </c>
      <c r="Q3494">
        <v>85</v>
      </c>
      <c r="R3494">
        <v>9304</v>
      </c>
      <c r="V3494" t="b">
        <v>0</v>
      </c>
    </row>
    <row r="3495" spans="1:22" x14ac:dyDescent="0.2">
      <c r="A3495" t="s">
        <v>5961</v>
      </c>
      <c r="B3495" t="s">
        <v>30</v>
      </c>
      <c r="C3495" t="s">
        <v>24</v>
      </c>
      <c r="D3495" t="s">
        <v>25</v>
      </c>
      <c r="E3495" s="1">
        <v>109</v>
      </c>
      <c r="F3495" s="2">
        <v>41718</v>
      </c>
      <c r="G3495" t="s">
        <v>26</v>
      </c>
      <c r="H3495" t="s">
        <v>5279</v>
      </c>
      <c r="I3495" t="s">
        <v>5280</v>
      </c>
      <c r="J3495" s="1">
        <v>109</v>
      </c>
      <c r="K3495" s="1">
        <v>0</v>
      </c>
      <c r="L3495" s="1">
        <v>0</v>
      </c>
      <c r="M3495" s="1">
        <v>0</v>
      </c>
      <c r="N3495" s="2">
        <v>41718</v>
      </c>
      <c r="O3495" s="2">
        <v>41718</v>
      </c>
      <c r="Q3495">
        <v>85</v>
      </c>
      <c r="R3495">
        <v>9393</v>
      </c>
      <c r="V3495" t="b">
        <v>0</v>
      </c>
    </row>
    <row r="3496" spans="1:22" x14ac:dyDescent="0.2">
      <c r="A3496" t="s">
        <v>5962</v>
      </c>
      <c r="B3496" t="s">
        <v>23</v>
      </c>
      <c r="C3496" t="s">
        <v>24</v>
      </c>
      <c r="D3496" t="s">
        <v>25</v>
      </c>
      <c r="E3496" s="1">
        <v>13.11</v>
      </c>
      <c r="F3496" s="2">
        <v>41718</v>
      </c>
      <c r="G3496" t="s">
        <v>26</v>
      </c>
      <c r="H3496" t="s">
        <v>423</v>
      </c>
      <c r="I3496" t="s">
        <v>424</v>
      </c>
      <c r="J3496" s="1">
        <v>13.11</v>
      </c>
      <c r="K3496" s="1">
        <v>0</v>
      </c>
      <c r="L3496" s="1">
        <v>0</v>
      </c>
      <c r="M3496" s="1">
        <v>0</v>
      </c>
      <c r="N3496" s="2">
        <v>41718</v>
      </c>
      <c r="O3496" s="2">
        <v>41721</v>
      </c>
      <c r="Q3496">
        <v>90</v>
      </c>
      <c r="R3496">
        <v>3391</v>
      </c>
      <c r="V3496" t="b">
        <v>0</v>
      </c>
    </row>
    <row r="3497" spans="1:22" x14ac:dyDescent="0.2">
      <c r="A3497" t="s">
        <v>5963</v>
      </c>
      <c r="B3497" t="s">
        <v>23</v>
      </c>
      <c r="C3497" t="s">
        <v>24</v>
      </c>
      <c r="D3497" t="s">
        <v>25</v>
      </c>
      <c r="E3497" s="1">
        <v>537</v>
      </c>
      <c r="F3497" s="2">
        <v>41718</v>
      </c>
      <c r="G3497" t="s">
        <v>26</v>
      </c>
      <c r="H3497" t="s">
        <v>27</v>
      </c>
      <c r="I3497" t="s">
        <v>28</v>
      </c>
      <c r="J3497" s="1">
        <v>0</v>
      </c>
      <c r="K3497" s="1">
        <v>537</v>
      </c>
      <c r="L3497" s="1">
        <v>0</v>
      </c>
      <c r="M3497" s="1">
        <v>0</v>
      </c>
      <c r="N3497" s="2">
        <v>41718</v>
      </c>
      <c r="O3497" s="2">
        <v>41789</v>
      </c>
      <c r="P3497">
        <v>3244</v>
      </c>
      <c r="Q3497">
        <v>90</v>
      </c>
      <c r="R3497">
        <v>29814</v>
      </c>
      <c r="V3497" t="b">
        <v>0</v>
      </c>
    </row>
    <row r="3498" spans="1:22" x14ac:dyDescent="0.2">
      <c r="A3498" t="s">
        <v>5964</v>
      </c>
      <c r="B3498" t="s">
        <v>409</v>
      </c>
      <c r="C3498" t="s">
        <v>24</v>
      </c>
      <c r="D3498" t="s">
        <v>25</v>
      </c>
      <c r="E3498" s="1">
        <v>369</v>
      </c>
      <c r="F3498" s="2">
        <v>41718</v>
      </c>
      <c r="G3498" t="s">
        <v>26</v>
      </c>
      <c r="H3498" t="s">
        <v>1131</v>
      </c>
      <c r="I3498" t="s">
        <v>1132</v>
      </c>
      <c r="J3498" s="1">
        <v>0</v>
      </c>
      <c r="K3498" s="1">
        <v>0</v>
      </c>
      <c r="L3498" s="1">
        <v>369</v>
      </c>
      <c r="M3498" s="1">
        <v>0</v>
      </c>
      <c r="O3498" s="2">
        <v>41779</v>
      </c>
      <c r="P3498">
        <v>2318</v>
      </c>
      <c r="Q3498">
        <v>77</v>
      </c>
      <c r="R3498">
        <v>6287</v>
      </c>
      <c r="V3498" t="b">
        <v>0</v>
      </c>
    </row>
    <row r="3499" spans="1:22" x14ac:dyDescent="0.2">
      <c r="A3499" t="s">
        <v>5965</v>
      </c>
      <c r="B3499" t="s">
        <v>1291</v>
      </c>
      <c r="C3499" t="s">
        <v>24</v>
      </c>
      <c r="D3499" t="s">
        <v>25</v>
      </c>
      <c r="E3499" s="1">
        <v>10200</v>
      </c>
      <c r="F3499" s="2">
        <v>41718</v>
      </c>
      <c r="G3499" t="s">
        <v>395</v>
      </c>
      <c r="H3499" t="s">
        <v>1749</v>
      </c>
      <c r="I3499" t="s">
        <v>1750</v>
      </c>
      <c r="J3499" s="1">
        <v>8601.66</v>
      </c>
      <c r="K3499" s="1">
        <v>952.68</v>
      </c>
      <c r="L3499" s="1">
        <v>645.66</v>
      </c>
      <c r="M3499" s="1">
        <v>0</v>
      </c>
      <c r="N3499" s="2">
        <v>41718</v>
      </c>
      <c r="O3499" s="2">
        <v>41773</v>
      </c>
      <c r="P3499">
        <v>2763</v>
      </c>
      <c r="Q3499">
        <v>53</v>
      </c>
      <c r="R3499">
        <v>30196</v>
      </c>
      <c r="V3499" t="b">
        <v>0</v>
      </c>
    </row>
    <row r="3500" spans="1:22" x14ac:dyDescent="0.2">
      <c r="A3500" t="s">
        <v>5966</v>
      </c>
      <c r="B3500" t="s">
        <v>23</v>
      </c>
      <c r="C3500" t="s">
        <v>24</v>
      </c>
      <c r="D3500" t="s">
        <v>25</v>
      </c>
      <c r="E3500" s="1">
        <v>22.9</v>
      </c>
      <c r="F3500" s="2">
        <v>41718</v>
      </c>
      <c r="G3500" t="s">
        <v>26</v>
      </c>
      <c r="H3500" t="s">
        <v>423</v>
      </c>
      <c r="I3500" t="s">
        <v>424</v>
      </c>
      <c r="J3500" s="1">
        <v>22.9</v>
      </c>
      <c r="K3500" s="1">
        <v>0</v>
      </c>
      <c r="L3500" s="1">
        <v>0</v>
      </c>
      <c r="M3500" s="1">
        <v>0</v>
      </c>
      <c r="N3500" s="2">
        <v>41718</v>
      </c>
      <c r="O3500" s="2">
        <v>41721</v>
      </c>
      <c r="Q3500">
        <v>90</v>
      </c>
      <c r="R3500">
        <v>3391</v>
      </c>
      <c r="V3500" t="b">
        <v>0</v>
      </c>
    </row>
    <row r="3501" spans="1:22" x14ac:dyDescent="0.2">
      <c r="A3501" t="s">
        <v>5967</v>
      </c>
      <c r="B3501" t="s">
        <v>23</v>
      </c>
      <c r="C3501" t="s">
        <v>24</v>
      </c>
      <c r="D3501" t="s">
        <v>25</v>
      </c>
      <c r="E3501" s="1">
        <v>467.62</v>
      </c>
      <c r="F3501" s="2">
        <v>41718</v>
      </c>
      <c r="G3501" t="s">
        <v>26</v>
      </c>
      <c r="H3501" t="s">
        <v>5833</v>
      </c>
      <c r="I3501" t="s">
        <v>5834</v>
      </c>
      <c r="J3501" s="1">
        <v>467.62</v>
      </c>
      <c r="K3501" s="1">
        <v>0</v>
      </c>
      <c r="L3501" s="1">
        <v>0</v>
      </c>
      <c r="M3501" s="1">
        <v>0</v>
      </c>
      <c r="N3501" s="2">
        <v>41718</v>
      </c>
      <c r="O3501" s="2">
        <v>41718</v>
      </c>
      <c r="P3501">
        <v>3377</v>
      </c>
      <c r="Q3501">
        <v>90</v>
      </c>
      <c r="R3501">
        <v>10483</v>
      </c>
      <c r="V3501" t="b">
        <v>0</v>
      </c>
    </row>
    <row r="3502" spans="1:22" x14ac:dyDescent="0.2">
      <c r="A3502" t="s">
        <v>5968</v>
      </c>
      <c r="B3502" t="s">
        <v>386</v>
      </c>
      <c r="C3502" t="s">
        <v>24</v>
      </c>
      <c r="D3502" t="s">
        <v>25</v>
      </c>
      <c r="E3502" s="1">
        <v>35.6</v>
      </c>
      <c r="F3502" s="2">
        <v>41718</v>
      </c>
      <c r="G3502" t="s">
        <v>42</v>
      </c>
      <c r="H3502" t="s">
        <v>329</v>
      </c>
      <c r="I3502" t="s">
        <v>2777</v>
      </c>
      <c r="J3502" s="1">
        <v>35.6</v>
      </c>
      <c r="K3502" s="1">
        <v>0</v>
      </c>
      <c r="L3502" s="1">
        <v>0</v>
      </c>
      <c r="M3502" s="1">
        <v>0</v>
      </c>
      <c r="N3502" s="2">
        <v>41792</v>
      </c>
      <c r="O3502" s="2">
        <v>41820</v>
      </c>
      <c r="Q3502">
        <v>63</v>
      </c>
      <c r="R3502">
        <v>30346</v>
      </c>
      <c r="V3502" t="b">
        <v>0</v>
      </c>
    </row>
    <row r="3503" spans="1:22" x14ac:dyDescent="0.2">
      <c r="A3503" t="s">
        <v>5969</v>
      </c>
      <c r="B3503" t="s">
        <v>1291</v>
      </c>
      <c r="C3503" t="s">
        <v>24</v>
      </c>
      <c r="D3503" t="s">
        <v>25</v>
      </c>
      <c r="E3503" s="1">
        <v>21909.83</v>
      </c>
      <c r="F3503" s="2">
        <v>41717</v>
      </c>
      <c r="G3503" t="s">
        <v>38</v>
      </c>
      <c r="H3503" t="s">
        <v>1653</v>
      </c>
      <c r="I3503" t="s">
        <v>1654</v>
      </c>
      <c r="J3503" s="1">
        <v>18476.560000000001</v>
      </c>
      <c r="K3503" s="1">
        <v>2046.38</v>
      </c>
      <c r="L3503" s="1">
        <v>1386.89</v>
      </c>
      <c r="M3503" s="1">
        <v>0</v>
      </c>
      <c r="Q3503">
        <v>53</v>
      </c>
      <c r="R3503">
        <v>30178</v>
      </c>
      <c r="V3503" t="b">
        <v>0</v>
      </c>
    </row>
    <row r="3504" spans="1:22" x14ac:dyDescent="0.2">
      <c r="A3504" t="s">
        <v>5970</v>
      </c>
      <c r="B3504" t="s">
        <v>30</v>
      </c>
      <c r="C3504" t="s">
        <v>24</v>
      </c>
      <c r="D3504" t="s">
        <v>25</v>
      </c>
      <c r="E3504" s="1">
        <v>2131</v>
      </c>
      <c r="F3504" s="2">
        <v>41717</v>
      </c>
      <c r="G3504" t="s">
        <v>38</v>
      </c>
      <c r="H3504" t="s">
        <v>5971</v>
      </c>
      <c r="I3504" t="s">
        <v>5972</v>
      </c>
      <c r="J3504" s="1">
        <v>1797</v>
      </c>
      <c r="K3504" s="1">
        <v>199</v>
      </c>
      <c r="L3504" s="1">
        <v>135</v>
      </c>
      <c r="M3504" s="1">
        <v>0</v>
      </c>
      <c r="N3504" s="2">
        <v>41717</v>
      </c>
      <c r="O3504" s="2">
        <v>41731</v>
      </c>
      <c r="P3504">
        <v>3560</v>
      </c>
      <c r="Q3504">
        <v>85</v>
      </c>
      <c r="R3504">
        <v>9272</v>
      </c>
      <c r="V3504" t="b">
        <v>0</v>
      </c>
    </row>
    <row r="3505" spans="1:22" x14ac:dyDescent="0.2">
      <c r="A3505" t="s">
        <v>5973</v>
      </c>
      <c r="B3505" t="s">
        <v>386</v>
      </c>
      <c r="C3505" t="s">
        <v>24</v>
      </c>
      <c r="D3505" t="s">
        <v>25</v>
      </c>
      <c r="E3505" s="1">
        <v>1200</v>
      </c>
      <c r="F3505" s="2">
        <v>41717</v>
      </c>
      <c r="G3505" t="s">
        <v>38</v>
      </c>
      <c r="H3505" t="s">
        <v>4943</v>
      </c>
      <c r="I3505" t="s">
        <v>4944</v>
      </c>
      <c r="J3505" s="1">
        <v>1200</v>
      </c>
      <c r="K3505" s="1">
        <v>0</v>
      </c>
      <c r="L3505" s="1">
        <v>0</v>
      </c>
      <c r="M3505" s="1">
        <v>0</v>
      </c>
      <c r="N3505" s="2">
        <v>41717</v>
      </c>
      <c r="O3505" s="2">
        <v>41758</v>
      </c>
      <c r="P3505">
        <v>7550</v>
      </c>
      <c r="Q3505">
        <v>63</v>
      </c>
      <c r="R3505">
        <v>30370</v>
      </c>
      <c r="V3505" t="b">
        <v>0</v>
      </c>
    </row>
    <row r="3506" spans="1:22" x14ac:dyDescent="0.2">
      <c r="A3506" t="s">
        <v>5974</v>
      </c>
      <c r="B3506" t="s">
        <v>30</v>
      </c>
      <c r="C3506" t="s">
        <v>24</v>
      </c>
      <c r="D3506" t="s">
        <v>25</v>
      </c>
      <c r="E3506" s="1">
        <v>2940</v>
      </c>
      <c r="F3506" s="2">
        <v>41717</v>
      </c>
      <c r="G3506" t="s">
        <v>38</v>
      </c>
      <c r="H3506" t="s">
        <v>5975</v>
      </c>
      <c r="I3506" t="s">
        <v>5976</v>
      </c>
      <c r="J3506" s="1">
        <v>2940</v>
      </c>
      <c r="K3506" s="1">
        <v>0</v>
      </c>
      <c r="L3506" s="1">
        <v>0</v>
      </c>
      <c r="M3506" s="1">
        <v>0</v>
      </c>
      <c r="N3506" s="2">
        <v>41717</v>
      </c>
      <c r="O3506" s="2">
        <v>41719</v>
      </c>
      <c r="P3506">
        <v>3742</v>
      </c>
      <c r="Q3506">
        <v>85</v>
      </c>
      <c r="R3506">
        <v>9454</v>
      </c>
      <c r="V3506" t="b">
        <v>0</v>
      </c>
    </row>
    <row r="3507" spans="1:22" x14ac:dyDescent="0.2">
      <c r="A3507" t="s">
        <v>5977</v>
      </c>
      <c r="B3507" t="s">
        <v>30</v>
      </c>
      <c r="C3507" t="s">
        <v>24</v>
      </c>
      <c r="D3507" t="s">
        <v>25</v>
      </c>
      <c r="E3507" s="1">
        <v>21822</v>
      </c>
      <c r="F3507" s="2">
        <v>41717</v>
      </c>
      <c r="G3507" t="s">
        <v>26</v>
      </c>
      <c r="H3507" t="s">
        <v>2337</v>
      </c>
      <c r="I3507" t="s">
        <v>2338</v>
      </c>
      <c r="J3507" s="1">
        <v>18229</v>
      </c>
      <c r="K3507" s="1">
        <v>2316</v>
      </c>
      <c r="L3507" s="1">
        <v>1277</v>
      </c>
      <c r="M3507" s="1">
        <v>0</v>
      </c>
      <c r="N3507" s="2">
        <v>41717</v>
      </c>
      <c r="O3507" s="2">
        <v>41780</v>
      </c>
      <c r="P3507">
        <v>3610</v>
      </c>
      <c r="Q3507">
        <v>85</v>
      </c>
      <c r="R3507">
        <v>9290</v>
      </c>
      <c r="V3507" t="b">
        <v>0</v>
      </c>
    </row>
    <row r="3508" spans="1:22" x14ac:dyDescent="0.2">
      <c r="A3508" t="s">
        <v>5978</v>
      </c>
      <c r="B3508" t="s">
        <v>1291</v>
      </c>
      <c r="C3508" t="s">
        <v>24</v>
      </c>
      <c r="D3508" t="s">
        <v>25</v>
      </c>
      <c r="E3508" s="1">
        <v>2316</v>
      </c>
      <c r="F3508" s="2">
        <v>41717</v>
      </c>
      <c r="G3508" t="s">
        <v>395</v>
      </c>
      <c r="H3508" t="s">
        <v>5522</v>
      </c>
      <c r="I3508" t="s">
        <v>5523</v>
      </c>
      <c r="J3508" s="1">
        <v>2316</v>
      </c>
      <c r="K3508" s="1">
        <v>0</v>
      </c>
      <c r="L3508" s="1">
        <v>0</v>
      </c>
      <c r="M3508" s="1">
        <v>0</v>
      </c>
      <c r="N3508" s="2">
        <v>41790</v>
      </c>
      <c r="O3508" s="2">
        <v>41809</v>
      </c>
      <c r="P3508">
        <v>2784</v>
      </c>
      <c r="Q3508">
        <v>53</v>
      </c>
      <c r="R3508">
        <v>30203</v>
      </c>
      <c r="V3508" t="b">
        <v>0</v>
      </c>
    </row>
    <row r="3509" spans="1:22" x14ac:dyDescent="0.2">
      <c r="A3509" t="s">
        <v>5979</v>
      </c>
      <c r="B3509" t="s">
        <v>34</v>
      </c>
      <c r="C3509" t="s">
        <v>24</v>
      </c>
      <c r="D3509" t="s">
        <v>25</v>
      </c>
      <c r="E3509" s="1">
        <v>624</v>
      </c>
      <c r="F3509" s="2">
        <v>41717</v>
      </c>
      <c r="G3509" t="s">
        <v>26</v>
      </c>
      <c r="H3509" t="s">
        <v>5980</v>
      </c>
      <c r="I3509" t="s">
        <v>5981</v>
      </c>
      <c r="J3509" s="1">
        <v>624</v>
      </c>
      <c r="K3509" s="1">
        <v>0</v>
      </c>
      <c r="L3509" s="1">
        <v>0</v>
      </c>
      <c r="M3509" s="1">
        <v>0</v>
      </c>
      <c r="N3509" s="2">
        <v>41717</v>
      </c>
      <c r="O3509" s="2">
        <v>41857</v>
      </c>
      <c r="P3509">
        <v>2943</v>
      </c>
      <c r="Q3509">
        <v>52</v>
      </c>
      <c r="R3509">
        <v>30254</v>
      </c>
      <c r="V3509" t="b">
        <v>0</v>
      </c>
    </row>
    <row r="3510" spans="1:22" x14ac:dyDescent="0.2">
      <c r="A3510" t="s">
        <v>5982</v>
      </c>
      <c r="B3510" t="s">
        <v>386</v>
      </c>
      <c r="C3510" t="s">
        <v>24</v>
      </c>
      <c r="D3510" t="s">
        <v>25</v>
      </c>
      <c r="E3510" s="1">
        <v>4.28</v>
      </c>
      <c r="F3510" s="2">
        <v>41717</v>
      </c>
      <c r="G3510" t="s">
        <v>26</v>
      </c>
      <c r="H3510" t="s">
        <v>1911</v>
      </c>
      <c r="J3510" s="1">
        <v>4.28</v>
      </c>
      <c r="K3510" s="1">
        <v>0</v>
      </c>
      <c r="L3510" s="1">
        <v>0</v>
      </c>
      <c r="M3510" s="1">
        <v>0</v>
      </c>
      <c r="N3510" s="2">
        <v>41717</v>
      </c>
      <c r="O3510" s="2">
        <v>41717</v>
      </c>
      <c r="Q3510">
        <v>63</v>
      </c>
      <c r="R3510">
        <v>29730</v>
      </c>
      <c r="V3510" t="b">
        <v>0</v>
      </c>
    </row>
    <row r="3511" spans="1:22" x14ac:dyDescent="0.2">
      <c r="A3511" t="s">
        <v>5983</v>
      </c>
      <c r="B3511" t="s">
        <v>30</v>
      </c>
      <c r="C3511" t="s">
        <v>24</v>
      </c>
      <c r="D3511" t="s">
        <v>25</v>
      </c>
      <c r="E3511" s="1">
        <v>9338</v>
      </c>
      <c r="F3511" s="2">
        <v>41717</v>
      </c>
      <c r="G3511" t="s">
        <v>26</v>
      </c>
      <c r="H3511" t="s">
        <v>3819</v>
      </c>
      <c r="I3511" t="s">
        <v>2338</v>
      </c>
      <c r="J3511" s="1">
        <v>0</v>
      </c>
      <c r="K3511" s="1">
        <v>0</v>
      </c>
      <c r="L3511" s="1">
        <v>0</v>
      </c>
      <c r="M3511" s="1">
        <v>9338</v>
      </c>
      <c r="N3511" s="2">
        <v>41717</v>
      </c>
      <c r="O3511" s="2">
        <v>41717</v>
      </c>
      <c r="P3511">
        <v>2489</v>
      </c>
      <c r="Q3511">
        <v>84</v>
      </c>
      <c r="R3511">
        <v>6389</v>
      </c>
      <c r="V3511" t="b">
        <v>0</v>
      </c>
    </row>
    <row r="3512" spans="1:22" x14ac:dyDescent="0.2">
      <c r="A3512" t="s">
        <v>5984</v>
      </c>
      <c r="B3512" t="s">
        <v>30</v>
      </c>
      <c r="C3512" t="s">
        <v>24</v>
      </c>
      <c r="D3512" t="s">
        <v>25</v>
      </c>
      <c r="E3512" s="1">
        <v>48494</v>
      </c>
      <c r="F3512" s="2">
        <v>41717</v>
      </c>
      <c r="G3512" t="s">
        <v>26</v>
      </c>
      <c r="H3512" t="s">
        <v>2337</v>
      </c>
      <c r="I3512" t="s">
        <v>2338</v>
      </c>
      <c r="J3512" s="1">
        <v>40510</v>
      </c>
      <c r="K3512" s="1">
        <v>5146</v>
      </c>
      <c r="L3512" s="1">
        <v>2838</v>
      </c>
      <c r="M3512" s="1">
        <v>0</v>
      </c>
      <c r="N3512" s="2">
        <v>41717</v>
      </c>
      <c r="O3512" s="2">
        <v>41779</v>
      </c>
      <c r="P3512">
        <v>3606</v>
      </c>
      <c r="Q3512">
        <v>85</v>
      </c>
      <c r="R3512">
        <v>9290</v>
      </c>
      <c r="V3512" t="b">
        <v>0</v>
      </c>
    </row>
    <row r="3513" spans="1:22" x14ac:dyDescent="0.2">
      <c r="A3513" t="s">
        <v>5985</v>
      </c>
      <c r="B3513" t="s">
        <v>1291</v>
      </c>
      <c r="C3513" t="s">
        <v>24</v>
      </c>
      <c r="D3513" t="s">
        <v>25</v>
      </c>
      <c r="E3513" s="1">
        <v>109.01</v>
      </c>
      <c r="F3513" s="2">
        <v>41717</v>
      </c>
      <c r="G3513" t="s">
        <v>77</v>
      </c>
      <c r="H3513" t="s">
        <v>2782</v>
      </c>
      <c r="I3513" t="s">
        <v>2783</v>
      </c>
      <c r="J3513" s="1">
        <v>109.01</v>
      </c>
      <c r="K3513" s="1">
        <v>0</v>
      </c>
      <c r="L3513" s="1">
        <v>0</v>
      </c>
      <c r="M3513" s="1">
        <v>0</v>
      </c>
      <c r="N3513" s="2">
        <v>41717</v>
      </c>
      <c r="O3513" s="2">
        <v>41718</v>
      </c>
      <c r="Q3513">
        <v>53</v>
      </c>
      <c r="R3513">
        <v>30179</v>
      </c>
      <c r="V3513" t="b">
        <v>0</v>
      </c>
    </row>
    <row r="3514" spans="1:22" x14ac:dyDescent="0.2">
      <c r="A3514" t="s">
        <v>5986</v>
      </c>
      <c r="B3514" t="s">
        <v>30</v>
      </c>
      <c r="C3514" t="s">
        <v>24</v>
      </c>
      <c r="D3514" t="s">
        <v>25</v>
      </c>
      <c r="E3514" s="1">
        <v>30</v>
      </c>
      <c r="F3514" s="2">
        <v>41717</v>
      </c>
      <c r="G3514" t="s">
        <v>149</v>
      </c>
      <c r="H3514" t="s">
        <v>5987</v>
      </c>
      <c r="I3514" t="s">
        <v>5988</v>
      </c>
      <c r="J3514" s="1">
        <v>30</v>
      </c>
      <c r="K3514" s="1">
        <v>0</v>
      </c>
      <c r="L3514" s="1">
        <v>0</v>
      </c>
      <c r="M3514" s="1">
        <v>0</v>
      </c>
      <c r="N3514" s="2">
        <v>41717</v>
      </c>
      <c r="O3514" s="2">
        <v>41717</v>
      </c>
      <c r="Q3514">
        <v>85</v>
      </c>
      <c r="R3514">
        <v>9386</v>
      </c>
      <c r="V3514" t="b">
        <v>0</v>
      </c>
    </row>
    <row r="3515" spans="1:22" x14ac:dyDescent="0.2">
      <c r="A3515" t="s">
        <v>5989</v>
      </c>
      <c r="B3515" t="s">
        <v>30</v>
      </c>
      <c r="C3515" t="s">
        <v>24</v>
      </c>
      <c r="D3515" t="s">
        <v>25</v>
      </c>
      <c r="E3515" s="1">
        <v>48494</v>
      </c>
      <c r="F3515" s="2">
        <v>41717</v>
      </c>
      <c r="G3515" t="s">
        <v>26</v>
      </c>
      <c r="H3515" t="s">
        <v>2337</v>
      </c>
      <c r="I3515" t="s">
        <v>2338</v>
      </c>
      <c r="J3515" s="1">
        <v>40510</v>
      </c>
      <c r="K3515" s="1">
        <v>5146</v>
      </c>
      <c r="L3515" s="1">
        <v>2838</v>
      </c>
      <c r="M3515" s="1">
        <v>0</v>
      </c>
      <c r="N3515" s="2">
        <v>41717</v>
      </c>
      <c r="O3515" s="2">
        <v>41779</v>
      </c>
      <c r="P3515">
        <v>3607</v>
      </c>
      <c r="Q3515">
        <v>85</v>
      </c>
      <c r="R3515">
        <v>9290</v>
      </c>
      <c r="V3515" t="b">
        <v>0</v>
      </c>
    </row>
    <row r="3516" spans="1:22" x14ac:dyDescent="0.2">
      <c r="A3516" t="s">
        <v>5990</v>
      </c>
      <c r="B3516" t="s">
        <v>30</v>
      </c>
      <c r="C3516" t="s">
        <v>24</v>
      </c>
      <c r="D3516" t="s">
        <v>25</v>
      </c>
      <c r="E3516" s="1">
        <v>60</v>
      </c>
      <c r="F3516" s="2">
        <v>41717</v>
      </c>
      <c r="G3516" t="s">
        <v>149</v>
      </c>
      <c r="H3516" t="s">
        <v>5991</v>
      </c>
      <c r="I3516" t="s">
        <v>5992</v>
      </c>
      <c r="J3516" s="1">
        <v>60</v>
      </c>
      <c r="K3516" s="1">
        <v>0</v>
      </c>
      <c r="L3516" s="1">
        <v>0</v>
      </c>
      <c r="M3516" s="1">
        <v>0</v>
      </c>
      <c r="N3516" s="2">
        <v>41717</v>
      </c>
      <c r="O3516" s="2">
        <v>41717</v>
      </c>
      <c r="Q3516">
        <v>85</v>
      </c>
      <c r="R3516">
        <v>9493</v>
      </c>
      <c r="V3516" t="b">
        <v>0</v>
      </c>
    </row>
    <row r="3517" spans="1:22" x14ac:dyDescent="0.2">
      <c r="A3517" t="s">
        <v>5993</v>
      </c>
      <c r="B3517" t="s">
        <v>30</v>
      </c>
      <c r="C3517" t="s">
        <v>24</v>
      </c>
      <c r="D3517" t="s">
        <v>25</v>
      </c>
      <c r="E3517" s="1">
        <v>300662</v>
      </c>
      <c r="F3517" s="2">
        <v>41717</v>
      </c>
      <c r="G3517" t="s">
        <v>26</v>
      </c>
      <c r="H3517" t="s">
        <v>2337</v>
      </c>
      <c r="I3517" t="s">
        <v>2338</v>
      </c>
      <c r="J3517" s="1">
        <v>251161</v>
      </c>
      <c r="K3517" s="1">
        <v>31906</v>
      </c>
      <c r="L3517" s="1">
        <v>17595</v>
      </c>
      <c r="M3517" s="1">
        <v>0</v>
      </c>
      <c r="N3517" s="2">
        <v>41717</v>
      </c>
      <c r="O3517" s="2">
        <v>41718</v>
      </c>
      <c r="P3517">
        <v>3600</v>
      </c>
      <c r="Q3517">
        <v>85</v>
      </c>
      <c r="R3517">
        <v>9290</v>
      </c>
      <c r="V3517" t="b">
        <v>0</v>
      </c>
    </row>
    <row r="3518" spans="1:22" x14ac:dyDescent="0.2">
      <c r="A3518" t="s">
        <v>5994</v>
      </c>
      <c r="B3518" t="s">
        <v>23</v>
      </c>
      <c r="C3518" t="s">
        <v>24</v>
      </c>
      <c r="D3518" t="s">
        <v>25</v>
      </c>
      <c r="E3518" s="1">
        <v>151.19999999999999</v>
      </c>
      <c r="F3518" s="2">
        <v>41717</v>
      </c>
      <c r="G3518" t="s">
        <v>42</v>
      </c>
      <c r="H3518" t="s">
        <v>355</v>
      </c>
      <c r="I3518" t="s">
        <v>356</v>
      </c>
      <c r="J3518" s="1">
        <v>0</v>
      </c>
      <c r="K3518" s="1">
        <v>0</v>
      </c>
      <c r="L3518" s="1">
        <v>151.19999999999999</v>
      </c>
      <c r="M3518" s="1">
        <v>0</v>
      </c>
      <c r="N3518" s="2">
        <v>41717</v>
      </c>
      <c r="O3518" s="2">
        <v>41731</v>
      </c>
      <c r="Q3518">
        <v>90</v>
      </c>
      <c r="R3518">
        <v>3375</v>
      </c>
      <c r="V3518" t="b">
        <v>0</v>
      </c>
    </row>
    <row r="3519" spans="1:22" x14ac:dyDescent="0.2">
      <c r="A3519" t="s">
        <v>5995</v>
      </c>
      <c r="B3519" t="s">
        <v>1265</v>
      </c>
      <c r="C3519" t="s">
        <v>24</v>
      </c>
      <c r="D3519" t="s">
        <v>25</v>
      </c>
      <c r="E3519" s="1">
        <v>5</v>
      </c>
      <c r="F3519" s="2">
        <v>41717</v>
      </c>
      <c r="G3519" t="s">
        <v>38</v>
      </c>
      <c r="H3519" t="s">
        <v>5996</v>
      </c>
      <c r="I3519" t="s">
        <v>5997</v>
      </c>
      <c r="J3519" s="1">
        <v>5</v>
      </c>
      <c r="K3519" s="1">
        <v>0</v>
      </c>
      <c r="L3519" s="1">
        <v>0</v>
      </c>
      <c r="M3519" s="1">
        <v>0</v>
      </c>
      <c r="O3519" s="2">
        <v>41717</v>
      </c>
      <c r="Q3519">
        <v>616</v>
      </c>
      <c r="R3519">
        <v>6515</v>
      </c>
      <c r="V3519" t="b">
        <v>0</v>
      </c>
    </row>
    <row r="3520" spans="1:22" x14ac:dyDescent="0.2">
      <c r="A3520" t="s">
        <v>5998</v>
      </c>
      <c r="B3520" t="s">
        <v>386</v>
      </c>
      <c r="C3520" t="s">
        <v>24</v>
      </c>
      <c r="D3520" t="s">
        <v>25</v>
      </c>
      <c r="E3520" s="1">
        <v>708.3</v>
      </c>
      <c r="F3520" s="2">
        <v>41717</v>
      </c>
      <c r="G3520" t="s">
        <v>38</v>
      </c>
      <c r="H3520" t="s">
        <v>2881</v>
      </c>
      <c r="I3520" t="s">
        <v>2882</v>
      </c>
      <c r="J3520" s="1">
        <v>708.3</v>
      </c>
      <c r="K3520" s="1">
        <v>0</v>
      </c>
      <c r="L3520" s="1">
        <v>0</v>
      </c>
      <c r="M3520" s="1">
        <v>0</v>
      </c>
      <c r="N3520" s="2">
        <v>41717</v>
      </c>
      <c r="O3520" s="2">
        <v>41717</v>
      </c>
      <c r="P3520">
        <v>7561</v>
      </c>
      <c r="Q3520">
        <v>63</v>
      </c>
      <c r="R3520">
        <v>29727</v>
      </c>
      <c r="V3520" t="b">
        <v>0</v>
      </c>
    </row>
    <row r="3521" spans="1:22" x14ac:dyDescent="0.2">
      <c r="A3521" t="s">
        <v>5999</v>
      </c>
      <c r="B3521" t="s">
        <v>30</v>
      </c>
      <c r="C3521" t="s">
        <v>24</v>
      </c>
      <c r="D3521" t="s">
        <v>25</v>
      </c>
      <c r="E3521" s="1">
        <v>100</v>
      </c>
      <c r="F3521" s="2">
        <v>41716</v>
      </c>
      <c r="G3521" t="s">
        <v>149</v>
      </c>
      <c r="H3521" t="s">
        <v>6000</v>
      </c>
      <c r="I3521" t="s">
        <v>6001</v>
      </c>
      <c r="J3521" s="1">
        <v>100</v>
      </c>
      <c r="K3521" s="1">
        <v>0</v>
      </c>
      <c r="L3521" s="1">
        <v>0</v>
      </c>
      <c r="M3521" s="1">
        <v>0</v>
      </c>
      <c r="N3521" s="2">
        <v>41716</v>
      </c>
      <c r="O3521" s="2">
        <v>41771</v>
      </c>
      <c r="Q3521">
        <v>85</v>
      </c>
      <c r="R3521">
        <v>9320</v>
      </c>
      <c r="V3521" t="b">
        <v>0</v>
      </c>
    </row>
    <row r="3522" spans="1:22" x14ac:dyDescent="0.2">
      <c r="A3522" t="s">
        <v>6002</v>
      </c>
      <c r="B3522" t="s">
        <v>30</v>
      </c>
      <c r="C3522" t="s">
        <v>24</v>
      </c>
      <c r="D3522" t="s">
        <v>25</v>
      </c>
      <c r="E3522" s="1">
        <v>2138</v>
      </c>
      <c r="F3522" s="2">
        <v>41716</v>
      </c>
      <c r="G3522" t="s">
        <v>26</v>
      </c>
      <c r="H3522" t="s">
        <v>2297</v>
      </c>
      <c r="I3522" t="s">
        <v>2298</v>
      </c>
      <c r="J3522" s="1">
        <v>2138</v>
      </c>
      <c r="K3522" s="1">
        <v>0</v>
      </c>
      <c r="L3522" s="1">
        <v>0</v>
      </c>
      <c r="M3522" s="1">
        <v>0</v>
      </c>
      <c r="N3522" s="2">
        <v>41716</v>
      </c>
      <c r="O3522" s="2">
        <v>41723</v>
      </c>
      <c r="P3522">
        <v>3697</v>
      </c>
      <c r="Q3522">
        <v>85</v>
      </c>
      <c r="R3522">
        <v>9417</v>
      </c>
      <c r="V3522" t="b">
        <v>0</v>
      </c>
    </row>
    <row r="3523" spans="1:22" x14ac:dyDescent="0.2">
      <c r="A3523" t="s">
        <v>6003</v>
      </c>
      <c r="B3523" t="s">
        <v>30</v>
      </c>
      <c r="C3523" t="s">
        <v>24</v>
      </c>
      <c r="D3523" t="s">
        <v>25</v>
      </c>
      <c r="E3523" s="1">
        <v>237</v>
      </c>
      <c r="F3523" s="2">
        <v>41716</v>
      </c>
      <c r="G3523" t="s">
        <v>149</v>
      </c>
      <c r="H3523" t="s">
        <v>3326</v>
      </c>
      <c r="J3523" s="1">
        <v>237</v>
      </c>
      <c r="K3523" s="1">
        <v>0</v>
      </c>
      <c r="L3523" s="1">
        <v>0</v>
      </c>
      <c r="M3523" s="1">
        <v>0</v>
      </c>
      <c r="N3523" s="2">
        <v>41716</v>
      </c>
      <c r="O3523" s="2">
        <v>41745</v>
      </c>
      <c r="P3523">
        <v>3656</v>
      </c>
      <c r="Q3523">
        <v>85</v>
      </c>
      <c r="R3523">
        <v>9352</v>
      </c>
      <c r="V3523" t="b">
        <v>0</v>
      </c>
    </row>
    <row r="3524" spans="1:22" x14ac:dyDescent="0.2">
      <c r="A3524" t="s">
        <v>6004</v>
      </c>
      <c r="B3524" t="s">
        <v>30</v>
      </c>
      <c r="C3524" t="s">
        <v>24</v>
      </c>
      <c r="D3524" t="s">
        <v>25</v>
      </c>
      <c r="E3524" s="1">
        <v>97</v>
      </c>
      <c r="F3524" s="2">
        <v>41716</v>
      </c>
      <c r="G3524" t="s">
        <v>26</v>
      </c>
      <c r="H3524" t="s">
        <v>6005</v>
      </c>
      <c r="I3524" t="s">
        <v>5834</v>
      </c>
      <c r="J3524" s="1">
        <v>97</v>
      </c>
      <c r="K3524" s="1">
        <v>0</v>
      </c>
      <c r="L3524" s="1">
        <v>0</v>
      </c>
      <c r="M3524" s="1">
        <v>0</v>
      </c>
      <c r="N3524" s="2">
        <v>41718</v>
      </c>
      <c r="O3524" s="2">
        <v>41718</v>
      </c>
      <c r="Q3524">
        <v>85</v>
      </c>
      <c r="R3524">
        <v>9406</v>
      </c>
      <c r="V3524" t="b">
        <v>0</v>
      </c>
    </row>
    <row r="3525" spans="1:22" x14ac:dyDescent="0.2">
      <c r="A3525" t="s">
        <v>6006</v>
      </c>
      <c r="B3525" t="s">
        <v>1291</v>
      </c>
      <c r="C3525" t="s">
        <v>24</v>
      </c>
      <c r="D3525" t="s">
        <v>25</v>
      </c>
      <c r="E3525" s="1">
        <v>388</v>
      </c>
      <c r="F3525" s="2">
        <v>41716</v>
      </c>
      <c r="G3525" t="s">
        <v>26</v>
      </c>
      <c r="H3525" t="s">
        <v>1847</v>
      </c>
      <c r="I3525" t="s">
        <v>1848</v>
      </c>
      <c r="J3525" s="1">
        <v>327.2</v>
      </c>
      <c r="K3525" s="1">
        <v>36.24</v>
      </c>
      <c r="L3525" s="1">
        <v>24.56</v>
      </c>
      <c r="M3525" s="1">
        <v>0</v>
      </c>
      <c r="N3525" s="2">
        <v>41716</v>
      </c>
      <c r="O3525" s="2">
        <v>41767</v>
      </c>
      <c r="P3525">
        <v>2736</v>
      </c>
      <c r="Q3525">
        <v>53</v>
      </c>
      <c r="R3525">
        <v>30185</v>
      </c>
      <c r="V3525" t="b">
        <v>0</v>
      </c>
    </row>
    <row r="3526" spans="1:22" x14ac:dyDescent="0.2">
      <c r="A3526" t="s">
        <v>6007</v>
      </c>
      <c r="B3526" t="s">
        <v>23</v>
      </c>
      <c r="C3526" t="s">
        <v>24</v>
      </c>
      <c r="D3526" t="s">
        <v>25</v>
      </c>
      <c r="E3526" s="1">
        <v>28.77</v>
      </c>
      <c r="F3526" s="2">
        <v>41716</v>
      </c>
      <c r="G3526" t="s">
        <v>26</v>
      </c>
      <c r="H3526" t="s">
        <v>355</v>
      </c>
      <c r="I3526" t="s">
        <v>356</v>
      </c>
      <c r="J3526" s="1">
        <v>28.77</v>
      </c>
      <c r="K3526" s="1">
        <v>0</v>
      </c>
      <c r="L3526" s="1">
        <v>0</v>
      </c>
      <c r="M3526" s="1">
        <v>0</v>
      </c>
      <c r="N3526" s="2">
        <v>41716</v>
      </c>
      <c r="O3526" s="2">
        <v>41730</v>
      </c>
      <c r="Q3526">
        <v>90</v>
      </c>
      <c r="R3526">
        <v>3375</v>
      </c>
      <c r="V3526" t="b">
        <v>0</v>
      </c>
    </row>
    <row r="3527" spans="1:22" x14ac:dyDescent="0.2">
      <c r="A3527" t="s">
        <v>6008</v>
      </c>
      <c r="B3527" t="s">
        <v>386</v>
      </c>
      <c r="C3527" t="s">
        <v>24</v>
      </c>
      <c r="D3527" t="s">
        <v>25</v>
      </c>
      <c r="E3527" s="1">
        <v>45</v>
      </c>
      <c r="F3527" s="2">
        <v>41716</v>
      </c>
      <c r="G3527" t="s">
        <v>38</v>
      </c>
      <c r="H3527" t="s">
        <v>1861</v>
      </c>
      <c r="I3527" t="s">
        <v>1862</v>
      </c>
      <c r="J3527" s="1">
        <v>45</v>
      </c>
      <c r="K3527" s="1">
        <v>0</v>
      </c>
      <c r="L3527" s="1">
        <v>0</v>
      </c>
      <c r="M3527" s="1">
        <v>0</v>
      </c>
      <c r="N3527" s="2">
        <v>41716</v>
      </c>
      <c r="O3527" s="2">
        <v>41733</v>
      </c>
      <c r="Q3527">
        <v>63</v>
      </c>
      <c r="R3527">
        <v>30322</v>
      </c>
      <c r="V3527" t="b">
        <v>0</v>
      </c>
    </row>
    <row r="3528" spans="1:22" x14ac:dyDescent="0.2">
      <c r="A3528" t="s">
        <v>6009</v>
      </c>
      <c r="B3528" t="s">
        <v>409</v>
      </c>
      <c r="C3528" t="s">
        <v>24</v>
      </c>
      <c r="D3528" t="s">
        <v>25</v>
      </c>
      <c r="E3528" s="1">
        <v>326</v>
      </c>
      <c r="F3528" s="2">
        <v>41716</v>
      </c>
      <c r="G3528" t="s">
        <v>395</v>
      </c>
      <c r="H3528" t="s">
        <v>6010</v>
      </c>
      <c r="I3528" t="s">
        <v>6011</v>
      </c>
      <c r="J3528" s="1">
        <v>0</v>
      </c>
      <c r="K3528" s="1">
        <v>0</v>
      </c>
      <c r="L3528" s="1">
        <v>326</v>
      </c>
      <c r="M3528" s="1">
        <v>0</v>
      </c>
      <c r="O3528" s="2">
        <v>41779</v>
      </c>
      <c r="P3528">
        <v>2428</v>
      </c>
      <c r="Q3528">
        <v>77</v>
      </c>
      <c r="R3528">
        <v>6315</v>
      </c>
      <c r="V3528" t="b">
        <v>0</v>
      </c>
    </row>
    <row r="3529" spans="1:22" x14ac:dyDescent="0.2">
      <c r="A3529" t="s">
        <v>6012</v>
      </c>
      <c r="B3529" t="s">
        <v>30</v>
      </c>
      <c r="C3529" t="s">
        <v>24</v>
      </c>
      <c r="D3529" t="s">
        <v>25</v>
      </c>
      <c r="E3529" s="1">
        <v>390</v>
      </c>
      <c r="F3529" s="2">
        <v>41716</v>
      </c>
      <c r="G3529" t="s">
        <v>26</v>
      </c>
      <c r="H3529" t="s">
        <v>2297</v>
      </c>
      <c r="I3529" t="s">
        <v>2298</v>
      </c>
      <c r="J3529" s="1">
        <v>390</v>
      </c>
      <c r="K3529" s="1">
        <v>0</v>
      </c>
      <c r="L3529" s="1">
        <v>0</v>
      </c>
      <c r="M3529" s="1">
        <v>0</v>
      </c>
      <c r="N3529" s="2">
        <v>41716</v>
      </c>
      <c r="O3529" s="2">
        <v>41723</v>
      </c>
      <c r="P3529">
        <v>3698</v>
      </c>
      <c r="Q3529">
        <v>85</v>
      </c>
      <c r="R3529">
        <v>9417</v>
      </c>
      <c r="V3529" t="b">
        <v>0</v>
      </c>
    </row>
    <row r="3530" spans="1:22" x14ac:dyDescent="0.2">
      <c r="A3530" t="s">
        <v>6013</v>
      </c>
      <c r="B3530" t="s">
        <v>386</v>
      </c>
      <c r="C3530" t="s">
        <v>24</v>
      </c>
      <c r="D3530" t="s">
        <v>25</v>
      </c>
      <c r="E3530" s="1">
        <v>397.8</v>
      </c>
      <c r="F3530" s="2">
        <v>41716</v>
      </c>
      <c r="G3530" t="s">
        <v>38</v>
      </c>
      <c r="H3530" t="s">
        <v>1861</v>
      </c>
      <c r="I3530" t="s">
        <v>1862</v>
      </c>
      <c r="J3530" s="1">
        <v>397.8</v>
      </c>
      <c r="K3530" s="1">
        <v>0</v>
      </c>
      <c r="L3530" s="1">
        <v>0</v>
      </c>
      <c r="M3530" s="1">
        <v>0</v>
      </c>
      <c r="N3530" s="2">
        <v>41716</v>
      </c>
      <c r="O3530" s="2">
        <v>41733</v>
      </c>
      <c r="P3530">
        <v>7484</v>
      </c>
      <c r="Q3530">
        <v>63</v>
      </c>
      <c r="R3530">
        <v>30322</v>
      </c>
      <c r="V3530" t="b">
        <v>0</v>
      </c>
    </row>
    <row r="3531" spans="1:22" x14ac:dyDescent="0.2">
      <c r="A3531" t="s">
        <v>6014</v>
      </c>
      <c r="B3531" t="s">
        <v>30</v>
      </c>
      <c r="C3531" t="s">
        <v>24</v>
      </c>
      <c r="D3531" t="s">
        <v>25</v>
      </c>
      <c r="E3531" s="1">
        <v>2280</v>
      </c>
      <c r="F3531" s="2">
        <v>41716</v>
      </c>
      <c r="G3531" t="s">
        <v>26</v>
      </c>
      <c r="H3531" t="s">
        <v>2337</v>
      </c>
      <c r="I3531" t="s">
        <v>2338</v>
      </c>
      <c r="J3531" s="1">
        <v>1995</v>
      </c>
      <c r="K3531" s="1">
        <v>0</v>
      </c>
      <c r="L3531" s="1">
        <v>285</v>
      </c>
      <c r="M3531" s="1">
        <v>0</v>
      </c>
      <c r="N3531" s="2">
        <v>41716</v>
      </c>
      <c r="O3531" s="2">
        <v>41755</v>
      </c>
      <c r="P3531">
        <v>3603</v>
      </c>
      <c r="Q3531">
        <v>85</v>
      </c>
      <c r="R3531">
        <v>9290</v>
      </c>
      <c r="V3531" t="b">
        <v>0</v>
      </c>
    </row>
    <row r="3532" spans="1:22" x14ac:dyDescent="0.2">
      <c r="A3532" t="s">
        <v>6015</v>
      </c>
      <c r="B3532" t="s">
        <v>386</v>
      </c>
      <c r="C3532" t="s">
        <v>24</v>
      </c>
      <c r="D3532" t="s">
        <v>25</v>
      </c>
      <c r="E3532" s="1">
        <v>16.07</v>
      </c>
      <c r="F3532" s="2">
        <v>41716</v>
      </c>
      <c r="G3532" t="s">
        <v>26</v>
      </c>
      <c r="H3532" t="s">
        <v>3192</v>
      </c>
      <c r="J3532" s="1">
        <v>16.07</v>
      </c>
      <c r="K3532" s="1">
        <v>0</v>
      </c>
      <c r="L3532" s="1">
        <v>0</v>
      </c>
      <c r="M3532" s="1">
        <v>0</v>
      </c>
      <c r="Q3532">
        <v>63</v>
      </c>
      <c r="R3532">
        <v>30409</v>
      </c>
      <c r="V3532" t="b">
        <v>0</v>
      </c>
    </row>
    <row r="3533" spans="1:22" x14ac:dyDescent="0.2">
      <c r="A3533" t="s">
        <v>6016</v>
      </c>
      <c r="B3533" t="s">
        <v>1710</v>
      </c>
      <c r="C3533" t="s">
        <v>24</v>
      </c>
      <c r="D3533" t="s">
        <v>25</v>
      </c>
      <c r="E3533" s="1">
        <v>48.9</v>
      </c>
      <c r="F3533" s="2">
        <v>41716</v>
      </c>
      <c r="G3533" t="s">
        <v>38</v>
      </c>
      <c r="H3533" t="s">
        <v>6017</v>
      </c>
      <c r="I3533" t="s">
        <v>6018</v>
      </c>
      <c r="J3533" s="1">
        <v>48.9</v>
      </c>
      <c r="K3533" s="1">
        <v>0</v>
      </c>
      <c r="L3533" s="1">
        <v>0</v>
      </c>
      <c r="M3533" s="1">
        <v>0</v>
      </c>
      <c r="O3533" s="2">
        <v>41716</v>
      </c>
      <c r="Q3533">
        <v>1931</v>
      </c>
      <c r="R3533">
        <v>6492</v>
      </c>
      <c r="V3533" t="b">
        <v>0</v>
      </c>
    </row>
    <row r="3534" spans="1:22" x14ac:dyDescent="0.2">
      <c r="A3534" t="s">
        <v>6019</v>
      </c>
      <c r="B3534" t="s">
        <v>23</v>
      </c>
      <c r="C3534" t="s">
        <v>24</v>
      </c>
      <c r="D3534" t="s">
        <v>25</v>
      </c>
      <c r="E3534" s="1">
        <v>156</v>
      </c>
      <c r="F3534" s="2">
        <v>41716</v>
      </c>
      <c r="G3534" t="s">
        <v>26</v>
      </c>
      <c r="H3534" t="s">
        <v>6020</v>
      </c>
      <c r="I3534" t="s">
        <v>6021</v>
      </c>
      <c r="J3534" s="1">
        <v>156</v>
      </c>
      <c r="K3534" s="1">
        <v>0</v>
      </c>
      <c r="L3534" s="1">
        <v>0</v>
      </c>
      <c r="M3534" s="1">
        <v>0</v>
      </c>
      <c r="N3534" s="2">
        <v>41716</v>
      </c>
      <c r="O3534" s="2">
        <v>41731</v>
      </c>
      <c r="Q3534">
        <v>90</v>
      </c>
      <c r="R3534">
        <v>10348</v>
      </c>
      <c r="V3534" t="b">
        <v>0</v>
      </c>
    </row>
    <row r="3535" spans="1:22" x14ac:dyDescent="0.2">
      <c r="A3535" t="s">
        <v>6022</v>
      </c>
      <c r="B3535" t="s">
        <v>23</v>
      </c>
      <c r="C3535" t="s">
        <v>24</v>
      </c>
      <c r="D3535" t="s">
        <v>25</v>
      </c>
      <c r="E3535" s="1">
        <v>70</v>
      </c>
      <c r="F3535" s="2">
        <v>41716</v>
      </c>
      <c r="G3535" t="s">
        <v>42</v>
      </c>
      <c r="H3535" t="s">
        <v>6023</v>
      </c>
      <c r="I3535" t="s">
        <v>6024</v>
      </c>
      <c r="J3535" s="1">
        <v>70</v>
      </c>
      <c r="K3535" s="1">
        <v>0</v>
      </c>
      <c r="L3535" s="1">
        <v>0</v>
      </c>
      <c r="M3535" s="1">
        <v>0</v>
      </c>
      <c r="N3535" s="2">
        <v>41716</v>
      </c>
      <c r="O3535" s="2">
        <v>41716</v>
      </c>
      <c r="Q3535">
        <v>90</v>
      </c>
      <c r="R3535">
        <v>10496</v>
      </c>
      <c r="V3535" t="b">
        <v>0</v>
      </c>
    </row>
    <row r="3536" spans="1:22" x14ac:dyDescent="0.2">
      <c r="A3536" t="s">
        <v>6025</v>
      </c>
      <c r="B3536" t="s">
        <v>386</v>
      </c>
      <c r="C3536" t="s">
        <v>24</v>
      </c>
      <c r="D3536" t="s">
        <v>25</v>
      </c>
      <c r="E3536" s="1">
        <v>190.8</v>
      </c>
      <c r="F3536" s="2">
        <v>41716</v>
      </c>
      <c r="G3536" t="s">
        <v>38</v>
      </c>
      <c r="H3536" t="s">
        <v>1861</v>
      </c>
      <c r="I3536" t="s">
        <v>1862</v>
      </c>
      <c r="J3536" s="1">
        <v>190.8</v>
      </c>
      <c r="K3536" s="1">
        <v>0</v>
      </c>
      <c r="L3536" s="1">
        <v>0</v>
      </c>
      <c r="M3536" s="1">
        <v>0</v>
      </c>
      <c r="N3536" s="2">
        <v>41716</v>
      </c>
      <c r="O3536" s="2">
        <v>41733</v>
      </c>
      <c r="Q3536">
        <v>63</v>
      </c>
      <c r="R3536">
        <v>30322</v>
      </c>
      <c r="V3536" t="b">
        <v>0</v>
      </c>
    </row>
    <row r="3537" spans="1:22" x14ac:dyDescent="0.2">
      <c r="A3537" t="s">
        <v>6026</v>
      </c>
      <c r="B3537" t="s">
        <v>30</v>
      </c>
      <c r="C3537" t="s">
        <v>24</v>
      </c>
      <c r="D3537" t="s">
        <v>25</v>
      </c>
      <c r="E3537" s="1">
        <v>60</v>
      </c>
      <c r="F3537" s="2">
        <v>41716</v>
      </c>
      <c r="G3537" t="s">
        <v>26</v>
      </c>
      <c r="H3537" t="s">
        <v>6027</v>
      </c>
      <c r="J3537" s="1">
        <v>60</v>
      </c>
      <c r="K3537" s="1">
        <v>0</v>
      </c>
      <c r="L3537" s="1">
        <v>0</v>
      </c>
      <c r="M3537" s="1">
        <v>0</v>
      </c>
      <c r="N3537" s="2">
        <v>41716</v>
      </c>
      <c r="O3537" s="2">
        <v>41716</v>
      </c>
      <c r="Q3537">
        <v>85</v>
      </c>
      <c r="R3537">
        <v>9373</v>
      </c>
      <c r="V3537" t="b">
        <v>0</v>
      </c>
    </row>
    <row r="3538" spans="1:22" x14ac:dyDescent="0.2">
      <c r="A3538" t="s">
        <v>6028</v>
      </c>
      <c r="B3538" t="s">
        <v>30</v>
      </c>
      <c r="C3538" t="s">
        <v>24</v>
      </c>
      <c r="D3538" t="s">
        <v>25</v>
      </c>
      <c r="E3538" s="1">
        <v>119</v>
      </c>
      <c r="F3538" s="2">
        <v>41716</v>
      </c>
      <c r="G3538" t="s">
        <v>77</v>
      </c>
      <c r="H3538" t="s">
        <v>3199</v>
      </c>
      <c r="J3538" s="1">
        <v>0</v>
      </c>
      <c r="K3538" s="1">
        <v>0</v>
      </c>
      <c r="L3538" s="1">
        <v>119</v>
      </c>
      <c r="M3538" s="1">
        <v>0</v>
      </c>
      <c r="N3538" s="2">
        <v>41720</v>
      </c>
      <c r="O3538" s="2">
        <v>41720</v>
      </c>
      <c r="Q3538">
        <v>85</v>
      </c>
      <c r="R3538">
        <v>9560</v>
      </c>
      <c r="V3538" t="b">
        <v>0</v>
      </c>
    </row>
    <row r="3539" spans="1:22" x14ac:dyDescent="0.2">
      <c r="A3539" t="s">
        <v>6029</v>
      </c>
      <c r="B3539" t="s">
        <v>30</v>
      </c>
      <c r="C3539" t="s">
        <v>24</v>
      </c>
      <c r="D3539" t="s">
        <v>25</v>
      </c>
      <c r="E3539" s="1">
        <v>160</v>
      </c>
      <c r="F3539" s="2">
        <v>41716</v>
      </c>
      <c r="G3539" t="s">
        <v>26</v>
      </c>
      <c r="H3539" t="s">
        <v>2337</v>
      </c>
      <c r="I3539" t="s">
        <v>2338</v>
      </c>
      <c r="J3539" s="1">
        <v>160</v>
      </c>
      <c r="K3539" s="1">
        <v>0</v>
      </c>
      <c r="L3539" s="1">
        <v>0</v>
      </c>
      <c r="M3539" s="1">
        <v>0</v>
      </c>
      <c r="N3539" s="2">
        <v>41716</v>
      </c>
      <c r="O3539" s="2">
        <v>41716</v>
      </c>
      <c r="Q3539">
        <v>85</v>
      </c>
      <c r="R3539">
        <v>9290</v>
      </c>
      <c r="V3539" t="b">
        <v>0</v>
      </c>
    </row>
    <row r="3540" spans="1:22" x14ac:dyDescent="0.2">
      <c r="A3540" t="s">
        <v>6030</v>
      </c>
      <c r="B3540" t="s">
        <v>23</v>
      </c>
      <c r="C3540" t="s">
        <v>24</v>
      </c>
      <c r="D3540" t="s">
        <v>25</v>
      </c>
      <c r="E3540" s="1">
        <v>210.9</v>
      </c>
      <c r="F3540" s="2">
        <v>41716</v>
      </c>
      <c r="G3540" t="s">
        <v>26</v>
      </c>
      <c r="H3540" t="s">
        <v>654</v>
      </c>
      <c r="I3540" t="s">
        <v>655</v>
      </c>
      <c r="J3540" s="1">
        <v>210.9</v>
      </c>
      <c r="K3540" s="1">
        <v>0</v>
      </c>
      <c r="L3540" s="1">
        <v>0</v>
      </c>
      <c r="M3540" s="1">
        <v>0</v>
      </c>
      <c r="N3540" s="2">
        <v>41716</v>
      </c>
      <c r="O3540" s="2">
        <v>41718</v>
      </c>
      <c r="P3540">
        <v>3475</v>
      </c>
      <c r="Q3540">
        <v>90</v>
      </c>
      <c r="R3540">
        <v>10380</v>
      </c>
      <c r="V3540" t="b">
        <v>0</v>
      </c>
    </row>
    <row r="3541" spans="1:22" x14ac:dyDescent="0.2">
      <c r="A3541" t="s">
        <v>6031</v>
      </c>
      <c r="B3541" t="s">
        <v>23</v>
      </c>
      <c r="C3541" t="s">
        <v>24</v>
      </c>
      <c r="D3541" t="s">
        <v>25</v>
      </c>
      <c r="E3541" s="1">
        <v>44</v>
      </c>
      <c r="F3541" s="2">
        <v>41716</v>
      </c>
      <c r="G3541" t="s">
        <v>26</v>
      </c>
      <c r="H3541" t="s">
        <v>5079</v>
      </c>
      <c r="I3541" t="s">
        <v>5080</v>
      </c>
      <c r="J3541" s="1">
        <v>44</v>
      </c>
      <c r="K3541" s="1">
        <v>0</v>
      </c>
      <c r="L3541" s="1">
        <v>0</v>
      </c>
      <c r="M3541" s="1">
        <v>0</v>
      </c>
      <c r="N3541" s="2">
        <v>41716</v>
      </c>
      <c r="O3541" s="2">
        <v>41802</v>
      </c>
      <c r="Q3541">
        <v>90</v>
      </c>
      <c r="R3541">
        <v>10385</v>
      </c>
      <c r="V3541" t="b">
        <v>0</v>
      </c>
    </row>
    <row r="3542" spans="1:22" x14ac:dyDescent="0.2">
      <c r="A3542" t="s">
        <v>6032</v>
      </c>
      <c r="B3542" t="s">
        <v>386</v>
      </c>
      <c r="C3542" t="s">
        <v>24</v>
      </c>
      <c r="D3542" t="s">
        <v>25</v>
      </c>
      <c r="E3542" s="1">
        <v>93.6</v>
      </c>
      <c r="F3542" s="2">
        <v>41716</v>
      </c>
      <c r="G3542" t="s">
        <v>38</v>
      </c>
      <c r="H3542" t="s">
        <v>1861</v>
      </c>
      <c r="I3542" t="s">
        <v>1862</v>
      </c>
      <c r="J3542" s="1">
        <v>93.6</v>
      </c>
      <c r="K3542" s="1">
        <v>0</v>
      </c>
      <c r="L3542" s="1">
        <v>0</v>
      </c>
      <c r="M3542" s="1">
        <v>0</v>
      </c>
      <c r="N3542" s="2">
        <v>41716</v>
      </c>
      <c r="O3542" s="2">
        <v>41733</v>
      </c>
      <c r="Q3542">
        <v>63</v>
      </c>
      <c r="R3542">
        <v>30322</v>
      </c>
      <c r="V3542" t="b">
        <v>0</v>
      </c>
    </row>
    <row r="3543" spans="1:22" x14ac:dyDescent="0.2">
      <c r="A3543" t="s">
        <v>6033</v>
      </c>
      <c r="B3543" t="s">
        <v>386</v>
      </c>
      <c r="C3543" t="s">
        <v>24</v>
      </c>
      <c r="D3543" t="s">
        <v>25</v>
      </c>
      <c r="E3543" s="1">
        <v>3.42</v>
      </c>
      <c r="F3543" s="2">
        <v>41716</v>
      </c>
      <c r="G3543" t="s">
        <v>26</v>
      </c>
      <c r="H3543" t="s">
        <v>3192</v>
      </c>
      <c r="J3543" s="1">
        <v>3.42</v>
      </c>
      <c r="K3543" s="1">
        <v>0</v>
      </c>
      <c r="L3543" s="1">
        <v>0</v>
      </c>
      <c r="M3543" s="1">
        <v>0</v>
      </c>
      <c r="Q3543">
        <v>63</v>
      </c>
      <c r="R3543">
        <v>30409</v>
      </c>
      <c r="V3543" t="b">
        <v>0</v>
      </c>
    </row>
    <row r="3544" spans="1:22" x14ac:dyDescent="0.2">
      <c r="A3544" t="s">
        <v>6034</v>
      </c>
      <c r="B3544" t="s">
        <v>30</v>
      </c>
      <c r="C3544" t="s">
        <v>24</v>
      </c>
      <c r="D3544" t="s">
        <v>25</v>
      </c>
      <c r="E3544" s="1">
        <v>125</v>
      </c>
      <c r="F3544" s="2">
        <v>41715</v>
      </c>
      <c r="G3544" t="s">
        <v>26</v>
      </c>
      <c r="H3544" t="s">
        <v>5543</v>
      </c>
      <c r="I3544" t="s">
        <v>5544</v>
      </c>
      <c r="J3544" s="1">
        <v>125</v>
      </c>
      <c r="K3544" s="1">
        <v>0</v>
      </c>
      <c r="L3544" s="1">
        <v>0</v>
      </c>
      <c r="M3544" s="1">
        <v>0</v>
      </c>
      <c r="N3544" s="2">
        <v>41715</v>
      </c>
      <c r="O3544" s="2">
        <v>41715</v>
      </c>
      <c r="Q3544">
        <v>85</v>
      </c>
      <c r="R3544">
        <v>9374</v>
      </c>
      <c r="V3544" t="b">
        <v>0</v>
      </c>
    </row>
    <row r="3545" spans="1:22" x14ac:dyDescent="0.2">
      <c r="A3545" t="s">
        <v>6035</v>
      </c>
      <c r="B3545" t="s">
        <v>23</v>
      </c>
      <c r="C3545" t="s">
        <v>24</v>
      </c>
      <c r="D3545" t="s">
        <v>25</v>
      </c>
      <c r="E3545" s="1">
        <v>477.6</v>
      </c>
      <c r="F3545" s="2">
        <v>41715</v>
      </c>
      <c r="G3545" t="s">
        <v>26</v>
      </c>
      <c r="H3545" t="s">
        <v>27</v>
      </c>
      <c r="I3545" t="s">
        <v>28</v>
      </c>
      <c r="J3545" s="1">
        <v>477.6</v>
      </c>
      <c r="K3545" s="1">
        <v>0</v>
      </c>
      <c r="L3545" s="1">
        <v>0</v>
      </c>
      <c r="M3545" s="1">
        <v>0</v>
      </c>
      <c r="N3545" s="2">
        <v>41715</v>
      </c>
      <c r="O3545" s="2">
        <v>41739</v>
      </c>
      <c r="P3545">
        <v>3302</v>
      </c>
      <c r="Q3545">
        <v>90</v>
      </c>
      <c r="R3545">
        <v>29814</v>
      </c>
      <c r="V3545" t="b">
        <v>0</v>
      </c>
    </row>
    <row r="3546" spans="1:22" x14ac:dyDescent="0.2">
      <c r="A3546" t="s">
        <v>6036</v>
      </c>
      <c r="B3546" t="s">
        <v>34</v>
      </c>
      <c r="C3546" t="s">
        <v>24</v>
      </c>
      <c r="D3546" t="s">
        <v>25</v>
      </c>
      <c r="E3546" s="1">
        <v>40</v>
      </c>
      <c r="F3546" s="2">
        <v>41715</v>
      </c>
      <c r="G3546" t="s">
        <v>42</v>
      </c>
      <c r="H3546" t="s">
        <v>6037</v>
      </c>
      <c r="I3546" t="s">
        <v>6038</v>
      </c>
      <c r="J3546" s="1">
        <v>40</v>
      </c>
      <c r="K3546" s="1">
        <v>0</v>
      </c>
      <c r="L3546" s="1">
        <v>0</v>
      </c>
      <c r="M3546" s="1">
        <v>0</v>
      </c>
      <c r="N3546" s="2">
        <v>41715</v>
      </c>
      <c r="O3546" s="2">
        <v>41715</v>
      </c>
      <c r="Q3546">
        <v>52</v>
      </c>
      <c r="R3546">
        <v>30287</v>
      </c>
      <c r="V3546" t="b">
        <v>0</v>
      </c>
    </row>
    <row r="3547" spans="1:22" x14ac:dyDescent="0.2">
      <c r="A3547" t="s">
        <v>6039</v>
      </c>
      <c r="B3547" t="s">
        <v>386</v>
      </c>
      <c r="C3547" t="s">
        <v>24</v>
      </c>
      <c r="D3547" t="s">
        <v>25</v>
      </c>
      <c r="E3547" s="1">
        <v>125</v>
      </c>
      <c r="F3547" s="2">
        <v>41715</v>
      </c>
      <c r="G3547" t="s">
        <v>38</v>
      </c>
      <c r="H3547" t="s">
        <v>1182</v>
      </c>
      <c r="I3547" t="s">
        <v>1183</v>
      </c>
      <c r="J3547" s="1">
        <v>115.62</v>
      </c>
      <c r="K3547" s="1">
        <v>0</v>
      </c>
      <c r="L3547" s="1">
        <v>9.3800000000000008</v>
      </c>
      <c r="M3547" s="1">
        <v>0</v>
      </c>
      <c r="N3547" s="2">
        <v>41715</v>
      </c>
      <c r="O3547" s="2">
        <v>41740</v>
      </c>
      <c r="Q3547">
        <v>63</v>
      </c>
      <c r="R3547">
        <v>29781</v>
      </c>
      <c r="V3547" t="b">
        <v>0</v>
      </c>
    </row>
    <row r="3548" spans="1:22" x14ac:dyDescent="0.2">
      <c r="A3548" t="s">
        <v>6040</v>
      </c>
      <c r="B3548" t="s">
        <v>386</v>
      </c>
      <c r="C3548" t="s">
        <v>24</v>
      </c>
      <c r="D3548" t="s">
        <v>25</v>
      </c>
      <c r="E3548" s="1">
        <v>113.5</v>
      </c>
      <c r="F3548" s="2">
        <v>41715</v>
      </c>
      <c r="G3548" t="s">
        <v>38</v>
      </c>
      <c r="H3548" t="s">
        <v>2881</v>
      </c>
      <c r="I3548" t="s">
        <v>2882</v>
      </c>
      <c r="J3548" s="1">
        <v>113.5</v>
      </c>
      <c r="K3548" s="1">
        <v>0</v>
      </c>
      <c r="L3548" s="1">
        <v>0</v>
      </c>
      <c r="M3548" s="1">
        <v>0</v>
      </c>
      <c r="N3548" s="2">
        <v>41717</v>
      </c>
      <c r="O3548" s="2">
        <v>41717</v>
      </c>
      <c r="Q3548">
        <v>63</v>
      </c>
      <c r="R3548">
        <v>29727</v>
      </c>
      <c r="V3548" t="b">
        <v>0</v>
      </c>
    </row>
    <row r="3549" spans="1:22" x14ac:dyDescent="0.2">
      <c r="A3549" t="s">
        <v>6041</v>
      </c>
      <c r="B3549" t="s">
        <v>30</v>
      </c>
      <c r="C3549" t="s">
        <v>24</v>
      </c>
      <c r="D3549" t="s">
        <v>25</v>
      </c>
      <c r="E3549" s="1">
        <v>668</v>
      </c>
      <c r="F3549" s="2">
        <v>41715</v>
      </c>
      <c r="G3549" t="s">
        <v>38</v>
      </c>
      <c r="H3549" t="s">
        <v>1203</v>
      </c>
      <c r="I3549" t="s">
        <v>1204</v>
      </c>
      <c r="J3549" s="1">
        <v>0</v>
      </c>
      <c r="K3549" s="1">
        <v>0</v>
      </c>
      <c r="L3549" s="1">
        <v>0</v>
      </c>
      <c r="M3549" s="1">
        <v>668</v>
      </c>
      <c r="Q3549">
        <v>84</v>
      </c>
      <c r="R3549">
        <v>6394</v>
      </c>
      <c r="V3549" t="b">
        <v>0</v>
      </c>
    </row>
    <row r="3550" spans="1:22" x14ac:dyDescent="0.2">
      <c r="A3550" t="s">
        <v>6042</v>
      </c>
      <c r="B3550" t="s">
        <v>30</v>
      </c>
      <c r="C3550" t="s">
        <v>24</v>
      </c>
      <c r="D3550" t="s">
        <v>25</v>
      </c>
      <c r="E3550" s="1">
        <v>343</v>
      </c>
      <c r="F3550" s="2">
        <v>41715</v>
      </c>
      <c r="G3550" t="s">
        <v>38</v>
      </c>
      <c r="H3550" t="s">
        <v>4548</v>
      </c>
      <c r="I3550" t="s">
        <v>6043</v>
      </c>
      <c r="J3550" s="1">
        <v>343</v>
      </c>
      <c r="K3550" s="1">
        <v>0</v>
      </c>
      <c r="L3550" s="1">
        <v>0</v>
      </c>
      <c r="M3550" s="1">
        <v>0</v>
      </c>
      <c r="N3550" s="2">
        <v>41715</v>
      </c>
      <c r="O3550" s="2">
        <v>41715</v>
      </c>
      <c r="P3550">
        <v>3741</v>
      </c>
      <c r="Q3550">
        <v>85</v>
      </c>
      <c r="R3550">
        <v>9485</v>
      </c>
      <c r="V3550" t="b">
        <v>0</v>
      </c>
    </row>
    <row r="3551" spans="1:22" x14ac:dyDescent="0.2">
      <c r="A3551" t="s">
        <v>6044</v>
      </c>
      <c r="B3551" t="s">
        <v>30</v>
      </c>
      <c r="C3551" t="s">
        <v>24</v>
      </c>
      <c r="D3551" t="s">
        <v>25</v>
      </c>
      <c r="E3551" s="1">
        <v>153</v>
      </c>
      <c r="F3551" s="2">
        <v>41715</v>
      </c>
      <c r="G3551" t="s">
        <v>149</v>
      </c>
      <c r="H3551" t="s">
        <v>6045</v>
      </c>
      <c r="I3551" t="s">
        <v>6046</v>
      </c>
      <c r="J3551" s="1">
        <v>153</v>
      </c>
      <c r="K3551" s="1">
        <v>0</v>
      </c>
      <c r="L3551" s="1">
        <v>0</v>
      </c>
      <c r="M3551" s="1">
        <v>0</v>
      </c>
      <c r="N3551" s="2">
        <v>41715</v>
      </c>
      <c r="O3551" s="2">
        <v>41715</v>
      </c>
      <c r="Q3551">
        <v>85</v>
      </c>
      <c r="R3551">
        <v>9488</v>
      </c>
      <c r="V3551" t="b">
        <v>0</v>
      </c>
    </row>
    <row r="3552" spans="1:22" x14ac:dyDescent="0.2">
      <c r="A3552" t="s">
        <v>6047</v>
      </c>
      <c r="B3552" t="s">
        <v>30</v>
      </c>
      <c r="C3552" t="s">
        <v>24</v>
      </c>
      <c r="D3552" t="s">
        <v>25</v>
      </c>
      <c r="E3552" s="1">
        <v>205</v>
      </c>
      <c r="F3552" s="2">
        <v>41715</v>
      </c>
      <c r="G3552" t="s">
        <v>26</v>
      </c>
      <c r="H3552" t="s">
        <v>5543</v>
      </c>
      <c r="I3552" t="s">
        <v>5544</v>
      </c>
      <c r="J3552" s="1">
        <v>205</v>
      </c>
      <c r="K3552" s="1">
        <v>0</v>
      </c>
      <c r="L3552" s="1">
        <v>0</v>
      </c>
      <c r="M3552" s="1">
        <v>0</v>
      </c>
      <c r="N3552" s="2">
        <v>41715</v>
      </c>
      <c r="O3552" s="2">
        <v>41715</v>
      </c>
      <c r="P3552">
        <v>3671</v>
      </c>
      <c r="Q3552">
        <v>85</v>
      </c>
      <c r="R3552">
        <v>9374</v>
      </c>
      <c r="V3552" t="b">
        <v>0</v>
      </c>
    </row>
    <row r="3553" spans="1:22" x14ac:dyDescent="0.2">
      <c r="A3553" t="s">
        <v>6048</v>
      </c>
      <c r="B3553" t="s">
        <v>30</v>
      </c>
      <c r="C3553" t="s">
        <v>24</v>
      </c>
      <c r="D3553" t="s">
        <v>25</v>
      </c>
      <c r="E3553" s="1">
        <v>150</v>
      </c>
      <c r="F3553" s="2">
        <v>41715</v>
      </c>
      <c r="G3553" t="s">
        <v>26</v>
      </c>
      <c r="H3553" t="s">
        <v>2337</v>
      </c>
      <c r="I3553" t="s">
        <v>2338</v>
      </c>
      <c r="J3553" s="1">
        <v>150</v>
      </c>
      <c r="K3553" s="1">
        <v>0</v>
      </c>
      <c r="L3553" s="1">
        <v>0</v>
      </c>
      <c r="M3553" s="1">
        <v>0</v>
      </c>
      <c r="N3553" s="2">
        <v>41715</v>
      </c>
      <c r="O3553" s="2">
        <v>41735</v>
      </c>
      <c r="Q3553">
        <v>85</v>
      </c>
      <c r="R3553">
        <v>9290</v>
      </c>
      <c r="V3553" t="b">
        <v>0</v>
      </c>
    </row>
    <row r="3554" spans="1:22" x14ac:dyDescent="0.2">
      <c r="A3554" t="s">
        <v>6049</v>
      </c>
      <c r="B3554" t="s">
        <v>23</v>
      </c>
      <c r="C3554" t="s">
        <v>24</v>
      </c>
      <c r="D3554" t="s">
        <v>25</v>
      </c>
      <c r="E3554" s="1">
        <v>128.01</v>
      </c>
      <c r="F3554" s="2">
        <v>41715</v>
      </c>
      <c r="G3554" t="s">
        <v>26</v>
      </c>
      <c r="H3554" t="s">
        <v>6050</v>
      </c>
      <c r="I3554" t="s">
        <v>6051</v>
      </c>
      <c r="J3554" s="1">
        <v>128.01</v>
      </c>
      <c r="K3554" s="1">
        <v>0</v>
      </c>
      <c r="L3554" s="1">
        <v>0</v>
      </c>
      <c r="M3554" s="1">
        <v>0</v>
      </c>
      <c r="N3554" s="2">
        <v>41715</v>
      </c>
      <c r="O3554" s="2">
        <v>41715</v>
      </c>
      <c r="Q3554">
        <v>90</v>
      </c>
      <c r="R3554">
        <v>10371</v>
      </c>
      <c r="V3554" t="b">
        <v>0</v>
      </c>
    </row>
    <row r="3555" spans="1:22" x14ac:dyDescent="0.2">
      <c r="A3555" t="s">
        <v>6052</v>
      </c>
      <c r="B3555" t="s">
        <v>30</v>
      </c>
      <c r="C3555" t="s">
        <v>24</v>
      </c>
      <c r="D3555" t="s">
        <v>25</v>
      </c>
      <c r="E3555" s="1">
        <v>557</v>
      </c>
      <c r="F3555" s="2">
        <v>41715</v>
      </c>
      <c r="G3555" t="s">
        <v>38</v>
      </c>
      <c r="H3555" t="s">
        <v>1203</v>
      </c>
      <c r="I3555" t="s">
        <v>1204</v>
      </c>
      <c r="J3555" s="1">
        <v>0</v>
      </c>
      <c r="K3555" s="1">
        <v>0</v>
      </c>
      <c r="L3555" s="1">
        <v>0</v>
      </c>
      <c r="M3555" s="1">
        <v>557</v>
      </c>
      <c r="Q3555">
        <v>84</v>
      </c>
      <c r="R3555">
        <v>6394</v>
      </c>
      <c r="V3555" t="b">
        <v>0</v>
      </c>
    </row>
    <row r="3556" spans="1:22" x14ac:dyDescent="0.2">
      <c r="A3556" t="s">
        <v>6053</v>
      </c>
      <c r="B3556" t="s">
        <v>30</v>
      </c>
      <c r="C3556" t="s">
        <v>24</v>
      </c>
      <c r="D3556" t="s">
        <v>25</v>
      </c>
      <c r="E3556" s="1">
        <v>20932</v>
      </c>
      <c r="F3556" s="2">
        <v>41715</v>
      </c>
      <c r="G3556" t="s">
        <v>38</v>
      </c>
      <c r="H3556" t="s">
        <v>1203</v>
      </c>
      <c r="I3556" t="s">
        <v>1204</v>
      </c>
      <c r="J3556" s="1">
        <v>18566</v>
      </c>
      <c r="K3556" s="1">
        <v>1575</v>
      </c>
      <c r="L3556" s="1">
        <v>791</v>
      </c>
      <c r="M3556" s="1">
        <v>0</v>
      </c>
      <c r="Q3556">
        <v>85</v>
      </c>
      <c r="R3556">
        <v>9271</v>
      </c>
      <c r="V3556" t="b">
        <v>0</v>
      </c>
    </row>
    <row r="3557" spans="1:22" x14ac:dyDescent="0.2">
      <c r="A3557" t="s">
        <v>6054</v>
      </c>
      <c r="B3557" t="s">
        <v>30</v>
      </c>
      <c r="C3557" t="s">
        <v>24</v>
      </c>
      <c r="D3557" t="s">
        <v>25</v>
      </c>
      <c r="E3557" s="1">
        <v>1795</v>
      </c>
      <c r="F3557" s="2">
        <v>41715</v>
      </c>
      <c r="G3557" t="s">
        <v>38</v>
      </c>
      <c r="H3557" t="s">
        <v>6055</v>
      </c>
      <c r="I3557" t="s">
        <v>6056</v>
      </c>
      <c r="J3557" s="1">
        <v>1795</v>
      </c>
      <c r="K3557" s="1">
        <v>0</v>
      </c>
      <c r="L3557" s="1">
        <v>0</v>
      </c>
      <c r="M3557" s="1">
        <v>0</v>
      </c>
      <c r="Q3557">
        <v>85</v>
      </c>
      <c r="R3557">
        <v>9595</v>
      </c>
      <c r="V3557" t="b">
        <v>0</v>
      </c>
    </row>
    <row r="3558" spans="1:22" x14ac:dyDescent="0.2">
      <c r="A3558" t="s">
        <v>6057</v>
      </c>
      <c r="B3558" t="s">
        <v>30</v>
      </c>
      <c r="C3558" t="s">
        <v>24</v>
      </c>
      <c r="D3558" t="s">
        <v>25</v>
      </c>
      <c r="E3558" s="1">
        <v>20</v>
      </c>
      <c r="F3558" s="2">
        <v>41715</v>
      </c>
      <c r="G3558" t="s">
        <v>149</v>
      </c>
      <c r="H3558" t="s">
        <v>6058</v>
      </c>
      <c r="I3558" t="s">
        <v>6059</v>
      </c>
      <c r="J3558" s="1">
        <v>20</v>
      </c>
      <c r="K3558" s="1">
        <v>0</v>
      </c>
      <c r="L3558" s="1">
        <v>0</v>
      </c>
      <c r="M3558" s="1">
        <v>0</v>
      </c>
      <c r="N3558" s="2">
        <v>41715</v>
      </c>
      <c r="O3558" s="2">
        <v>41715</v>
      </c>
      <c r="Q3558">
        <v>85</v>
      </c>
      <c r="R3558">
        <v>9489</v>
      </c>
      <c r="V3558" t="b">
        <v>0</v>
      </c>
    </row>
    <row r="3559" spans="1:22" x14ac:dyDescent="0.2">
      <c r="A3559" t="s">
        <v>6060</v>
      </c>
      <c r="B3559" t="s">
        <v>386</v>
      </c>
      <c r="C3559" t="s">
        <v>24</v>
      </c>
      <c r="D3559" t="s">
        <v>25</v>
      </c>
      <c r="E3559" s="1">
        <v>700</v>
      </c>
      <c r="F3559" s="2">
        <v>41715</v>
      </c>
      <c r="G3559" t="s">
        <v>26</v>
      </c>
      <c r="H3559" t="s">
        <v>3218</v>
      </c>
      <c r="I3559" t="s">
        <v>3219</v>
      </c>
      <c r="J3559" s="1">
        <v>700</v>
      </c>
      <c r="K3559" s="1">
        <v>0</v>
      </c>
      <c r="L3559" s="1">
        <v>0</v>
      </c>
      <c r="M3559" s="1">
        <v>0</v>
      </c>
      <c r="N3559" s="2">
        <v>41723</v>
      </c>
      <c r="O3559" s="2">
        <v>41734</v>
      </c>
      <c r="P3559">
        <v>7624</v>
      </c>
      <c r="Q3559">
        <v>63</v>
      </c>
      <c r="R3559">
        <v>29736</v>
      </c>
      <c r="V3559" t="b">
        <v>0</v>
      </c>
    </row>
    <row r="3560" spans="1:22" x14ac:dyDescent="0.2">
      <c r="A3560" t="s">
        <v>6061</v>
      </c>
      <c r="B3560" t="s">
        <v>386</v>
      </c>
      <c r="C3560" t="s">
        <v>24</v>
      </c>
      <c r="D3560" t="s">
        <v>25</v>
      </c>
      <c r="E3560" s="1">
        <v>213.6</v>
      </c>
      <c r="F3560" s="2">
        <v>41715</v>
      </c>
      <c r="G3560" t="s">
        <v>26</v>
      </c>
      <c r="H3560" t="s">
        <v>2794</v>
      </c>
      <c r="I3560" t="s">
        <v>2795</v>
      </c>
      <c r="J3560" s="1">
        <v>213.6</v>
      </c>
      <c r="K3560" s="1">
        <v>0</v>
      </c>
      <c r="L3560" s="1">
        <v>0</v>
      </c>
      <c r="M3560" s="1">
        <v>0</v>
      </c>
      <c r="N3560" s="2">
        <v>41715</v>
      </c>
      <c r="O3560" s="2">
        <v>41715</v>
      </c>
      <c r="P3560">
        <v>7587</v>
      </c>
      <c r="Q3560">
        <v>63</v>
      </c>
      <c r="R3560">
        <v>30401</v>
      </c>
      <c r="V3560" t="b">
        <v>0</v>
      </c>
    </row>
    <row r="3561" spans="1:22" x14ac:dyDescent="0.2">
      <c r="A3561" t="s">
        <v>6062</v>
      </c>
      <c r="B3561" t="s">
        <v>386</v>
      </c>
      <c r="C3561" t="s">
        <v>24</v>
      </c>
      <c r="D3561" t="s">
        <v>25</v>
      </c>
      <c r="E3561" s="1">
        <v>4538</v>
      </c>
      <c r="F3561" s="2">
        <v>41715</v>
      </c>
      <c r="G3561" t="s">
        <v>26</v>
      </c>
      <c r="H3561" t="s">
        <v>6063</v>
      </c>
      <c r="I3561" t="s">
        <v>6064</v>
      </c>
      <c r="J3561" s="1">
        <v>4538</v>
      </c>
      <c r="K3561" s="1">
        <v>0</v>
      </c>
      <c r="L3561" s="1">
        <v>0</v>
      </c>
      <c r="M3561" s="1">
        <v>0</v>
      </c>
      <c r="N3561" s="2">
        <v>41715</v>
      </c>
      <c r="O3561" s="2">
        <v>41719</v>
      </c>
      <c r="P3561">
        <v>7579</v>
      </c>
      <c r="Q3561">
        <v>63</v>
      </c>
      <c r="R3561">
        <v>30396</v>
      </c>
      <c r="V3561" t="b">
        <v>0</v>
      </c>
    </row>
    <row r="3562" spans="1:22" x14ac:dyDescent="0.2">
      <c r="A3562" t="s">
        <v>6065</v>
      </c>
      <c r="B3562" t="s">
        <v>409</v>
      </c>
      <c r="C3562" t="s">
        <v>24</v>
      </c>
      <c r="D3562" t="s">
        <v>25</v>
      </c>
      <c r="E3562" s="1">
        <v>3</v>
      </c>
      <c r="F3562" s="2">
        <v>41715</v>
      </c>
      <c r="G3562" t="s">
        <v>38</v>
      </c>
      <c r="H3562" t="s">
        <v>929</v>
      </c>
      <c r="I3562" t="s">
        <v>1275</v>
      </c>
      <c r="J3562" s="1">
        <v>0</v>
      </c>
      <c r="K3562" s="1">
        <v>0</v>
      </c>
      <c r="L3562" s="1">
        <v>3</v>
      </c>
      <c r="M3562" s="1">
        <v>0</v>
      </c>
      <c r="O3562" s="2">
        <v>41721</v>
      </c>
      <c r="Q3562">
        <v>77</v>
      </c>
      <c r="R3562">
        <v>6329</v>
      </c>
      <c r="V3562" t="b">
        <v>0</v>
      </c>
    </row>
    <row r="3563" spans="1:22" x14ac:dyDescent="0.2">
      <c r="A3563" t="s">
        <v>6066</v>
      </c>
      <c r="B3563" t="s">
        <v>30</v>
      </c>
      <c r="C3563" t="s">
        <v>24</v>
      </c>
      <c r="D3563" t="s">
        <v>25</v>
      </c>
      <c r="E3563" s="1">
        <v>10291</v>
      </c>
      <c r="F3563" s="2">
        <v>41715</v>
      </c>
      <c r="G3563" t="s">
        <v>38</v>
      </c>
      <c r="H3563" t="s">
        <v>1203</v>
      </c>
      <c r="I3563" t="s">
        <v>1204</v>
      </c>
      <c r="J3563" s="1">
        <v>0</v>
      </c>
      <c r="K3563" s="1">
        <v>0</v>
      </c>
      <c r="L3563" s="1">
        <v>0</v>
      </c>
      <c r="M3563" s="1">
        <v>10291</v>
      </c>
      <c r="Q3563">
        <v>84</v>
      </c>
      <c r="R3563">
        <v>6394</v>
      </c>
      <c r="V3563" t="b">
        <v>0</v>
      </c>
    </row>
    <row r="3564" spans="1:22" x14ac:dyDescent="0.2">
      <c r="A3564" t="s">
        <v>6067</v>
      </c>
      <c r="B3564" t="s">
        <v>30</v>
      </c>
      <c r="C3564" t="s">
        <v>24</v>
      </c>
      <c r="D3564" t="s">
        <v>25</v>
      </c>
      <c r="E3564" s="1">
        <v>17443</v>
      </c>
      <c r="F3564" s="2">
        <v>41715</v>
      </c>
      <c r="G3564" t="s">
        <v>38</v>
      </c>
      <c r="H3564" t="s">
        <v>1203</v>
      </c>
      <c r="I3564" t="s">
        <v>1204</v>
      </c>
      <c r="J3564" s="1">
        <v>15471</v>
      </c>
      <c r="K3564" s="1">
        <v>1313</v>
      </c>
      <c r="L3564" s="1">
        <v>659</v>
      </c>
      <c r="M3564" s="1">
        <v>0</v>
      </c>
      <c r="Q3564">
        <v>85</v>
      </c>
      <c r="R3564">
        <v>9271</v>
      </c>
      <c r="V3564" t="b">
        <v>0</v>
      </c>
    </row>
    <row r="3565" spans="1:22" x14ac:dyDescent="0.2">
      <c r="A3565" t="s">
        <v>6068</v>
      </c>
      <c r="B3565" t="s">
        <v>30</v>
      </c>
      <c r="C3565" t="s">
        <v>24</v>
      </c>
      <c r="D3565" t="s">
        <v>25</v>
      </c>
      <c r="E3565" s="1">
        <v>75</v>
      </c>
      <c r="F3565" s="2">
        <v>41715</v>
      </c>
      <c r="G3565" t="s">
        <v>26</v>
      </c>
      <c r="H3565" t="s">
        <v>2039</v>
      </c>
      <c r="I3565" t="s">
        <v>2040</v>
      </c>
      <c r="J3565" s="1">
        <v>75</v>
      </c>
      <c r="K3565" s="1">
        <v>0</v>
      </c>
      <c r="L3565" s="1">
        <v>0</v>
      </c>
      <c r="M3565" s="1">
        <v>0</v>
      </c>
      <c r="N3565" s="2">
        <v>41715</v>
      </c>
      <c r="O3565" s="2">
        <v>41715</v>
      </c>
      <c r="Q3565">
        <v>85</v>
      </c>
      <c r="R3565">
        <v>9304</v>
      </c>
      <c r="V3565" t="b">
        <v>0</v>
      </c>
    </row>
    <row r="3566" spans="1:22" x14ac:dyDescent="0.2">
      <c r="A3566" t="s">
        <v>6069</v>
      </c>
      <c r="B3566" t="s">
        <v>30</v>
      </c>
      <c r="C3566" t="s">
        <v>24</v>
      </c>
      <c r="D3566" t="s">
        <v>25</v>
      </c>
      <c r="E3566" s="1">
        <v>3515</v>
      </c>
      <c r="F3566" s="2">
        <v>41715</v>
      </c>
      <c r="G3566" t="s">
        <v>26</v>
      </c>
      <c r="H3566" t="s">
        <v>1843</v>
      </c>
      <c r="I3566" t="s">
        <v>1844</v>
      </c>
      <c r="J3566" s="1">
        <v>2964</v>
      </c>
      <c r="K3566" s="1">
        <v>328</v>
      </c>
      <c r="L3566" s="1">
        <v>222</v>
      </c>
      <c r="M3566" s="1">
        <v>0</v>
      </c>
      <c r="N3566" s="2">
        <v>41735</v>
      </c>
      <c r="O3566" s="2">
        <v>41739</v>
      </c>
      <c r="P3566">
        <v>3544</v>
      </c>
      <c r="Q3566">
        <v>85</v>
      </c>
      <c r="R3566">
        <v>9267</v>
      </c>
      <c r="V3566" t="b">
        <v>0</v>
      </c>
    </row>
    <row r="3567" spans="1:22" x14ac:dyDescent="0.2">
      <c r="A3567" t="s">
        <v>6070</v>
      </c>
      <c r="B3567" t="s">
        <v>23</v>
      </c>
      <c r="C3567" t="s">
        <v>24</v>
      </c>
      <c r="D3567" t="s">
        <v>25</v>
      </c>
      <c r="E3567" s="1">
        <v>20.25</v>
      </c>
      <c r="F3567" s="2">
        <v>41715</v>
      </c>
      <c r="G3567" t="s">
        <v>26</v>
      </c>
      <c r="H3567" t="s">
        <v>613</v>
      </c>
      <c r="I3567" t="s">
        <v>60</v>
      </c>
      <c r="J3567" s="1">
        <v>20.25</v>
      </c>
      <c r="K3567" s="1">
        <v>0</v>
      </c>
      <c r="L3567" s="1">
        <v>0</v>
      </c>
      <c r="M3567" s="1">
        <v>0</v>
      </c>
      <c r="N3567" s="2">
        <v>41715</v>
      </c>
      <c r="O3567" s="2">
        <v>41751</v>
      </c>
      <c r="Q3567">
        <v>90</v>
      </c>
      <c r="R3567">
        <v>10447</v>
      </c>
      <c r="V3567" t="b">
        <v>0</v>
      </c>
    </row>
    <row r="3568" spans="1:22" x14ac:dyDescent="0.2">
      <c r="A3568" t="s">
        <v>6071</v>
      </c>
      <c r="B3568" t="s">
        <v>386</v>
      </c>
      <c r="C3568" t="s">
        <v>24</v>
      </c>
      <c r="D3568" t="s">
        <v>25</v>
      </c>
      <c r="E3568" s="1">
        <v>680</v>
      </c>
      <c r="F3568" s="2">
        <v>41715</v>
      </c>
      <c r="G3568" t="s">
        <v>26</v>
      </c>
      <c r="H3568" t="s">
        <v>6072</v>
      </c>
      <c r="I3568" t="s">
        <v>6073</v>
      </c>
      <c r="J3568" s="1">
        <v>680</v>
      </c>
      <c r="K3568" s="1">
        <v>0</v>
      </c>
      <c r="L3568" s="1">
        <v>0</v>
      </c>
      <c r="M3568" s="1">
        <v>0</v>
      </c>
      <c r="N3568" s="2">
        <v>41716</v>
      </c>
      <c r="O3568" s="2">
        <v>41734</v>
      </c>
      <c r="P3568">
        <v>7623</v>
      </c>
      <c r="Q3568">
        <v>63</v>
      </c>
      <c r="R3568">
        <v>29757</v>
      </c>
      <c r="V3568" t="b">
        <v>0</v>
      </c>
    </row>
    <row r="3569" spans="1:22" x14ac:dyDescent="0.2">
      <c r="A3569" t="s">
        <v>6074</v>
      </c>
      <c r="B3569" t="s">
        <v>30</v>
      </c>
      <c r="C3569" t="s">
        <v>24</v>
      </c>
      <c r="D3569" t="s">
        <v>25</v>
      </c>
      <c r="E3569" s="1">
        <v>169709</v>
      </c>
      <c r="F3569" s="2">
        <v>41715</v>
      </c>
      <c r="G3569" t="s">
        <v>38</v>
      </c>
      <c r="H3569" t="s">
        <v>1203</v>
      </c>
      <c r="I3569" t="s">
        <v>1204</v>
      </c>
      <c r="J3569" s="1">
        <v>155487</v>
      </c>
      <c r="K3569" s="1">
        <v>11269</v>
      </c>
      <c r="L3569" s="1">
        <v>2953</v>
      </c>
      <c r="M3569" s="1">
        <v>0</v>
      </c>
      <c r="Q3569">
        <v>85</v>
      </c>
      <c r="R3569">
        <v>9271</v>
      </c>
      <c r="V3569" t="b">
        <v>0</v>
      </c>
    </row>
    <row r="3570" spans="1:22" x14ac:dyDescent="0.2">
      <c r="A3570" t="s">
        <v>6075</v>
      </c>
      <c r="B3570" t="s">
        <v>23</v>
      </c>
      <c r="C3570" t="s">
        <v>24</v>
      </c>
      <c r="D3570" t="s">
        <v>25</v>
      </c>
      <c r="E3570" s="1">
        <v>142.19999999999999</v>
      </c>
      <c r="F3570" s="2">
        <v>41715</v>
      </c>
      <c r="G3570" t="s">
        <v>26</v>
      </c>
      <c r="H3570" t="s">
        <v>463</v>
      </c>
      <c r="I3570" t="s">
        <v>464</v>
      </c>
      <c r="J3570" s="1">
        <v>142.19999999999999</v>
      </c>
      <c r="K3570" s="1">
        <v>0</v>
      </c>
      <c r="L3570" s="1">
        <v>0</v>
      </c>
      <c r="M3570" s="1">
        <v>0</v>
      </c>
      <c r="N3570" s="2">
        <v>41715</v>
      </c>
      <c r="O3570" s="2">
        <v>41806</v>
      </c>
      <c r="Q3570">
        <v>90</v>
      </c>
      <c r="R3570">
        <v>3421</v>
      </c>
      <c r="V3570" t="b">
        <v>0</v>
      </c>
    </row>
    <row r="3571" spans="1:22" x14ac:dyDescent="0.2">
      <c r="A3571" t="s">
        <v>6076</v>
      </c>
      <c r="B3571" t="s">
        <v>23</v>
      </c>
      <c r="C3571" t="s">
        <v>24</v>
      </c>
      <c r="D3571" t="s">
        <v>25</v>
      </c>
      <c r="E3571" s="1">
        <v>3.12</v>
      </c>
      <c r="F3571" s="2">
        <v>41715</v>
      </c>
      <c r="G3571" t="s">
        <v>26</v>
      </c>
      <c r="H3571" t="s">
        <v>1068</v>
      </c>
      <c r="I3571" t="s">
        <v>1069</v>
      </c>
      <c r="J3571" s="1">
        <v>3.12</v>
      </c>
      <c r="K3571" s="1">
        <v>0</v>
      </c>
      <c r="L3571" s="1">
        <v>0</v>
      </c>
      <c r="M3571" s="1">
        <v>0</v>
      </c>
      <c r="N3571" s="2">
        <v>41715</v>
      </c>
      <c r="O3571" s="2">
        <v>41729</v>
      </c>
      <c r="Q3571">
        <v>90</v>
      </c>
      <c r="R3571">
        <v>10369</v>
      </c>
      <c r="V3571" t="b">
        <v>0</v>
      </c>
    </row>
    <row r="3572" spans="1:22" x14ac:dyDescent="0.2">
      <c r="A3572" t="s">
        <v>6077</v>
      </c>
      <c r="B3572" t="s">
        <v>386</v>
      </c>
      <c r="C3572" t="s">
        <v>24</v>
      </c>
      <c r="D3572" t="s">
        <v>25</v>
      </c>
      <c r="E3572" s="1">
        <v>65</v>
      </c>
      <c r="F3572" s="2">
        <v>41715</v>
      </c>
      <c r="G3572" t="s">
        <v>38</v>
      </c>
      <c r="H3572" t="s">
        <v>1182</v>
      </c>
      <c r="I3572" t="s">
        <v>1183</v>
      </c>
      <c r="J3572" s="1">
        <v>60.12</v>
      </c>
      <c r="K3572" s="1">
        <v>0</v>
      </c>
      <c r="L3572" s="1">
        <v>4.88</v>
      </c>
      <c r="M3572" s="1">
        <v>0</v>
      </c>
      <c r="N3572" s="2">
        <v>41715</v>
      </c>
      <c r="O3572" s="2">
        <v>41740</v>
      </c>
      <c r="Q3572">
        <v>63</v>
      </c>
      <c r="R3572">
        <v>29781</v>
      </c>
      <c r="V3572" t="b">
        <v>0</v>
      </c>
    </row>
    <row r="3573" spans="1:22" x14ac:dyDescent="0.2">
      <c r="A3573" t="s">
        <v>6078</v>
      </c>
      <c r="B3573" t="s">
        <v>386</v>
      </c>
      <c r="C3573" t="s">
        <v>24</v>
      </c>
      <c r="D3573" t="s">
        <v>25</v>
      </c>
      <c r="E3573" s="1">
        <v>5494.72</v>
      </c>
      <c r="F3573" s="2">
        <v>41714</v>
      </c>
      <c r="G3573" t="s">
        <v>26</v>
      </c>
      <c r="H3573" t="s">
        <v>1125</v>
      </c>
      <c r="I3573" t="s">
        <v>1126</v>
      </c>
      <c r="J3573" s="1">
        <v>5494.72</v>
      </c>
      <c r="K3573" s="1">
        <v>0</v>
      </c>
      <c r="L3573" s="1">
        <v>0</v>
      </c>
      <c r="M3573" s="1">
        <v>0</v>
      </c>
      <c r="N3573" s="2">
        <v>41714</v>
      </c>
      <c r="O3573" s="2">
        <v>41816</v>
      </c>
      <c r="P3573">
        <v>7622</v>
      </c>
      <c r="Q3573">
        <v>63</v>
      </c>
      <c r="R3573">
        <v>29754</v>
      </c>
      <c r="V3573" t="b">
        <v>0</v>
      </c>
    </row>
    <row r="3574" spans="1:22" x14ac:dyDescent="0.2">
      <c r="A3574" t="s">
        <v>6079</v>
      </c>
      <c r="B3574" t="s">
        <v>30</v>
      </c>
      <c r="C3574" t="s">
        <v>24</v>
      </c>
      <c r="D3574" t="s">
        <v>25</v>
      </c>
      <c r="E3574" s="1">
        <v>16</v>
      </c>
      <c r="F3574" s="2">
        <v>41714</v>
      </c>
      <c r="G3574" t="s">
        <v>77</v>
      </c>
      <c r="H3574" t="s">
        <v>6080</v>
      </c>
      <c r="I3574" t="s">
        <v>6081</v>
      </c>
      <c r="J3574" s="1">
        <v>16</v>
      </c>
      <c r="K3574" s="1">
        <v>0</v>
      </c>
      <c r="L3574" s="1">
        <v>0</v>
      </c>
      <c r="M3574" s="1">
        <v>0</v>
      </c>
      <c r="N3574" s="2">
        <v>41717</v>
      </c>
      <c r="O3574" s="2">
        <v>41720</v>
      </c>
      <c r="Q3574">
        <v>85</v>
      </c>
      <c r="R3574">
        <v>9297</v>
      </c>
      <c r="V3574" t="b">
        <v>0</v>
      </c>
    </row>
    <row r="3575" spans="1:22" x14ac:dyDescent="0.2">
      <c r="A3575" t="s">
        <v>6082</v>
      </c>
      <c r="B3575" t="s">
        <v>386</v>
      </c>
      <c r="C3575" t="s">
        <v>24</v>
      </c>
      <c r="D3575" t="s">
        <v>25</v>
      </c>
      <c r="E3575" s="1">
        <v>42</v>
      </c>
      <c r="F3575" s="2">
        <v>41714</v>
      </c>
      <c r="G3575" t="s">
        <v>149</v>
      </c>
      <c r="H3575" t="s">
        <v>6083</v>
      </c>
      <c r="I3575" t="s">
        <v>6084</v>
      </c>
      <c r="J3575" s="1">
        <v>42</v>
      </c>
      <c r="K3575" s="1">
        <v>0</v>
      </c>
      <c r="L3575" s="1">
        <v>0</v>
      </c>
      <c r="M3575" s="1">
        <v>0</v>
      </c>
      <c r="N3575" s="2">
        <v>41736</v>
      </c>
      <c r="O3575" s="2">
        <v>41745</v>
      </c>
      <c r="Q3575">
        <v>63</v>
      </c>
      <c r="R3575">
        <v>30496</v>
      </c>
      <c r="V3575" t="b">
        <v>0</v>
      </c>
    </row>
    <row r="3576" spans="1:22" x14ac:dyDescent="0.2">
      <c r="A3576" t="s">
        <v>6085</v>
      </c>
      <c r="B3576" t="s">
        <v>1507</v>
      </c>
      <c r="C3576" t="s">
        <v>24</v>
      </c>
      <c r="D3576" t="s">
        <v>25</v>
      </c>
      <c r="E3576" s="1">
        <v>80.64</v>
      </c>
      <c r="F3576" s="2">
        <v>41713</v>
      </c>
      <c r="G3576" t="s">
        <v>733</v>
      </c>
      <c r="H3576" t="s">
        <v>6086</v>
      </c>
      <c r="I3576" t="s">
        <v>6087</v>
      </c>
      <c r="J3576" s="1">
        <v>0</v>
      </c>
      <c r="K3576" s="1">
        <v>0</v>
      </c>
      <c r="L3576" s="1">
        <v>0</v>
      </c>
      <c r="M3576" s="1">
        <v>80.64</v>
      </c>
      <c r="O3576" s="2">
        <v>41744</v>
      </c>
      <c r="Q3576">
        <v>70</v>
      </c>
      <c r="R3576">
        <v>6622</v>
      </c>
      <c r="V3576" t="b">
        <v>0</v>
      </c>
    </row>
    <row r="3577" spans="1:22" x14ac:dyDescent="0.2">
      <c r="A3577" t="s">
        <v>6088</v>
      </c>
      <c r="B3577" t="s">
        <v>34</v>
      </c>
      <c r="C3577" t="s">
        <v>24</v>
      </c>
      <c r="D3577" t="s">
        <v>25</v>
      </c>
      <c r="E3577" s="1">
        <v>24000</v>
      </c>
      <c r="F3577" s="2">
        <v>41713</v>
      </c>
      <c r="G3577" t="s">
        <v>71</v>
      </c>
      <c r="H3577" t="s">
        <v>6089</v>
      </c>
      <c r="I3577" t="s">
        <v>6090</v>
      </c>
      <c r="J3577" s="1">
        <v>24000</v>
      </c>
      <c r="K3577" s="1">
        <v>0</v>
      </c>
      <c r="L3577" s="1">
        <v>0</v>
      </c>
      <c r="M3577" s="1">
        <v>0</v>
      </c>
      <c r="N3577" s="2">
        <v>41713</v>
      </c>
      <c r="O3577" s="2">
        <v>41792</v>
      </c>
      <c r="P3577">
        <v>2955</v>
      </c>
      <c r="Q3577">
        <v>52</v>
      </c>
      <c r="R3577">
        <v>30259</v>
      </c>
      <c r="V3577" t="b">
        <v>0</v>
      </c>
    </row>
    <row r="3578" spans="1:22" x14ac:dyDescent="0.2">
      <c r="A3578" t="s">
        <v>6091</v>
      </c>
      <c r="B3578" t="s">
        <v>30</v>
      </c>
      <c r="C3578" t="s">
        <v>24</v>
      </c>
      <c r="D3578" t="s">
        <v>25</v>
      </c>
      <c r="E3578" s="1">
        <v>436</v>
      </c>
      <c r="F3578" s="2">
        <v>41713</v>
      </c>
      <c r="G3578" t="s">
        <v>38</v>
      </c>
      <c r="H3578" t="s">
        <v>3319</v>
      </c>
      <c r="I3578" t="s">
        <v>3320</v>
      </c>
      <c r="J3578" s="1">
        <v>436</v>
      </c>
      <c r="K3578" s="1">
        <v>0</v>
      </c>
      <c r="L3578" s="1">
        <v>0</v>
      </c>
      <c r="M3578" s="1">
        <v>0</v>
      </c>
      <c r="Q3578">
        <v>85</v>
      </c>
      <c r="R3578">
        <v>9423</v>
      </c>
      <c r="V3578" t="b">
        <v>0</v>
      </c>
    </row>
    <row r="3579" spans="1:22" x14ac:dyDescent="0.2">
      <c r="A3579" t="s">
        <v>6092</v>
      </c>
      <c r="B3579" t="s">
        <v>23</v>
      </c>
      <c r="C3579" t="s">
        <v>24</v>
      </c>
      <c r="D3579" t="s">
        <v>25</v>
      </c>
      <c r="E3579" s="1">
        <v>64</v>
      </c>
      <c r="F3579" s="2">
        <v>41713</v>
      </c>
      <c r="G3579" t="s">
        <v>26</v>
      </c>
      <c r="H3579" t="s">
        <v>2696</v>
      </c>
      <c r="I3579" t="s">
        <v>2697</v>
      </c>
      <c r="J3579" s="1">
        <v>64</v>
      </c>
      <c r="K3579" s="1">
        <v>0</v>
      </c>
      <c r="L3579" s="1">
        <v>0</v>
      </c>
      <c r="M3579" s="1">
        <v>0</v>
      </c>
      <c r="N3579" s="2">
        <v>41713</v>
      </c>
      <c r="O3579" s="2">
        <v>41727</v>
      </c>
      <c r="Q3579">
        <v>90</v>
      </c>
      <c r="R3579">
        <v>3373</v>
      </c>
      <c r="V3579" t="b">
        <v>0</v>
      </c>
    </row>
    <row r="3580" spans="1:22" x14ac:dyDescent="0.2">
      <c r="A3580" t="s">
        <v>6093</v>
      </c>
      <c r="B3580" t="s">
        <v>23</v>
      </c>
      <c r="C3580" t="s">
        <v>24</v>
      </c>
      <c r="D3580" t="s">
        <v>25</v>
      </c>
      <c r="E3580" s="1">
        <v>85.5</v>
      </c>
      <c r="F3580" s="2">
        <v>41713</v>
      </c>
      <c r="G3580" t="s">
        <v>26</v>
      </c>
      <c r="H3580" t="s">
        <v>4191</v>
      </c>
      <c r="I3580" t="s">
        <v>4192</v>
      </c>
      <c r="J3580" s="1">
        <v>0</v>
      </c>
      <c r="K3580" s="1">
        <v>85.5</v>
      </c>
      <c r="L3580" s="1">
        <v>0</v>
      </c>
      <c r="M3580" s="1">
        <v>0</v>
      </c>
      <c r="N3580" s="2">
        <v>41713</v>
      </c>
      <c r="O3580" s="2">
        <v>41715</v>
      </c>
      <c r="Q3580">
        <v>90</v>
      </c>
      <c r="R3580">
        <v>10427</v>
      </c>
      <c r="V3580" t="b">
        <v>0</v>
      </c>
    </row>
    <row r="3581" spans="1:22" x14ac:dyDescent="0.2">
      <c r="A3581" t="s">
        <v>6094</v>
      </c>
      <c r="B3581" t="s">
        <v>30</v>
      </c>
      <c r="C3581" t="s">
        <v>24</v>
      </c>
      <c r="D3581" t="s">
        <v>25</v>
      </c>
      <c r="E3581" s="1">
        <v>85</v>
      </c>
      <c r="F3581" s="2">
        <v>41713</v>
      </c>
      <c r="G3581" t="s">
        <v>26</v>
      </c>
      <c r="H3581" t="s">
        <v>4668</v>
      </c>
      <c r="I3581" t="s">
        <v>4669</v>
      </c>
      <c r="J3581" s="1">
        <v>85</v>
      </c>
      <c r="K3581" s="1">
        <v>0</v>
      </c>
      <c r="L3581" s="1">
        <v>0</v>
      </c>
      <c r="M3581" s="1">
        <v>0</v>
      </c>
      <c r="Q3581">
        <v>85</v>
      </c>
      <c r="R3581">
        <v>9572</v>
      </c>
      <c r="V3581" t="b">
        <v>0</v>
      </c>
    </row>
    <row r="3582" spans="1:22" x14ac:dyDescent="0.2">
      <c r="A3582" t="s">
        <v>6095</v>
      </c>
      <c r="B3582" t="s">
        <v>386</v>
      </c>
      <c r="C3582" t="s">
        <v>24</v>
      </c>
      <c r="D3582" t="s">
        <v>25</v>
      </c>
      <c r="E3582" s="1">
        <v>27</v>
      </c>
      <c r="F3582" s="2">
        <v>41713</v>
      </c>
      <c r="G3582" t="s">
        <v>497</v>
      </c>
      <c r="H3582" t="s">
        <v>4059</v>
      </c>
      <c r="I3582" t="s">
        <v>1603</v>
      </c>
      <c r="J3582" s="1">
        <v>27</v>
      </c>
      <c r="K3582" s="1">
        <v>0</v>
      </c>
      <c r="L3582" s="1">
        <v>0</v>
      </c>
      <c r="M3582" s="1">
        <v>0</v>
      </c>
      <c r="N3582" s="2">
        <v>41713</v>
      </c>
      <c r="O3582" s="2">
        <v>41713</v>
      </c>
      <c r="Q3582">
        <v>63</v>
      </c>
      <c r="R3582">
        <v>29761</v>
      </c>
      <c r="V3582" t="b">
        <v>0</v>
      </c>
    </row>
    <row r="3583" spans="1:22" x14ac:dyDescent="0.2">
      <c r="A3583" t="s">
        <v>6096</v>
      </c>
      <c r="B3583" t="s">
        <v>1291</v>
      </c>
      <c r="C3583" t="s">
        <v>24</v>
      </c>
      <c r="D3583" t="s">
        <v>25</v>
      </c>
      <c r="E3583" s="1">
        <v>3750</v>
      </c>
      <c r="F3583" s="2">
        <v>41713</v>
      </c>
      <c r="G3583" t="s">
        <v>26</v>
      </c>
      <c r="H3583" t="s">
        <v>2479</v>
      </c>
      <c r="I3583" t="s">
        <v>2480</v>
      </c>
      <c r="J3583" s="1">
        <v>3750</v>
      </c>
      <c r="K3583" s="1">
        <v>0</v>
      </c>
      <c r="L3583" s="1">
        <v>0</v>
      </c>
      <c r="M3583" s="1">
        <v>0</v>
      </c>
      <c r="Q3583">
        <v>53</v>
      </c>
      <c r="R3583">
        <v>30215</v>
      </c>
      <c r="V3583" t="b">
        <v>0</v>
      </c>
    </row>
    <row r="3584" spans="1:22" x14ac:dyDescent="0.2">
      <c r="A3584" t="s">
        <v>6097</v>
      </c>
      <c r="B3584" t="s">
        <v>386</v>
      </c>
      <c r="C3584" t="s">
        <v>24</v>
      </c>
      <c r="D3584" t="s">
        <v>25</v>
      </c>
      <c r="E3584" s="1">
        <v>205</v>
      </c>
      <c r="F3584" s="2">
        <v>41713</v>
      </c>
      <c r="G3584" t="s">
        <v>149</v>
      </c>
      <c r="H3584" t="s">
        <v>6098</v>
      </c>
      <c r="J3584" s="1">
        <v>205</v>
      </c>
      <c r="K3584" s="1">
        <v>0</v>
      </c>
      <c r="L3584" s="1">
        <v>0</v>
      </c>
      <c r="M3584" s="1">
        <v>0</v>
      </c>
      <c r="N3584" s="2">
        <v>41713</v>
      </c>
      <c r="O3584" s="2">
        <v>41801</v>
      </c>
      <c r="P3584">
        <v>7665</v>
      </c>
      <c r="Q3584">
        <v>63</v>
      </c>
      <c r="R3584">
        <v>30501</v>
      </c>
      <c r="V3584" t="b">
        <v>0</v>
      </c>
    </row>
    <row r="3585" spans="1:22" x14ac:dyDescent="0.2">
      <c r="A3585" t="s">
        <v>6099</v>
      </c>
      <c r="B3585" t="s">
        <v>30</v>
      </c>
      <c r="C3585" t="s">
        <v>24</v>
      </c>
      <c r="D3585" t="s">
        <v>25</v>
      </c>
      <c r="E3585" s="1">
        <v>174</v>
      </c>
      <c r="F3585" s="2">
        <v>41712</v>
      </c>
      <c r="G3585" t="s">
        <v>26</v>
      </c>
      <c r="H3585" t="s">
        <v>3277</v>
      </c>
      <c r="I3585" t="s">
        <v>2298</v>
      </c>
      <c r="J3585" s="1">
        <v>174</v>
      </c>
      <c r="K3585" s="1">
        <v>0</v>
      </c>
      <c r="L3585" s="1">
        <v>0</v>
      </c>
      <c r="M3585" s="1">
        <v>0</v>
      </c>
      <c r="N3585" s="2">
        <v>41712</v>
      </c>
      <c r="O3585" s="2">
        <v>41712</v>
      </c>
      <c r="Q3585">
        <v>85</v>
      </c>
      <c r="R3585">
        <v>9402</v>
      </c>
      <c r="V3585" t="b">
        <v>0</v>
      </c>
    </row>
    <row r="3586" spans="1:22" x14ac:dyDescent="0.2">
      <c r="A3586" t="s">
        <v>6100</v>
      </c>
      <c r="B3586" t="s">
        <v>30</v>
      </c>
      <c r="C3586" t="s">
        <v>24</v>
      </c>
      <c r="D3586" t="s">
        <v>25</v>
      </c>
      <c r="E3586" s="1">
        <v>245</v>
      </c>
      <c r="F3586" s="2">
        <v>41712</v>
      </c>
      <c r="G3586" t="s">
        <v>26</v>
      </c>
      <c r="H3586" t="s">
        <v>2337</v>
      </c>
      <c r="I3586" t="s">
        <v>2338</v>
      </c>
      <c r="J3586" s="1">
        <v>245</v>
      </c>
      <c r="K3586" s="1">
        <v>0</v>
      </c>
      <c r="L3586" s="1">
        <v>0</v>
      </c>
      <c r="M3586" s="1">
        <v>0</v>
      </c>
      <c r="N3586" s="2">
        <v>41712</v>
      </c>
      <c r="O3586" s="2">
        <v>41735</v>
      </c>
      <c r="P3586">
        <v>3634</v>
      </c>
      <c r="Q3586">
        <v>85</v>
      </c>
      <c r="R3586">
        <v>9290</v>
      </c>
      <c r="V3586" t="b">
        <v>0</v>
      </c>
    </row>
    <row r="3587" spans="1:22" x14ac:dyDescent="0.2">
      <c r="A3587" t="s">
        <v>6101</v>
      </c>
      <c r="B3587" t="s">
        <v>1585</v>
      </c>
      <c r="C3587" t="s">
        <v>24</v>
      </c>
      <c r="D3587" t="s">
        <v>641</v>
      </c>
      <c r="E3587" s="1">
        <v>275</v>
      </c>
      <c r="F3587" s="2">
        <v>41712</v>
      </c>
      <c r="G3587" t="s">
        <v>733</v>
      </c>
      <c r="H3587" t="s">
        <v>5273</v>
      </c>
      <c r="J3587" s="1">
        <v>232</v>
      </c>
      <c r="K3587" s="1">
        <v>26</v>
      </c>
      <c r="L3587" s="1">
        <v>17</v>
      </c>
      <c r="M3587" s="1">
        <v>0</v>
      </c>
      <c r="N3587" s="2">
        <v>41712</v>
      </c>
      <c r="O3587" s="2">
        <v>41723</v>
      </c>
      <c r="P3587">
        <v>2346</v>
      </c>
      <c r="Q3587">
        <v>922</v>
      </c>
      <c r="R3587">
        <v>6727</v>
      </c>
      <c r="V3587" t="b">
        <v>0</v>
      </c>
    </row>
    <row r="3588" spans="1:22" x14ac:dyDescent="0.2">
      <c r="A3588" t="s">
        <v>6102</v>
      </c>
      <c r="B3588" t="s">
        <v>386</v>
      </c>
      <c r="C3588" t="s">
        <v>24</v>
      </c>
      <c r="D3588" t="s">
        <v>25</v>
      </c>
      <c r="E3588" s="1">
        <v>7357</v>
      </c>
      <c r="F3588" s="2">
        <v>41712</v>
      </c>
      <c r="G3588" t="s">
        <v>38</v>
      </c>
      <c r="H3588" t="s">
        <v>6103</v>
      </c>
      <c r="I3588" t="s">
        <v>6104</v>
      </c>
      <c r="J3588" s="1">
        <v>7357</v>
      </c>
      <c r="K3588" s="1">
        <v>0</v>
      </c>
      <c r="L3588" s="1">
        <v>0</v>
      </c>
      <c r="M3588" s="1">
        <v>0</v>
      </c>
      <c r="N3588" s="2">
        <v>41712</v>
      </c>
      <c r="O3588" s="2">
        <v>41743</v>
      </c>
      <c r="P3588">
        <v>7544</v>
      </c>
      <c r="Q3588">
        <v>63</v>
      </c>
      <c r="R3588">
        <v>30363</v>
      </c>
      <c r="V3588" t="b">
        <v>0</v>
      </c>
    </row>
    <row r="3589" spans="1:22" x14ac:dyDescent="0.2">
      <c r="A3589" t="s">
        <v>6105</v>
      </c>
      <c r="B3589" t="s">
        <v>409</v>
      </c>
      <c r="C3589" t="s">
        <v>24</v>
      </c>
      <c r="D3589" t="s">
        <v>25</v>
      </c>
      <c r="E3589" s="1">
        <v>17</v>
      </c>
      <c r="F3589" s="2">
        <v>41712</v>
      </c>
      <c r="G3589" t="s">
        <v>38</v>
      </c>
      <c r="H3589" t="s">
        <v>929</v>
      </c>
      <c r="I3589" t="s">
        <v>1275</v>
      </c>
      <c r="J3589" s="1">
        <v>0</v>
      </c>
      <c r="K3589" s="1">
        <v>0</v>
      </c>
      <c r="L3589" s="1">
        <v>17</v>
      </c>
      <c r="M3589" s="1">
        <v>0</v>
      </c>
      <c r="O3589" s="2">
        <v>41715</v>
      </c>
      <c r="Q3589">
        <v>77</v>
      </c>
      <c r="R3589">
        <v>6329</v>
      </c>
      <c r="V3589" t="b">
        <v>0</v>
      </c>
    </row>
    <row r="3590" spans="1:22" x14ac:dyDescent="0.2">
      <c r="A3590" t="s">
        <v>6106</v>
      </c>
      <c r="B3590" t="s">
        <v>409</v>
      </c>
      <c r="C3590" t="s">
        <v>24</v>
      </c>
      <c r="D3590" t="s">
        <v>25</v>
      </c>
      <c r="E3590" s="1">
        <v>1534</v>
      </c>
      <c r="F3590" s="2">
        <v>41712</v>
      </c>
      <c r="G3590" t="s">
        <v>71</v>
      </c>
      <c r="H3590" t="s">
        <v>697</v>
      </c>
      <c r="I3590" t="s">
        <v>698</v>
      </c>
      <c r="J3590" s="1">
        <v>0</v>
      </c>
      <c r="K3590" s="1">
        <v>0</v>
      </c>
      <c r="L3590" s="1">
        <v>1534</v>
      </c>
      <c r="M3590" s="1">
        <v>0</v>
      </c>
      <c r="O3590" s="2">
        <v>41760</v>
      </c>
      <c r="P3590">
        <v>2441</v>
      </c>
      <c r="Q3590">
        <v>77</v>
      </c>
      <c r="R3590">
        <v>6320</v>
      </c>
      <c r="V3590" t="b">
        <v>0</v>
      </c>
    </row>
    <row r="3591" spans="1:22" x14ac:dyDescent="0.2">
      <c r="A3591" t="s">
        <v>6107</v>
      </c>
      <c r="B3591" t="s">
        <v>1710</v>
      </c>
      <c r="C3591" t="s">
        <v>24</v>
      </c>
      <c r="D3591" t="s">
        <v>25</v>
      </c>
      <c r="E3591" s="1">
        <v>43.99</v>
      </c>
      <c r="F3591" s="2">
        <v>41712</v>
      </c>
      <c r="G3591" t="s">
        <v>38</v>
      </c>
      <c r="H3591" t="s">
        <v>1807</v>
      </c>
      <c r="I3591" t="s">
        <v>1808</v>
      </c>
      <c r="J3591" s="1">
        <v>43.99</v>
      </c>
      <c r="K3591" s="1">
        <v>0</v>
      </c>
      <c r="L3591" s="1">
        <v>0</v>
      </c>
      <c r="M3591" s="1">
        <v>0</v>
      </c>
      <c r="O3591" s="2">
        <v>41712</v>
      </c>
      <c r="Q3591">
        <v>1931</v>
      </c>
      <c r="R3591">
        <v>6487</v>
      </c>
      <c r="V3591" t="b">
        <v>0</v>
      </c>
    </row>
    <row r="3592" spans="1:22" x14ac:dyDescent="0.2">
      <c r="A3592" t="s">
        <v>6108</v>
      </c>
      <c r="B3592" t="s">
        <v>23</v>
      </c>
      <c r="C3592" t="s">
        <v>24</v>
      </c>
      <c r="D3592" t="s">
        <v>25</v>
      </c>
      <c r="E3592" s="1">
        <v>221.65</v>
      </c>
      <c r="F3592" s="2">
        <v>41712</v>
      </c>
      <c r="G3592" t="s">
        <v>26</v>
      </c>
      <c r="H3592" t="s">
        <v>646</v>
      </c>
      <c r="I3592" t="s">
        <v>647</v>
      </c>
      <c r="J3592" s="1">
        <v>0</v>
      </c>
      <c r="K3592" s="1">
        <v>221.65</v>
      </c>
      <c r="L3592" s="1">
        <v>0</v>
      </c>
      <c r="M3592" s="1">
        <v>0</v>
      </c>
      <c r="N3592" s="2">
        <v>41712</v>
      </c>
      <c r="O3592" s="2">
        <v>41725</v>
      </c>
      <c r="P3592">
        <v>3203</v>
      </c>
      <c r="Q3592">
        <v>90</v>
      </c>
      <c r="R3592">
        <v>10335</v>
      </c>
      <c r="V3592" t="b">
        <v>0</v>
      </c>
    </row>
    <row r="3593" spans="1:22" x14ac:dyDescent="0.2">
      <c r="A3593" t="s">
        <v>6109</v>
      </c>
      <c r="B3593" t="s">
        <v>1930</v>
      </c>
      <c r="C3593" t="s">
        <v>24</v>
      </c>
      <c r="D3593" t="s">
        <v>25</v>
      </c>
      <c r="E3593" s="1">
        <v>6410</v>
      </c>
      <c r="F3593" s="2">
        <v>41712</v>
      </c>
      <c r="G3593" t="s">
        <v>26</v>
      </c>
      <c r="H3593" t="s">
        <v>3916</v>
      </c>
      <c r="I3593" t="s">
        <v>3917</v>
      </c>
      <c r="J3593" s="1">
        <v>6410</v>
      </c>
      <c r="K3593" s="1">
        <v>0</v>
      </c>
      <c r="L3593" s="1">
        <v>0</v>
      </c>
      <c r="M3593" s="1">
        <v>0</v>
      </c>
      <c r="O3593" s="2">
        <v>41725</v>
      </c>
      <c r="P3593">
        <v>2452</v>
      </c>
      <c r="Q3593">
        <v>32</v>
      </c>
      <c r="R3593">
        <v>6666</v>
      </c>
      <c r="V3593" t="b">
        <v>0</v>
      </c>
    </row>
    <row r="3594" spans="1:22" x14ac:dyDescent="0.2">
      <c r="A3594" t="s">
        <v>6110</v>
      </c>
      <c r="B3594" t="s">
        <v>386</v>
      </c>
      <c r="C3594" t="s">
        <v>24</v>
      </c>
      <c r="D3594" t="s">
        <v>25</v>
      </c>
      <c r="E3594" s="1">
        <v>400</v>
      </c>
      <c r="F3594" s="2">
        <v>41712</v>
      </c>
      <c r="G3594" t="s">
        <v>395</v>
      </c>
      <c r="H3594" t="s">
        <v>6111</v>
      </c>
      <c r="I3594" t="s">
        <v>6112</v>
      </c>
      <c r="J3594" s="1">
        <v>369.98</v>
      </c>
      <c r="K3594" s="1">
        <v>0</v>
      </c>
      <c r="L3594" s="1">
        <v>30.02</v>
      </c>
      <c r="M3594" s="1">
        <v>0</v>
      </c>
      <c r="N3594" s="2">
        <v>41712</v>
      </c>
      <c r="O3594" s="2">
        <v>41732</v>
      </c>
      <c r="P3594">
        <v>7479</v>
      </c>
      <c r="Q3594">
        <v>63</v>
      </c>
      <c r="R3594">
        <v>29712</v>
      </c>
      <c r="V3594" t="b">
        <v>0</v>
      </c>
    </row>
    <row r="3595" spans="1:22" x14ac:dyDescent="0.2">
      <c r="A3595" t="s">
        <v>6113</v>
      </c>
      <c r="B3595" t="s">
        <v>30</v>
      </c>
      <c r="C3595" t="s">
        <v>24</v>
      </c>
      <c r="D3595" t="s">
        <v>25</v>
      </c>
      <c r="E3595" s="1">
        <v>540</v>
      </c>
      <c r="F3595" s="2">
        <v>41712</v>
      </c>
      <c r="G3595" t="s">
        <v>38</v>
      </c>
      <c r="H3595" t="s">
        <v>2010</v>
      </c>
      <c r="I3595" t="s">
        <v>2011</v>
      </c>
      <c r="J3595" s="1">
        <v>540</v>
      </c>
      <c r="K3595" s="1">
        <v>0</v>
      </c>
      <c r="L3595" s="1">
        <v>0</v>
      </c>
      <c r="M3595" s="1">
        <v>0</v>
      </c>
      <c r="N3595" s="2">
        <v>41712</v>
      </c>
      <c r="O3595" s="2">
        <v>41712</v>
      </c>
      <c r="P3595">
        <v>3681</v>
      </c>
      <c r="Q3595">
        <v>85</v>
      </c>
      <c r="R3595">
        <v>9404</v>
      </c>
      <c r="V3595" t="b">
        <v>0</v>
      </c>
    </row>
    <row r="3596" spans="1:22" x14ac:dyDescent="0.2">
      <c r="A3596" t="s">
        <v>6114</v>
      </c>
      <c r="B3596" t="s">
        <v>23</v>
      </c>
      <c r="C3596" t="s">
        <v>24</v>
      </c>
      <c r="D3596" t="s">
        <v>25</v>
      </c>
      <c r="E3596" s="1">
        <v>122.1</v>
      </c>
      <c r="F3596" s="2">
        <v>41712</v>
      </c>
      <c r="G3596" t="s">
        <v>26</v>
      </c>
      <c r="H3596" t="s">
        <v>1034</v>
      </c>
      <c r="I3596" t="s">
        <v>60</v>
      </c>
      <c r="J3596" s="1">
        <v>122.1</v>
      </c>
      <c r="K3596" s="1">
        <v>0</v>
      </c>
      <c r="L3596" s="1">
        <v>0</v>
      </c>
      <c r="M3596" s="1">
        <v>0</v>
      </c>
      <c r="N3596" s="2">
        <v>41712</v>
      </c>
      <c r="O3596" s="2">
        <v>41714</v>
      </c>
      <c r="Q3596">
        <v>90</v>
      </c>
      <c r="R3596">
        <v>3406</v>
      </c>
      <c r="V3596" t="b">
        <v>0</v>
      </c>
    </row>
    <row r="3597" spans="1:22" x14ac:dyDescent="0.2">
      <c r="A3597" t="s">
        <v>6115</v>
      </c>
      <c r="B3597" t="s">
        <v>23</v>
      </c>
      <c r="C3597" t="s">
        <v>24</v>
      </c>
      <c r="D3597" t="s">
        <v>25</v>
      </c>
      <c r="E3597" s="1">
        <v>224</v>
      </c>
      <c r="F3597" s="2">
        <v>41712</v>
      </c>
      <c r="G3597" t="s">
        <v>26</v>
      </c>
      <c r="H3597" t="s">
        <v>72</v>
      </c>
      <c r="I3597" t="s">
        <v>73</v>
      </c>
      <c r="J3597" s="1">
        <v>224</v>
      </c>
      <c r="K3597" s="1">
        <v>0</v>
      </c>
      <c r="L3597" s="1">
        <v>0</v>
      </c>
      <c r="M3597" s="1">
        <v>0</v>
      </c>
      <c r="N3597" s="2">
        <v>41712</v>
      </c>
      <c r="O3597" s="2">
        <v>41733</v>
      </c>
      <c r="P3597">
        <v>3067</v>
      </c>
      <c r="Q3597">
        <v>90</v>
      </c>
      <c r="R3597">
        <v>10301</v>
      </c>
      <c r="V3597" t="b">
        <v>0</v>
      </c>
    </row>
    <row r="3598" spans="1:22" x14ac:dyDescent="0.2">
      <c r="A3598" t="s">
        <v>6116</v>
      </c>
      <c r="B3598" t="s">
        <v>23</v>
      </c>
      <c r="C3598" t="s">
        <v>24</v>
      </c>
      <c r="D3598" t="s">
        <v>25</v>
      </c>
      <c r="E3598" s="1">
        <v>36.75</v>
      </c>
      <c r="F3598" s="2">
        <v>41712</v>
      </c>
      <c r="G3598" t="s">
        <v>26</v>
      </c>
      <c r="H3598" t="s">
        <v>1034</v>
      </c>
      <c r="I3598" t="s">
        <v>60</v>
      </c>
      <c r="J3598" s="1">
        <v>36.75</v>
      </c>
      <c r="K3598" s="1">
        <v>0</v>
      </c>
      <c r="L3598" s="1">
        <v>0</v>
      </c>
      <c r="M3598" s="1">
        <v>0</v>
      </c>
      <c r="N3598" s="2">
        <v>41712</v>
      </c>
      <c r="O3598" s="2">
        <v>41729</v>
      </c>
      <c r="Q3598">
        <v>90</v>
      </c>
      <c r="R3598">
        <v>3406</v>
      </c>
      <c r="V3598" t="b">
        <v>0</v>
      </c>
    </row>
    <row r="3599" spans="1:22" x14ac:dyDescent="0.2">
      <c r="A3599" t="s">
        <v>6117</v>
      </c>
      <c r="B3599" t="s">
        <v>23</v>
      </c>
      <c r="C3599" t="s">
        <v>24</v>
      </c>
      <c r="D3599" t="s">
        <v>25</v>
      </c>
      <c r="E3599" s="1">
        <v>24.88</v>
      </c>
      <c r="F3599" s="2">
        <v>41712</v>
      </c>
      <c r="G3599" t="s">
        <v>26</v>
      </c>
      <c r="H3599" t="s">
        <v>299</v>
      </c>
      <c r="I3599" t="s">
        <v>300</v>
      </c>
      <c r="J3599" s="1">
        <v>0</v>
      </c>
      <c r="K3599" s="1">
        <v>0</v>
      </c>
      <c r="L3599" s="1">
        <v>24.88</v>
      </c>
      <c r="M3599" s="1">
        <v>0</v>
      </c>
      <c r="N3599" s="2">
        <v>41712</v>
      </c>
      <c r="O3599" s="2">
        <v>41712</v>
      </c>
      <c r="Q3599">
        <v>90</v>
      </c>
      <c r="R3599">
        <v>10313</v>
      </c>
      <c r="V3599" t="b">
        <v>0</v>
      </c>
    </row>
    <row r="3600" spans="1:22" x14ac:dyDescent="0.2">
      <c r="A3600" t="s">
        <v>6118</v>
      </c>
      <c r="B3600" t="s">
        <v>23</v>
      </c>
      <c r="C3600" t="s">
        <v>24</v>
      </c>
      <c r="D3600" t="s">
        <v>25</v>
      </c>
      <c r="E3600" s="1">
        <v>107.82</v>
      </c>
      <c r="F3600" s="2">
        <v>41712</v>
      </c>
      <c r="G3600" t="s">
        <v>26</v>
      </c>
      <c r="H3600" t="s">
        <v>6119</v>
      </c>
      <c r="I3600" t="s">
        <v>6120</v>
      </c>
      <c r="J3600" s="1">
        <v>107.82</v>
      </c>
      <c r="K3600" s="1">
        <v>0</v>
      </c>
      <c r="L3600" s="1">
        <v>0</v>
      </c>
      <c r="M3600" s="1">
        <v>0</v>
      </c>
      <c r="N3600" s="2">
        <v>41712</v>
      </c>
      <c r="O3600" s="2">
        <v>41736</v>
      </c>
      <c r="Q3600">
        <v>90</v>
      </c>
      <c r="R3600">
        <v>10510</v>
      </c>
      <c r="V3600" t="b">
        <v>0</v>
      </c>
    </row>
    <row r="3601" spans="1:22" x14ac:dyDescent="0.2">
      <c r="A3601" t="s">
        <v>6121</v>
      </c>
      <c r="B3601" t="s">
        <v>386</v>
      </c>
      <c r="C3601" t="s">
        <v>24</v>
      </c>
      <c r="D3601" t="s">
        <v>25</v>
      </c>
      <c r="E3601" s="1">
        <v>2.5</v>
      </c>
      <c r="F3601" s="2">
        <v>41712</v>
      </c>
      <c r="G3601" t="s">
        <v>26</v>
      </c>
      <c r="H3601" t="s">
        <v>3192</v>
      </c>
      <c r="J3601" s="1">
        <v>2.5</v>
      </c>
      <c r="K3601" s="1">
        <v>0</v>
      </c>
      <c r="L3601" s="1">
        <v>0</v>
      </c>
      <c r="M3601" s="1">
        <v>0</v>
      </c>
      <c r="N3601" s="2">
        <v>41810</v>
      </c>
      <c r="O3601" s="2">
        <v>41810</v>
      </c>
      <c r="Q3601">
        <v>63</v>
      </c>
      <c r="R3601">
        <v>30409</v>
      </c>
      <c r="V3601" t="b">
        <v>0</v>
      </c>
    </row>
    <row r="3602" spans="1:22" x14ac:dyDescent="0.2">
      <c r="A3602" t="s">
        <v>6122</v>
      </c>
      <c r="B3602" t="s">
        <v>23</v>
      </c>
      <c r="C3602" t="s">
        <v>24</v>
      </c>
      <c r="D3602" t="s">
        <v>25</v>
      </c>
      <c r="E3602" s="1">
        <v>4.79</v>
      </c>
      <c r="F3602" s="2">
        <v>41712</v>
      </c>
      <c r="G3602" t="s">
        <v>26</v>
      </c>
      <c r="H3602" t="s">
        <v>6119</v>
      </c>
      <c r="I3602" t="s">
        <v>6120</v>
      </c>
      <c r="J3602" s="1">
        <v>4.79</v>
      </c>
      <c r="K3602" s="1">
        <v>0</v>
      </c>
      <c r="L3602" s="1">
        <v>0</v>
      </c>
      <c r="M3602" s="1">
        <v>0</v>
      </c>
      <c r="N3602" s="2">
        <v>41712</v>
      </c>
      <c r="O3602" s="2">
        <v>41736</v>
      </c>
      <c r="Q3602">
        <v>90</v>
      </c>
      <c r="R3602">
        <v>10510</v>
      </c>
      <c r="V3602" t="b">
        <v>0</v>
      </c>
    </row>
    <row r="3603" spans="1:22" x14ac:dyDescent="0.2">
      <c r="A3603" t="s">
        <v>6123</v>
      </c>
      <c r="B3603" t="s">
        <v>30</v>
      </c>
      <c r="C3603" t="s">
        <v>24</v>
      </c>
      <c r="D3603" t="s">
        <v>25</v>
      </c>
      <c r="E3603" s="1">
        <v>1936</v>
      </c>
      <c r="F3603" s="2">
        <v>41711</v>
      </c>
      <c r="G3603" t="s">
        <v>77</v>
      </c>
      <c r="H3603" t="s">
        <v>5039</v>
      </c>
      <c r="I3603" t="s">
        <v>5040</v>
      </c>
      <c r="J3603" s="1">
        <v>1936</v>
      </c>
      <c r="K3603" s="1">
        <v>0</v>
      </c>
      <c r="L3603" s="1">
        <v>0</v>
      </c>
      <c r="M3603" s="1">
        <v>0</v>
      </c>
      <c r="N3603" s="2">
        <v>41740</v>
      </c>
      <c r="O3603" s="2">
        <v>41772</v>
      </c>
      <c r="P3603">
        <v>3619</v>
      </c>
      <c r="Q3603">
        <v>85</v>
      </c>
      <c r="R3603">
        <v>9294</v>
      </c>
      <c r="V3603" t="b">
        <v>0</v>
      </c>
    </row>
    <row r="3604" spans="1:22" x14ac:dyDescent="0.2">
      <c r="A3604" t="s">
        <v>6124</v>
      </c>
      <c r="B3604" t="s">
        <v>30</v>
      </c>
      <c r="C3604" t="s">
        <v>24</v>
      </c>
      <c r="D3604" t="s">
        <v>25</v>
      </c>
      <c r="E3604" s="1">
        <v>245</v>
      </c>
      <c r="F3604" s="2">
        <v>41711</v>
      </c>
      <c r="G3604" t="s">
        <v>26</v>
      </c>
      <c r="H3604" t="s">
        <v>2337</v>
      </c>
      <c r="I3604" t="s">
        <v>2338</v>
      </c>
      <c r="J3604" s="1">
        <v>245</v>
      </c>
      <c r="K3604" s="1">
        <v>0</v>
      </c>
      <c r="L3604" s="1">
        <v>0</v>
      </c>
      <c r="M3604" s="1">
        <v>0</v>
      </c>
      <c r="N3604" s="2">
        <v>41711</v>
      </c>
      <c r="O3604" s="2">
        <v>41736</v>
      </c>
      <c r="P3604">
        <v>3684</v>
      </c>
      <c r="Q3604">
        <v>85</v>
      </c>
      <c r="R3604">
        <v>9290</v>
      </c>
      <c r="V3604" t="b">
        <v>0</v>
      </c>
    </row>
    <row r="3605" spans="1:22" x14ac:dyDescent="0.2">
      <c r="A3605" t="s">
        <v>6125</v>
      </c>
      <c r="B3605" t="s">
        <v>30</v>
      </c>
      <c r="C3605" t="s">
        <v>24</v>
      </c>
      <c r="D3605" t="s">
        <v>25</v>
      </c>
      <c r="E3605" s="1">
        <v>678</v>
      </c>
      <c r="F3605" s="2">
        <v>41711</v>
      </c>
      <c r="G3605" t="s">
        <v>26</v>
      </c>
      <c r="H3605" t="s">
        <v>2613</v>
      </c>
      <c r="I3605" t="s">
        <v>2614</v>
      </c>
      <c r="J3605" s="1">
        <v>678</v>
      </c>
      <c r="K3605" s="1">
        <v>0</v>
      </c>
      <c r="L3605" s="1">
        <v>0</v>
      </c>
      <c r="M3605" s="1">
        <v>0</v>
      </c>
      <c r="N3605" s="2">
        <v>41711</v>
      </c>
      <c r="O3605" s="2">
        <v>41744</v>
      </c>
      <c r="P3605">
        <v>3720</v>
      </c>
      <c r="Q3605">
        <v>85</v>
      </c>
      <c r="R3605">
        <v>9283</v>
      </c>
      <c r="V3605" t="b">
        <v>0</v>
      </c>
    </row>
    <row r="3606" spans="1:22" x14ac:dyDescent="0.2">
      <c r="A3606" t="s">
        <v>6126</v>
      </c>
      <c r="B3606" t="s">
        <v>30</v>
      </c>
      <c r="C3606" t="s">
        <v>24</v>
      </c>
      <c r="D3606" t="s">
        <v>25</v>
      </c>
      <c r="E3606" s="1">
        <v>180</v>
      </c>
      <c r="F3606" s="2">
        <v>41711</v>
      </c>
      <c r="G3606" t="s">
        <v>26</v>
      </c>
      <c r="H3606" t="s">
        <v>2337</v>
      </c>
      <c r="I3606" t="s">
        <v>2338</v>
      </c>
      <c r="J3606" s="1">
        <v>180</v>
      </c>
      <c r="K3606" s="1">
        <v>0</v>
      </c>
      <c r="L3606" s="1">
        <v>0</v>
      </c>
      <c r="M3606" s="1">
        <v>0</v>
      </c>
      <c r="N3606" s="2">
        <v>41711</v>
      </c>
      <c r="O3606" s="2">
        <v>41736</v>
      </c>
      <c r="Q3606">
        <v>85</v>
      </c>
      <c r="R3606">
        <v>9290</v>
      </c>
      <c r="V3606" t="b">
        <v>0</v>
      </c>
    </row>
    <row r="3607" spans="1:22" x14ac:dyDescent="0.2">
      <c r="A3607" t="s">
        <v>6127</v>
      </c>
      <c r="B3607" t="s">
        <v>1291</v>
      </c>
      <c r="C3607" t="s">
        <v>24</v>
      </c>
      <c r="D3607" t="s">
        <v>25</v>
      </c>
      <c r="E3607" s="1">
        <v>106.2</v>
      </c>
      <c r="F3607" s="2">
        <v>41711</v>
      </c>
      <c r="G3607" t="s">
        <v>77</v>
      </c>
      <c r="H3607" t="s">
        <v>2717</v>
      </c>
      <c r="I3607" t="s">
        <v>1994</v>
      </c>
      <c r="J3607" s="1">
        <v>106.2</v>
      </c>
      <c r="K3607" s="1">
        <v>0</v>
      </c>
      <c r="L3607" s="1">
        <v>0</v>
      </c>
      <c r="M3607" s="1">
        <v>0</v>
      </c>
      <c r="N3607" s="2">
        <v>41711</v>
      </c>
      <c r="O3607" s="2">
        <v>41717</v>
      </c>
      <c r="Q3607">
        <v>53</v>
      </c>
      <c r="R3607">
        <v>30170</v>
      </c>
      <c r="V3607" t="b">
        <v>0</v>
      </c>
    </row>
    <row r="3608" spans="1:22" x14ac:dyDescent="0.2">
      <c r="A3608" t="s">
        <v>6128</v>
      </c>
      <c r="B3608" t="s">
        <v>23</v>
      </c>
      <c r="C3608" t="s">
        <v>24</v>
      </c>
      <c r="D3608" t="s">
        <v>25</v>
      </c>
      <c r="E3608" s="1">
        <v>435.12</v>
      </c>
      <c r="F3608" s="2">
        <v>41711</v>
      </c>
      <c r="G3608" t="s">
        <v>26</v>
      </c>
      <c r="H3608" t="s">
        <v>2105</v>
      </c>
      <c r="I3608" t="s">
        <v>2106</v>
      </c>
      <c r="J3608" s="1">
        <v>435.12</v>
      </c>
      <c r="K3608" s="1">
        <v>0</v>
      </c>
      <c r="L3608" s="1">
        <v>0</v>
      </c>
      <c r="M3608" s="1">
        <v>0</v>
      </c>
      <c r="N3608" s="2">
        <v>41711</v>
      </c>
      <c r="O3608" s="2">
        <v>41750</v>
      </c>
      <c r="P3608">
        <v>3338</v>
      </c>
      <c r="Q3608">
        <v>90</v>
      </c>
      <c r="R3608">
        <v>10398</v>
      </c>
      <c r="V3608" t="b">
        <v>0</v>
      </c>
    </row>
    <row r="3609" spans="1:22" x14ac:dyDescent="0.2">
      <c r="A3609" t="s">
        <v>6129</v>
      </c>
      <c r="B3609" t="s">
        <v>386</v>
      </c>
      <c r="C3609" t="s">
        <v>24</v>
      </c>
      <c r="D3609" t="s">
        <v>25</v>
      </c>
      <c r="E3609" s="1">
        <v>40</v>
      </c>
      <c r="F3609" s="2">
        <v>41711</v>
      </c>
      <c r="G3609" t="s">
        <v>26</v>
      </c>
      <c r="H3609" t="s">
        <v>5813</v>
      </c>
      <c r="J3609" s="1">
        <v>40</v>
      </c>
      <c r="K3609" s="1">
        <v>0</v>
      </c>
      <c r="L3609" s="1">
        <v>0</v>
      </c>
      <c r="M3609" s="1">
        <v>0</v>
      </c>
      <c r="N3609" s="2">
        <v>41722</v>
      </c>
      <c r="O3609" s="2">
        <v>41726</v>
      </c>
      <c r="Q3609">
        <v>63</v>
      </c>
      <c r="R3609">
        <v>30403</v>
      </c>
      <c r="V3609" t="b">
        <v>0</v>
      </c>
    </row>
    <row r="3610" spans="1:22" x14ac:dyDescent="0.2">
      <c r="A3610" t="s">
        <v>6130</v>
      </c>
      <c r="B3610" t="s">
        <v>23</v>
      </c>
      <c r="C3610" t="s">
        <v>24</v>
      </c>
      <c r="D3610" t="s">
        <v>25</v>
      </c>
      <c r="E3610" s="1">
        <v>100</v>
      </c>
      <c r="F3610" s="2">
        <v>41711</v>
      </c>
      <c r="G3610" t="s">
        <v>42</v>
      </c>
      <c r="H3610" t="s">
        <v>6131</v>
      </c>
      <c r="I3610" t="s">
        <v>6132</v>
      </c>
      <c r="J3610" s="1">
        <v>100</v>
      </c>
      <c r="K3610" s="1">
        <v>0</v>
      </c>
      <c r="L3610" s="1">
        <v>0</v>
      </c>
      <c r="M3610" s="1">
        <v>0</v>
      </c>
      <c r="N3610" s="2">
        <v>41711</v>
      </c>
      <c r="O3610" s="2">
        <v>41837</v>
      </c>
      <c r="Q3610">
        <v>90</v>
      </c>
      <c r="R3610">
        <v>3405</v>
      </c>
      <c r="V3610" t="b">
        <v>0</v>
      </c>
    </row>
    <row r="3611" spans="1:22" x14ac:dyDescent="0.2">
      <c r="A3611" t="s">
        <v>6133</v>
      </c>
      <c r="B3611" t="s">
        <v>23</v>
      </c>
      <c r="C3611" t="s">
        <v>24</v>
      </c>
      <c r="D3611" t="s">
        <v>25</v>
      </c>
      <c r="E3611" s="1">
        <v>166.4</v>
      </c>
      <c r="F3611" s="2">
        <v>41711</v>
      </c>
      <c r="G3611" t="s">
        <v>26</v>
      </c>
      <c r="H3611" t="s">
        <v>315</v>
      </c>
      <c r="I3611" t="s">
        <v>316</v>
      </c>
      <c r="J3611" s="1">
        <v>166.4</v>
      </c>
      <c r="K3611" s="1">
        <v>0</v>
      </c>
      <c r="L3611" s="1">
        <v>0</v>
      </c>
      <c r="M3611" s="1">
        <v>0</v>
      </c>
      <c r="N3611" s="2">
        <v>41711</v>
      </c>
      <c r="O3611" s="2">
        <v>41724</v>
      </c>
      <c r="Q3611">
        <v>90</v>
      </c>
      <c r="R3611">
        <v>10282</v>
      </c>
      <c r="V3611" t="b">
        <v>0</v>
      </c>
    </row>
    <row r="3612" spans="1:22" x14ac:dyDescent="0.2">
      <c r="A3612" t="s">
        <v>6134</v>
      </c>
      <c r="B3612" t="s">
        <v>386</v>
      </c>
      <c r="C3612" t="s">
        <v>24</v>
      </c>
      <c r="D3612" t="s">
        <v>25</v>
      </c>
      <c r="E3612" s="1">
        <v>644.04999999999995</v>
      </c>
      <c r="F3612" s="2">
        <v>41711</v>
      </c>
      <c r="G3612" t="s">
        <v>26</v>
      </c>
      <c r="H3612" t="s">
        <v>4830</v>
      </c>
      <c r="J3612" s="1">
        <v>595.72</v>
      </c>
      <c r="K3612" s="1">
        <v>0</v>
      </c>
      <c r="L3612" s="1">
        <v>48.33</v>
      </c>
      <c r="M3612" s="1">
        <v>0</v>
      </c>
      <c r="N3612" s="2">
        <v>41711</v>
      </c>
      <c r="O3612" s="2">
        <v>41719</v>
      </c>
      <c r="P3612">
        <v>7599</v>
      </c>
      <c r="Q3612">
        <v>63</v>
      </c>
      <c r="R3612">
        <v>30355</v>
      </c>
      <c r="V3612" t="b">
        <v>0</v>
      </c>
    </row>
    <row r="3613" spans="1:22" x14ac:dyDescent="0.2">
      <c r="A3613" t="s">
        <v>6135</v>
      </c>
      <c r="B3613" t="s">
        <v>386</v>
      </c>
      <c r="C3613" t="s">
        <v>24</v>
      </c>
      <c r="D3613" t="s">
        <v>25</v>
      </c>
      <c r="E3613" s="1">
        <v>267.42</v>
      </c>
      <c r="F3613" s="2">
        <v>41711</v>
      </c>
      <c r="G3613" t="s">
        <v>26</v>
      </c>
      <c r="H3613" t="s">
        <v>1819</v>
      </c>
      <c r="I3613" t="s">
        <v>1820</v>
      </c>
      <c r="J3613" s="1">
        <v>267.42</v>
      </c>
      <c r="K3613" s="1">
        <v>0</v>
      </c>
      <c r="L3613" s="1">
        <v>0</v>
      </c>
      <c r="M3613" s="1">
        <v>0</v>
      </c>
      <c r="N3613" s="2">
        <v>41715</v>
      </c>
      <c r="O3613" s="2">
        <v>41715</v>
      </c>
      <c r="P3613">
        <v>7619</v>
      </c>
      <c r="Q3613">
        <v>63</v>
      </c>
      <c r="R3613">
        <v>29748</v>
      </c>
      <c r="V3613" t="b">
        <v>0</v>
      </c>
    </row>
    <row r="3614" spans="1:22" x14ac:dyDescent="0.2">
      <c r="A3614" t="s">
        <v>6136</v>
      </c>
      <c r="B3614" t="s">
        <v>386</v>
      </c>
      <c r="C3614" t="s">
        <v>24</v>
      </c>
      <c r="D3614" t="s">
        <v>25</v>
      </c>
      <c r="E3614" s="1">
        <v>700</v>
      </c>
      <c r="F3614" s="2">
        <v>41711</v>
      </c>
      <c r="G3614" t="s">
        <v>42</v>
      </c>
      <c r="H3614" t="s">
        <v>6137</v>
      </c>
      <c r="J3614" s="1">
        <v>700</v>
      </c>
      <c r="K3614" s="1">
        <v>0</v>
      </c>
      <c r="L3614" s="1">
        <v>0</v>
      </c>
      <c r="M3614" s="1">
        <v>0</v>
      </c>
      <c r="N3614" s="2">
        <v>41754</v>
      </c>
      <c r="O3614" s="2">
        <v>41755</v>
      </c>
      <c r="P3614">
        <v>7670</v>
      </c>
      <c r="Q3614">
        <v>63</v>
      </c>
      <c r="R3614">
        <v>30518</v>
      </c>
      <c r="V3614" t="b">
        <v>0</v>
      </c>
    </row>
    <row r="3615" spans="1:22" x14ac:dyDescent="0.2">
      <c r="A3615" t="s">
        <v>6138</v>
      </c>
      <c r="B3615" t="s">
        <v>1178</v>
      </c>
      <c r="C3615" t="s">
        <v>24</v>
      </c>
      <c r="D3615" t="s">
        <v>25</v>
      </c>
      <c r="E3615" s="1">
        <v>1380</v>
      </c>
      <c r="F3615" s="2">
        <v>41711</v>
      </c>
      <c r="G3615" t="s">
        <v>26</v>
      </c>
      <c r="H3615" t="s">
        <v>6139</v>
      </c>
      <c r="I3615" t="s">
        <v>6140</v>
      </c>
      <c r="J3615" s="1">
        <v>1380</v>
      </c>
      <c r="K3615" s="1">
        <v>0</v>
      </c>
      <c r="L3615" s="1">
        <v>0</v>
      </c>
      <c r="M3615" s="1">
        <v>0</v>
      </c>
      <c r="N3615" s="2">
        <v>41724</v>
      </c>
      <c r="O3615" s="2">
        <v>41724</v>
      </c>
      <c r="P3615">
        <v>2519</v>
      </c>
      <c r="Q3615">
        <v>106</v>
      </c>
      <c r="R3615">
        <v>6483</v>
      </c>
      <c r="V3615" t="b">
        <v>0</v>
      </c>
    </row>
    <row r="3616" spans="1:22" x14ac:dyDescent="0.2">
      <c r="A3616" t="s">
        <v>6141</v>
      </c>
      <c r="B3616" t="s">
        <v>30</v>
      </c>
      <c r="C3616" t="s">
        <v>24</v>
      </c>
      <c r="D3616" t="s">
        <v>25</v>
      </c>
      <c r="E3616" s="1">
        <v>52</v>
      </c>
      <c r="F3616" s="2">
        <v>41711</v>
      </c>
      <c r="G3616" t="s">
        <v>26</v>
      </c>
      <c r="H3616" t="s">
        <v>2039</v>
      </c>
      <c r="I3616" t="s">
        <v>2040</v>
      </c>
      <c r="J3616" s="1">
        <v>52</v>
      </c>
      <c r="K3616" s="1">
        <v>0</v>
      </c>
      <c r="L3616" s="1">
        <v>0</v>
      </c>
      <c r="M3616" s="1">
        <v>0</v>
      </c>
      <c r="N3616" s="2">
        <v>41711</v>
      </c>
      <c r="O3616" s="2">
        <v>41711</v>
      </c>
      <c r="Q3616">
        <v>85</v>
      </c>
      <c r="R3616">
        <v>9304</v>
      </c>
      <c r="V3616" t="b">
        <v>0</v>
      </c>
    </row>
    <row r="3617" spans="1:22" x14ac:dyDescent="0.2">
      <c r="A3617" t="s">
        <v>6142</v>
      </c>
      <c r="B3617" t="s">
        <v>23</v>
      </c>
      <c r="C3617" t="s">
        <v>24</v>
      </c>
      <c r="D3617" t="s">
        <v>25</v>
      </c>
      <c r="E3617" s="1">
        <v>26.63</v>
      </c>
      <c r="F3617" s="2">
        <v>41711</v>
      </c>
      <c r="G3617" t="s">
        <v>26</v>
      </c>
      <c r="H3617" t="s">
        <v>463</v>
      </c>
      <c r="I3617" t="s">
        <v>464</v>
      </c>
      <c r="J3617" s="1">
        <v>26.63</v>
      </c>
      <c r="K3617" s="1">
        <v>0</v>
      </c>
      <c r="L3617" s="1">
        <v>0</v>
      </c>
      <c r="M3617" s="1">
        <v>0</v>
      </c>
      <c r="N3617" s="2">
        <v>41711</v>
      </c>
      <c r="O3617" s="2">
        <v>41809</v>
      </c>
      <c r="Q3617">
        <v>90</v>
      </c>
      <c r="R3617">
        <v>3421</v>
      </c>
      <c r="V3617" t="b">
        <v>0</v>
      </c>
    </row>
    <row r="3618" spans="1:22" x14ac:dyDescent="0.2">
      <c r="A3618" t="s">
        <v>6143</v>
      </c>
      <c r="B3618" t="s">
        <v>23</v>
      </c>
      <c r="C3618" t="s">
        <v>24</v>
      </c>
      <c r="D3618" t="s">
        <v>25</v>
      </c>
      <c r="E3618" s="1">
        <v>7.19</v>
      </c>
      <c r="F3618" s="2">
        <v>41711</v>
      </c>
      <c r="G3618" t="s">
        <v>26</v>
      </c>
      <c r="H3618" t="s">
        <v>463</v>
      </c>
      <c r="I3618" t="s">
        <v>464</v>
      </c>
      <c r="J3618" s="1">
        <v>7.19</v>
      </c>
      <c r="K3618" s="1">
        <v>0</v>
      </c>
      <c r="L3618" s="1">
        <v>0</v>
      </c>
      <c r="M3618" s="1">
        <v>0</v>
      </c>
      <c r="N3618" s="2">
        <v>41711</v>
      </c>
      <c r="O3618" s="2">
        <v>41809</v>
      </c>
      <c r="Q3618">
        <v>90</v>
      </c>
      <c r="R3618">
        <v>3421</v>
      </c>
      <c r="V3618" t="b">
        <v>0</v>
      </c>
    </row>
    <row r="3619" spans="1:22" x14ac:dyDescent="0.2">
      <c r="A3619" t="s">
        <v>6144</v>
      </c>
      <c r="B3619" t="s">
        <v>386</v>
      </c>
      <c r="C3619" t="s">
        <v>24</v>
      </c>
      <c r="D3619" t="s">
        <v>25</v>
      </c>
      <c r="E3619" s="1">
        <v>155.4</v>
      </c>
      <c r="F3619" s="2">
        <v>41711</v>
      </c>
      <c r="G3619" t="s">
        <v>38</v>
      </c>
      <c r="H3619" t="s">
        <v>2881</v>
      </c>
      <c r="I3619" t="s">
        <v>2882</v>
      </c>
      <c r="J3619" s="1">
        <v>155.4</v>
      </c>
      <c r="K3619" s="1">
        <v>0</v>
      </c>
      <c r="L3619" s="1">
        <v>0</v>
      </c>
      <c r="M3619" s="1">
        <v>0</v>
      </c>
      <c r="N3619" s="2">
        <v>41715</v>
      </c>
      <c r="O3619" s="2">
        <v>41715</v>
      </c>
      <c r="Q3619">
        <v>63</v>
      </c>
      <c r="R3619">
        <v>29727</v>
      </c>
      <c r="V3619" t="b">
        <v>0</v>
      </c>
    </row>
    <row r="3620" spans="1:22" x14ac:dyDescent="0.2">
      <c r="A3620" t="s">
        <v>6145</v>
      </c>
      <c r="B3620" t="s">
        <v>6146</v>
      </c>
      <c r="C3620" t="s">
        <v>24</v>
      </c>
      <c r="D3620" t="s">
        <v>641</v>
      </c>
      <c r="E3620" s="1">
        <v>5531.26</v>
      </c>
      <c r="F3620" s="2">
        <v>41711</v>
      </c>
      <c r="G3620" t="s">
        <v>26</v>
      </c>
      <c r="H3620" t="s">
        <v>6147</v>
      </c>
      <c r="I3620" t="s">
        <v>6148</v>
      </c>
      <c r="J3620" s="1">
        <v>5531.26</v>
      </c>
      <c r="K3620" s="1">
        <v>0</v>
      </c>
      <c r="L3620" s="1">
        <v>0</v>
      </c>
      <c r="M3620" s="1">
        <v>0</v>
      </c>
      <c r="Q3620">
        <v>1886</v>
      </c>
      <c r="R3620">
        <v>6709</v>
      </c>
      <c r="V3620" t="b">
        <v>0</v>
      </c>
    </row>
    <row r="3621" spans="1:22" x14ac:dyDescent="0.2">
      <c r="A3621" t="s">
        <v>6149</v>
      </c>
      <c r="B3621" t="s">
        <v>23</v>
      </c>
      <c r="C3621" t="s">
        <v>24</v>
      </c>
      <c r="D3621" t="s">
        <v>25</v>
      </c>
      <c r="E3621" s="1">
        <v>3.66</v>
      </c>
      <c r="F3621" s="2">
        <v>41711</v>
      </c>
      <c r="G3621" t="s">
        <v>26</v>
      </c>
      <c r="H3621" t="s">
        <v>463</v>
      </c>
      <c r="I3621" t="s">
        <v>464</v>
      </c>
      <c r="J3621" s="1">
        <v>3.66</v>
      </c>
      <c r="K3621" s="1">
        <v>0</v>
      </c>
      <c r="L3621" s="1">
        <v>0</v>
      </c>
      <c r="M3621" s="1">
        <v>0</v>
      </c>
      <c r="N3621" s="2">
        <v>41711</v>
      </c>
      <c r="O3621" s="2">
        <v>41809</v>
      </c>
      <c r="Q3621">
        <v>90</v>
      </c>
      <c r="R3621">
        <v>3421</v>
      </c>
      <c r="V3621" t="b">
        <v>0</v>
      </c>
    </row>
    <row r="3622" spans="1:22" x14ac:dyDescent="0.2">
      <c r="A3622" t="s">
        <v>6150</v>
      </c>
      <c r="B3622" t="s">
        <v>23</v>
      </c>
      <c r="C3622" t="s">
        <v>24</v>
      </c>
      <c r="D3622" t="s">
        <v>25</v>
      </c>
      <c r="E3622" s="1">
        <v>1.7</v>
      </c>
      <c r="F3622" s="2">
        <v>41711</v>
      </c>
      <c r="G3622" t="s">
        <v>26</v>
      </c>
      <c r="H3622" t="s">
        <v>450</v>
      </c>
      <c r="I3622" t="s">
        <v>451</v>
      </c>
      <c r="J3622" s="1">
        <v>1.7</v>
      </c>
      <c r="K3622" s="1">
        <v>0</v>
      </c>
      <c r="L3622" s="1">
        <v>0</v>
      </c>
      <c r="M3622" s="1">
        <v>0</v>
      </c>
      <c r="N3622" s="2">
        <v>41711</v>
      </c>
      <c r="O3622" s="2">
        <v>41713</v>
      </c>
      <c r="Q3622">
        <v>90</v>
      </c>
      <c r="R3622">
        <v>10326</v>
      </c>
      <c r="V3622" t="b">
        <v>0</v>
      </c>
    </row>
    <row r="3623" spans="1:22" x14ac:dyDescent="0.2">
      <c r="A3623" t="s">
        <v>6151</v>
      </c>
      <c r="B3623" t="s">
        <v>1291</v>
      </c>
      <c r="C3623" t="s">
        <v>24</v>
      </c>
      <c r="D3623" t="s">
        <v>25</v>
      </c>
      <c r="E3623" s="1">
        <v>827.6</v>
      </c>
      <c r="F3623" s="2">
        <v>41710</v>
      </c>
      <c r="G3623" t="s">
        <v>26</v>
      </c>
      <c r="H3623" t="s">
        <v>1125</v>
      </c>
      <c r="I3623" t="s">
        <v>2128</v>
      </c>
      <c r="J3623" s="1">
        <v>0</v>
      </c>
      <c r="K3623" s="1">
        <v>0</v>
      </c>
      <c r="L3623" s="1">
        <v>827.6</v>
      </c>
      <c r="M3623" s="1">
        <v>0</v>
      </c>
      <c r="N3623" s="2">
        <v>41724</v>
      </c>
      <c r="O3623" s="2">
        <v>41753</v>
      </c>
      <c r="P3623">
        <v>2797</v>
      </c>
      <c r="Q3623">
        <v>53</v>
      </c>
      <c r="R3623">
        <v>30205</v>
      </c>
      <c r="V3623" t="b">
        <v>0</v>
      </c>
    </row>
    <row r="3624" spans="1:22" x14ac:dyDescent="0.2">
      <c r="A3624" t="s">
        <v>6152</v>
      </c>
      <c r="B3624" t="s">
        <v>23</v>
      </c>
      <c r="C3624" t="s">
        <v>24</v>
      </c>
      <c r="D3624" t="s">
        <v>25</v>
      </c>
      <c r="E3624" s="1">
        <v>423.7</v>
      </c>
      <c r="F3624" s="2">
        <v>41710</v>
      </c>
      <c r="G3624" t="s">
        <v>42</v>
      </c>
      <c r="H3624" t="s">
        <v>6153</v>
      </c>
      <c r="I3624" t="s">
        <v>6154</v>
      </c>
      <c r="J3624" s="1">
        <v>0</v>
      </c>
      <c r="K3624" s="1">
        <v>0</v>
      </c>
      <c r="L3624" s="1">
        <v>423.7</v>
      </c>
      <c r="M3624" s="1">
        <v>0</v>
      </c>
      <c r="N3624" s="2">
        <v>41710</v>
      </c>
      <c r="O3624" s="2">
        <v>41831</v>
      </c>
      <c r="P3624">
        <v>3423</v>
      </c>
      <c r="Q3624">
        <v>90</v>
      </c>
      <c r="R3624">
        <v>3440</v>
      </c>
      <c r="V3624" t="b">
        <v>0</v>
      </c>
    </row>
    <row r="3625" spans="1:22" x14ac:dyDescent="0.2">
      <c r="A3625" t="s">
        <v>6155</v>
      </c>
      <c r="B3625" t="s">
        <v>23</v>
      </c>
      <c r="C3625" t="s">
        <v>24</v>
      </c>
      <c r="D3625" t="s">
        <v>25</v>
      </c>
      <c r="E3625" s="1">
        <v>9.23</v>
      </c>
      <c r="F3625" s="2">
        <v>41710</v>
      </c>
      <c r="G3625" t="s">
        <v>26</v>
      </c>
      <c r="H3625" t="s">
        <v>463</v>
      </c>
      <c r="I3625" t="s">
        <v>464</v>
      </c>
      <c r="J3625" s="1">
        <v>9.23</v>
      </c>
      <c r="K3625" s="1">
        <v>0</v>
      </c>
      <c r="L3625" s="1">
        <v>0</v>
      </c>
      <c r="M3625" s="1">
        <v>0</v>
      </c>
      <c r="N3625" s="2">
        <v>41710</v>
      </c>
      <c r="O3625" s="2">
        <v>41809</v>
      </c>
      <c r="Q3625">
        <v>90</v>
      </c>
      <c r="R3625">
        <v>3421</v>
      </c>
      <c r="V3625" t="b">
        <v>0</v>
      </c>
    </row>
    <row r="3626" spans="1:22" x14ac:dyDescent="0.2">
      <c r="A3626" t="s">
        <v>6156</v>
      </c>
      <c r="B3626" t="s">
        <v>1291</v>
      </c>
      <c r="C3626" t="s">
        <v>24</v>
      </c>
      <c r="D3626" t="s">
        <v>25</v>
      </c>
      <c r="E3626" s="1">
        <v>2358</v>
      </c>
      <c r="F3626" s="2">
        <v>41710</v>
      </c>
      <c r="G3626" t="s">
        <v>149</v>
      </c>
      <c r="H3626" t="s">
        <v>1637</v>
      </c>
      <c r="I3626" t="s">
        <v>1638</v>
      </c>
      <c r="J3626" s="1">
        <v>1988.5</v>
      </c>
      <c r="K3626" s="1">
        <v>220.24</v>
      </c>
      <c r="L3626" s="1">
        <v>149.26</v>
      </c>
      <c r="M3626" s="1">
        <v>0</v>
      </c>
      <c r="N3626" s="2">
        <v>41710</v>
      </c>
      <c r="O3626" s="2">
        <v>41767</v>
      </c>
      <c r="P3626">
        <v>2671</v>
      </c>
      <c r="Q3626">
        <v>53</v>
      </c>
      <c r="R3626">
        <v>30157</v>
      </c>
      <c r="V3626" t="b">
        <v>0</v>
      </c>
    </row>
    <row r="3627" spans="1:22" x14ac:dyDescent="0.2">
      <c r="A3627" t="s">
        <v>6157</v>
      </c>
      <c r="B3627" t="s">
        <v>1710</v>
      </c>
      <c r="C3627" t="s">
        <v>24</v>
      </c>
      <c r="D3627" t="s">
        <v>25</v>
      </c>
      <c r="E3627" s="1">
        <v>30.99</v>
      </c>
      <c r="F3627" s="2">
        <v>41710</v>
      </c>
      <c r="G3627" t="s">
        <v>38</v>
      </c>
      <c r="H3627" t="s">
        <v>6158</v>
      </c>
      <c r="J3627" s="1">
        <v>30.99</v>
      </c>
      <c r="K3627" s="1">
        <v>0</v>
      </c>
      <c r="L3627" s="1">
        <v>0</v>
      </c>
      <c r="M3627" s="1">
        <v>0</v>
      </c>
      <c r="O3627" s="2">
        <v>41710</v>
      </c>
      <c r="Q3627">
        <v>1931</v>
      </c>
      <c r="R3627">
        <v>6493</v>
      </c>
      <c r="V3627" t="b">
        <v>0</v>
      </c>
    </row>
    <row r="3628" spans="1:22" x14ac:dyDescent="0.2">
      <c r="A3628" t="s">
        <v>6159</v>
      </c>
      <c r="B3628" t="s">
        <v>1507</v>
      </c>
      <c r="C3628" t="s">
        <v>24</v>
      </c>
      <c r="D3628" t="s">
        <v>25</v>
      </c>
      <c r="E3628" s="1">
        <v>1628.4</v>
      </c>
      <c r="F3628" s="2">
        <v>41710</v>
      </c>
      <c r="G3628" t="s">
        <v>26</v>
      </c>
      <c r="H3628" t="s">
        <v>6160</v>
      </c>
      <c r="I3628" t="s">
        <v>6161</v>
      </c>
      <c r="J3628" s="1">
        <v>0</v>
      </c>
      <c r="K3628" s="1">
        <v>0</v>
      </c>
      <c r="L3628" s="1">
        <v>0</v>
      </c>
      <c r="M3628" s="1">
        <v>1628.4</v>
      </c>
      <c r="O3628" s="2">
        <v>41800</v>
      </c>
      <c r="P3628">
        <v>2266</v>
      </c>
      <c r="Q3628">
        <v>70</v>
      </c>
      <c r="R3628">
        <v>6628</v>
      </c>
      <c r="V3628" t="b">
        <v>0</v>
      </c>
    </row>
    <row r="3629" spans="1:22" x14ac:dyDescent="0.2">
      <c r="A3629" t="s">
        <v>6162</v>
      </c>
      <c r="B3629" t="s">
        <v>23</v>
      </c>
      <c r="C3629" t="s">
        <v>24</v>
      </c>
      <c r="D3629" t="s">
        <v>25</v>
      </c>
      <c r="E3629" s="1">
        <v>9.73</v>
      </c>
      <c r="F3629" s="2">
        <v>41710</v>
      </c>
      <c r="G3629" t="s">
        <v>26</v>
      </c>
      <c r="H3629" t="s">
        <v>463</v>
      </c>
      <c r="I3629" t="s">
        <v>464</v>
      </c>
      <c r="J3629" s="1">
        <v>9.73</v>
      </c>
      <c r="K3629" s="1">
        <v>0</v>
      </c>
      <c r="L3629" s="1">
        <v>0</v>
      </c>
      <c r="M3629" s="1">
        <v>0</v>
      </c>
      <c r="N3629" s="2">
        <v>41710</v>
      </c>
      <c r="O3629" s="2">
        <v>41809</v>
      </c>
      <c r="Q3629">
        <v>90</v>
      </c>
      <c r="R3629">
        <v>3421</v>
      </c>
      <c r="V3629" t="b">
        <v>0</v>
      </c>
    </row>
    <row r="3630" spans="1:22" x14ac:dyDescent="0.2">
      <c r="A3630" t="s">
        <v>6163</v>
      </c>
      <c r="B3630" t="s">
        <v>386</v>
      </c>
      <c r="C3630" t="s">
        <v>24</v>
      </c>
      <c r="D3630" t="s">
        <v>25</v>
      </c>
      <c r="E3630" s="1">
        <v>100</v>
      </c>
      <c r="F3630" s="2">
        <v>41710</v>
      </c>
      <c r="G3630" t="s">
        <v>26</v>
      </c>
      <c r="H3630" t="s">
        <v>2855</v>
      </c>
      <c r="J3630" s="1">
        <v>100</v>
      </c>
      <c r="K3630" s="1">
        <v>0</v>
      </c>
      <c r="L3630" s="1">
        <v>0</v>
      </c>
      <c r="M3630" s="1">
        <v>0</v>
      </c>
      <c r="N3630" s="2">
        <v>41791</v>
      </c>
      <c r="O3630" s="2">
        <v>41710</v>
      </c>
      <c r="Q3630">
        <v>63</v>
      </c>
      <c r="R3630">
        <v>30393</v>
      </c>
      <c r="V3630" t="b">
        <v>0</v>
      </c>
    </row>
    <row r="3631" spans="1:22" x14ac:dyDescent="0.2">
      <c r="A3631" t="s">
        <v>6164</v>
      </c>
      <c r="B3631" t="s">
        <v>1507</v>
      </c>
      <c r="C3631" t="s">
        <v>24</v>
      </c>
      <c r="D3631" t="s">
        <v>25</v>
      </c>
      <c r="E3631" s="1">
        <v>4509.29</v>
      </c>
      <c r="F3631" s="2">
        <v>41710</v>
      </c>
      <c r="G3631" t="s">
        <v>26</v>
      </c>
      <c r="H3631" t="s">
        <v>6165</v>
      </c>
      <c r="I3631" t="s">
        <v>6166</v>
      </c>
      <c r="J3631" s="1">
        <v>0</v>
      </c>
      <c r="K3631" s="1">
        <v>0</v>
      </c>
      <c r="L3631" s="1">
        <v>0</v>
      </c>
      <c r="M3631" s="1">
        <v>4509.29</v>
      </c>
      <c r="O3631" s="2">
        <v>41800</v>
      </c>
      <c r="P3631">
        <v>2265</v>
      </c>
      <c r="Q3631">
        <v>70</v>
      </c>
      <c r="R3631">
        <v>6627</v>
      </c>
      <c r="V3631" t="b">
        <v>0</v>
      </c>
    </row>
    <row r="3632" spans="1:22" x14ac:dyDescent="0.2">
      <c r="A3632" t="s">
        <v>6167</v>
      </c>
      <c r="B3632" t="s">
        <v>34</v>
      </c>
      <c r="C3632" t="s">
        <v>24</v>
      </c>
      <c r="D3632" t="s">
        <v>25</v>
      </c>
      <c r="E3632" s="1">
        <v>570</v>
      </c>
      <c r="F3632" s="2">
        <v>41710</v>
      </c>
      <c r="G3632" t="s">
        <v>26</v>
      </c>
      <c r="H3632" t="s">
        <v>895</v>
      </c>
      <c r="I3632" t="s">
        <v>896</v>
      </c>
      <c r="J3632" s="1">
        <v>570</v>
      </c>
      <c r="K3632" s="1">
        <v>0</v>
      </c>
      <c r="L3632" s="1">
        <v>0</v>
      </c>
      <c r="M3632" s="1">
        <v>0</v>
      </c>
      <c r="N3632" s="2">
        <v>41710</v>
      </c>
      <c r="O3632" s="2">
        <v>41722</v>
      </c>
      <c r="P3632">
        <v>2933</v>
      </c>
      <c r="Q3632">
        <v>52</v>
      </c>
      <c r="R3632">
        <v>30229</v>
      </c>
      <c r="V3632" t="b">
        <v>0</v>
      </c>
    </row>
    <row r="3633" spans="1:22" x14ac:dyDescent="0.2">
      <c r="A3633" t="s">
        <v>6168</v>
      </c>
      <c r="B3633" t="s">
        <v>1585</v>
      </c>
      <c r="C3633" t="s">
        <v>24</v>
      </c>
      <c r="D3633" t="s">
        <v>641</v>
      </c>
      <c r="E3633" s="1">
        <v>222</v>
      </c>
      <c r="F3633" s="2">
        <v>41710</v>
      </c>
      <c r="G3633" t="s">
        <v>497</v>
      </c>
      <c r="H3633" t="s">
        <v>1696</v>
      </c>
      <c r="I3633" t="s">
        <v>1697</v>
      </c>
      <c r="J3633" s="1">
        <v>182</v>
      </c>
      <c r="K3633" s="1">
        <v>20</v>
      </c>
      <c r="L3633" s="1">
        <v>14</v>
      </c>
      <c r="M3633" s="1">
        <v>6</v>
      </c>
      <c r="N3633" s="2">
        <v>41710</v>
      </c>
      <c r="O3633" s="2">
        <v>41722</v>
      </c>
      <c r="P3633">
        <v>2343</v>
      </c>
      <c r="Q3633">
        <v>922</v>
      </c>
      <c r="R3633">
        <v>6723</v>
      </c>
      <c r="V3633" t="b">
        <v>0</v>
      </c>
    </row>
    <row r="3634" spans="1:22" x14ac:dyDescent="0.2">
      <c r="A3634" t="s">
        <v>6169</v>
      </c>
      <c r="B3634" t="s">
        <v>30</v>
      </c>
      <c r="C3634" t="s">
        <v>24</v>
      </c>
      <c r="D3634" t="s">
        <v>25</v>
      </c>
      <c r="E3634" s="1">
        <v>13314</v>
      </c>
      <c r="F3634" s="2">
        <v>41710</v>
      </c>
      <c r="G3634" t="s">
        <v>38</v>
      </c>
      <c r="H3634" t="s">
        <v>1141</v>
      </c>
      <c r="I3634" t="s">
        <v>1142</v>
      </c>
      <c r="J3634" s="1">
        <v>13314</v>
      </c>
      <c r="K3634" s="1">
        <v>0</v>
      </c>
      <c r="L3634" s="1">
        <v>0</v>
      </c>
      <c r="M3634" s="1">
        <v>0</v>
      </c>
      <c r="N3634" s="2">
        <v>41710</v>
      </c>
      <c r="O3634" s="2">
        <v>41712</v>
      </c>
      <c r="P3634">
        <v>3683</v>
      </c>
      <c r="Q3634">
        <v>85</v>
      </c>
      <c r="R3634">
        <v>9276</v>
      </c>
      <c r="V3634" t="b">
        <v>0</v>
      </c>
    </row>
    <row r="3635" spans="1:22" x14ac:dyDescent="0.2">
      <c r="A3635" t="s">
        <v>6170</v>
      </c>
      <c r="B3635" t="s">
        <v>30</v>
      </c>
      <c r="C3635" t="s">
        <v>24</v>
      </c>
      <c r="D3635" t="s">
        <v>25</v>
      </c>
      <c r="E3635" s="1">
        <v>1200</v>
      </c>
      <c r="F3635" s="2">
        <v>41710</v>
      </c>
      <c r="G3635" t="s">
        <v>42</v>
      </c>
      <c r="H3635" t="s">
        <v>1678</v>
      </c>
      <c r="I3635" t="s">
        <v>1679</v>
      </c>
      <c r="J3635" s="1">
        <v>1200</v>
      </c>
      <c r="K3635" s="1">
        <v>0</v>
      </c>
      <c r="L3635" s="1">
        <v>0</v>
      </c>
      <c r="M3635" s="1">
        <v>0</v>
      </c>
      <c r="N3635" s="2">
        <v>41711</v>
      </c>
      <c r="O3635" s="2">
        <v>41710</v>
      </c>
      <c r="P3635">
        <v>3757</v>
      </c>
      <c r="Q3635">
        <v>85</v>
      </c>
      <c r="R3635">
        <v>9501</v>
      </c>
      <c r="V3635" t="b">
        <v>0</v>
      </c>
    </row>
    <row r="3636" spans="1:22" x14ac:dyDescent="0.2">
      <c r="A3636" t="s">
        <v>6171</v>
      </c>
      <c r="B3636" t="s">
        <v>23</v>
      </c>
      <c r="C3636" t="s">
        <v>24</v>
      </c>
      <c r="D3636" t="s">
        <v>25</v>
      </c>
      <c r="E3636" s="1">
        <v>7.15</v>
      </c>
      <c r="F3636" s="2">
        <v>41710</v>
      </c>
      <c r="G3636" t="s">
        <v>26</v>
      </c>
      <c r="H3636" t="s">
        <v>463</v>
      </c>
      <c r="I3636" t="s">
        <v>464</v>
      </c>
      <c r="J3636" s="1">
        <v>7.15</v>
      </c>
      <c r="K3636" s="1">
        <v>0</v>
      </c>
      <c r="L3636" s="1">
        <v>0</v>
      </c>
      <c r="M3636" s="1">
        <v>0</v>
      </c>
      <c r="N3636" s="2">
        <v>41710</v>
      </c>
      <c r="O3636" s="2">
        <v>41809</v>
      </c>
      <c r="Q3636">
        <v>90</v>
      </c>
      <c r="R3636">
        <v>3421</v>
      </c>
      <c r="V3636" t="b">
        <v>0</v>
      </c>
    </row>
    <row r="3637" spans="1:22" x14ac:dyDescent="0.2">
      <c r="A3637" t="s">
        <v>6172</v>
      </c>
      <c r="B3637" t="s">
        <v>1585</v>
      </c>
      <c r="C3637" t="s">
        <v>24</v>
      </c>
      <c r="D3637" t="s">
        <v>641</v>
      </c>
      <c r="E3637" s="1">
        <v>558</v>
      </c>
      <c r="F3637" s="2">
        <v>41710</v>
      </c>
      <c r="G3637" t="s">
        <v>497</v>
      </c>
      <c r="H3637" t="s">
        <v>1696</v>
      </c>
      <c r="I3637" t="s">
        <v>1697</v>
      </c>
      <c r="J3637" s="1">
        <v>458</v>
      </c>
      <c r="K3637" s="1">
        <v>51</v>
      </c>
      <c r="L3637" s="1">
        <v>34</v>
      </c>
      <c r="M3637" s="1">
        <v>15</v>
      </c>
      <c r="N3637" s="2">
        <v>41710</v>
      </c>
      <c r="O3637" s="2">
        <v>41722</v>
      </c>
      <c r="P3637">
        <v>2344</v>
      </c>
      <c r="Q3637">
        <v>922</v>
      </c>
      <c r="R3637">
        <v>6723</v>
      </c>
      <c r="V3637" t="b">
        <v>0</v>
      </c>
    </row>
    <row r="3638" spans="1:22" x14ac:dyDescent="0.2">
      <c r="A3638" t="s">
        <v>6173</v>
      </c>
      <c r="B3638" t="s">
        <v>30</v>
      </c>
      <c r="C3638" t="s">
        <v>24</v>
      </c>
      <c r="D3638" t="s">
        <v>25</v>
      </c>
      <c r="E3638" s="1">
        <v>163</v>
      </c>
      <c r="F3638" s="2">
        <v>41710</v>
      </c>
      <c r="G3638" t="s">
        <v>149</v>
      </c>
      <c r="H3638" t="s">
        <v>3326</v>
      </c>
      <c r="J3638" s="1">
        <v>163</v>
      </c>
      <c r="K3638" s="1">
        <v>0</v>
      </c>
      <c r="L3638" s="1">
        <v>0</v>
      </c>
      <c r="M3638" s="1">
        <v>0</v>
      </c>
      <c r="N3638" s="2">
        <v>41710</v>
      </c>
      <c r="O3638" s="2">
        <v>41745</v>
      </c>
      <c r="Q3638">
        <v>85</v>
      </c>
      <c r="R3638">
        <v>9352</v>
      </c>
      <c r="V3638" t="b">
        <v>0</v>
      </c>
    </row>
    <row r="3639" spans="1:22" x14ac:dyDescent="0.2">
      <c r="A3639" t="s">
        <v>6174</v>
      </c>
      <c r="B3639" t="s">
        <v>30</v>
      </c>
      <c r="C3639" t="s">
        <v>24</v>
      </c>
      <c r="D3639" t="s">
        <v>25</v>
      </c>
      <c r="E3639" s="1">
        <v>240</v>
      </c>
      <c r="F3639" s="2">
        <v>41710</v>
      </c>
      <c r="G3639" t="s">
        <v>38</v>
      </c>
      <c r="H3639" t="s">
        <v>6175</v>
      </c>
      <c r="I3639" t="s">
        <v>6176</v>
      </c>
      <c r="J3639" s="1">
        <v>240</v>
      </c>
      <c r="K3639" s="1">
        <v>0</v>
      </c>
      <c r="L3639" s="1">
        <v>0</v>
      </c>
      <c r="M3639" s="1">
        <v>0</v>
      </c>
      <c r="Q3639">
        <v>85</v>
      </c>
      <c r="R3639">
        <v>9577</v>
      </c>
      <c r="V3639" t="b">
        <v>0</v>
      </c>
    </row>
    <row r="3640" spans="1:22" x14ac:dyDescent="0.2">
      <c r="A3640" t="s">
        <v>6177</v>
      </c>
      <c r="B3640" t="s">
        <v>30</v>
      </c>
      <c r="C3640" t="s">
        <v>24</v>
      </c>
      <c r="D3640" t="s">
        <v>25</v>
      </c>
      <c r="E3640" s="1">
        <v>30</v>
      </c>
      <c r="F3640" s="2">
        <v>41710</v>
      </c>
      <c r="G3640" t="s">
        <v>149</v>
      </c>
      <c r="H3640" t="s">
        <v>6178</v>
      </c>
      <c r="I3640" t="s">
        <v>6179</v>
      </c>
      <c r="J3640" s="1">
        <v>30</v>
      </c>
      <c r="K3640" s="1">
        <v>0</v>
      </c>
      <c r="L3640" s="1">
        <v>0</v>
      </c>
      <c r="M3640" s="1">
        <v>0</v>
      </c>
      <c r="Q3640">
        <v>85</v>
      </c>
      <c r="R3640">
        <v>9581</v>
      </c>
      <c r="V3640" t="b">
        <v>0</v>
      </c>
    </row>
    <row r="3641" spans="1:22" x14ac:dyDescent="0.2">
      <c r="A3641" t="s">
        <v>6180</v>
      </c>
      <c r="B3641" t="s">
        <v>30</v>
      </c>
      <c r="C3641" t="s">
        <v>24</v>
      </c>
      <c r="D3641" t="s">
        <v>25</v>
      </c>
      <c r="E3641" s="1">
        <v>531</v>
      </c>
      <c r="F3641" s="2">
        <v>41710</v>
      </c>
      <c r="G3641" t="s">
        <v>149</v>
      </c>
      <c r="H3641" t="s">
        <v>6181</v>
      </c>
      <c r="I3641" t="s">
        <v>6182</v>
      </c>
      <c r="J3641" s="1">
        <v>531</v>
      </c>
      <c r="K3641" s="1">
        <v>0</v>
      </c>
      <c r="L3641" s="1">
        <v>0</v>
      </c>
      <c r="M3641" s="1">
        <v>0</v>
      </c>
      <c r="N3641" s="2">
        <v>41710</v>
      </c>
      <c r="O3641" s="2">
        <v>41710</v>
      </c>
      <c r="P3641">
        <v>3751</v>
      </c>
      <c r="Q3641">
        <v>85</v>
      </c>
      <c r="R3641">
        <v>9487</v>
      </c>
      <c r="V3641" t="b">
        <v>0</v>
      </c>
    </row>
    <row r="3642" spans="1:22" x14ac:dyDescent="0.2">
      <c r="A3642" t="s">
        <v>6183</v>
      </c>
      <c r="B3642" t="s">
        <v>1291</v>
      </c>
      <c r="C3642" t="s">
        <v>24</v>
      </c>
      <c r="D3642" t="s">
        <v>25</v>
      </c>
      <c r="E3642" s="1">
        <v>1082.5999999999999</v>
      </c>
      <c r="F3642" s="2">
        <v>41710</v>
      </c>
      <c r="G3642" t="s">
        <v>26</v>
      </c>
      <c r="H3642" t="s">
        <v>1125</v>
      </c>
      <c r="I3642" t="s">
        <v>2128</v>
      </c>
      <c r="J3642" s="1">
        <v>1082.5999999999999</v>
      </c>
      <c r="K3642" s="1">
        <v>0</v>
      </c>
      <c r="L3642" s="1">
        <v>0</v>
      </c>
      <c r="M3642" s="1">
        <v>0</v>
      </c>
      <c r="N3642" s="2">
        <v>41710</v>
      </c>
      <c r="O3642" s="2">
        <v>41753</v>
      </c>
      <c r="P3642">
        <v>2796</v>
      </c>
      <c r="Q3642">
        <v>53</v>
      </c>
      <c r="R3642">
        <v>30205</v>
      </c>
      <c r="V3642" t="b">
        <v>0</v>
      </c>
    </row>
    <row r="3643" spans="1:22" x14ac:dyDescent="0.2">
      <c r="A3643" t="s">
        <v>6184</v>
      </c>
      <c r="B3643" t="s">
        <v>23</v>
      </c>
      <c r="C3643" t="s">
        <v>24</v>
      </c>
      <c r="D3643" t="s">
        <v>25</v>
      </c>
      <c r="E3643" s="1">
        <v>11.4</v>
      </c>
      <c r="F3643" s="2">
        <v>41710</v>
      </c>
      <c r="G3643" t="s">
        <v>26</v>
      </c>
      <c r="H3643" t="s">
        <v>463</v>
      </c>
      <c r="I3643" t="s">
        <v>464</v>
      </c>
      <c r="J3643" s="1">
        <v>11.4</v>
      </c>
      <c r="K3643" s="1">
        <v>0</v>
      </c>
      <c r="L3643" s="1">
        <v>0</v>
      </c>
      <c r="M3643" s="1">
        <v>0</v>
      </c>
      <c r="N3643" s="2">
        <v>41710</v>
      </c>
      <c r="O3643" s="2">
        <v>41809</v>
      </c>
      <c r="Q3643">
        <v>90</v>
      </c>
      <c r="R3643">
        <v>3421</v>
      </c>
      <c r="V3643" t="b">
        <v>0</v>
      </c>
    </row>
    <row r="3644" spans="1:22" x14ac:dyDescent="0.2">
      <c r="A3644" t="s">
        <v>6185</v>
      </c>
      <c r="B3644" t="s">
        <v>34</v>
      </c>
      <c r="C3644" t="s">
        <v>24</v>
      </c>
      <c r="D3644" t="s">
        <v>25</v>
      </c>
      <c r="E3644" s="1">
        <v>831.6</v>
      </c>
      <c r="F3644" s="2">
        <v>41709</v>
      </c>
      <c r="G3644" t="s">
        <v>149</v>
      </c>
      <c r="H3644" t="s">
        <v>2453</v>
      </c>
      <c r="I3644" t="s">
        <v>6186</v>
      </c>
      <c r="J3644" s="1">
        <v>0</v>
      </c>
      <c r="K3644" s="1">
        <v>0</v>
      </c>
      <c r="L3644" s="1">
        <v>0</v>
      </c>
      <c r="M3644" s="1">
        <v>831.6</v>
      </c>
      <c r="O3644" s="2">
        <v>41723</v>
      </c>
      <c r="P3644">
        <v>2529</v>
      </c>
      <c r="Q3644">
        <v>51</v>
      </c>
      <c r="R3644">
        <v>6553</v>
      </c>
      <c r="V3644" t="b">
        <v>0</v>
      </c>
    </row>
    <row r="3645" spans="1:22" x14ac:dyDescent="0.2">
      <c r="A3645" t="s">
        <v>6187</v>
      </c>
      <c r="B3645" t="s">
        <v>30</v>
      </c>
      <c r="C3645" t="s">
        <v>24</v>
      </c>
      <c r="D3645" t="s">
        <v>25</v>
      </c>
      <c r="E3645" s="1">
        <v>243</v>
      </c>
      <c r="F3645" s="2">
        <v>41709</v>
      </c>
      <c r="G3645" t="s">
        <v>149</v>
      </c>
      <c r="H3645" t="s">
        <v>6188</v>
      </c>
      <c r="I3645" t="s">
        <v>6189</v>
      </c>
      <c r="J3645" s="1">
        <v>243</v>
      </c>
      <c r="K3645" s="1">
        <v>0</v>
      </c>
      <c r="L3645" s="1">
        <v>0</v>
      </c>
      <c r="M3645" s="1">
        <v>0</v>
      </c>
      <c r="Q3645">
        <v>85</v>
      </c>
      <c r="R3645">
        <v>9578</v>
      </c>
      <c r="V3645" t="b">
        <v>0</v>
      </c>
    </row>
    <row r="3646" spans="1:22" x14ac:dyDescent="0.2">
      <c r="A3646" t="s">
        <v>6190</v>
      </c>
      <c r="B3646" t="s">
        <v>30</v>
      </c>
      <c r="C3646" t="s">
        <v>24</v>
      </c>
      <c r="D3646" t="s">
        <v>25</v>
      </c>
      <c r="E3646" s="1">
        <v>200</v>
      </c>
      <c r="F3646" s="2">
        <v>41709</v>
      </c>
      <c r="G3646" t="s">
        <v>77</v>
      </c>
      <c r="H3646" t="s">
        <v>6191</v>
      </c>
      <c r="J3646" s="1">
        <v>200</v>
      </c>
      <c r="K3646" s="1">
        <v>0</v>
      </c>
      <c r="L3646" s="1">
        <v>0</v>
      </c>
      <c r="M3646" s="1">
        <v>0</v>
      </c>
      <c r="Q3646">
        <v>85</v>
      </c>
      <c r="R3646">
        <v>9500</v>
      </c>
      <c r="V3646" t="b">
        <v>0</v>
      </c>
    </row>
    <row r="3647" spans="1:22" x14ac:dyDescent="0.2">
      <c r="A3647" t="s">
        <v>6192</v>
      </c>
      <c r="B3647" t="s">
        <v>30</v>
      </c>
      <c r="C3647" t="s">
        <v>24</v>
      </c>
      <c r="D3647" t="s">
        <v>25</v>
      </c>
      <c r="E3647" s="1">
        <v>900</v>
      </c>
      <c r="F3647" s="2">
        <v>41709</v>
      </c>
      <c r="G3647" t="s">
        <v>149</v>
      </c>
      <c r="H3647" t="s">
        <v>3876</v>
      </c>
      <c r="I3647" t="s">
        <v>3877</v>
      </c>
      <c r="J3647" s="1">
        <v>900</v>
      </c>
      <c r="K3647" s="1">
        <v>0</v>
      </c>
      <c r="L3647" s="1">
        <v>0</v>
      </c>
      <c r="M3647" s="1">
        <v>0</v>
      </c>
      <c r="N3647" s="2">
        <v>41709</v>
      </c>
      <c r="O3647" s="2">
        <v>41710</v>
      </c>
      <c r="P3647">
        <v>3533</v>
      </c>
      <c r="Q3647">
        <v>85</v>
      </c>
      <c r="R3647">
        <v>9259</v>
      </c>
      <c r="V3647" t="b">
        <v>0</v>
      </c>
    </row>
    <row r="3648" spans="1:22" x14ac:dyDescent="0.2">
      <c r="A3648" t="s">
        <v>6193</v>
      </c>
      <c r="B3648" t="s">
        <v>30</v>
      </c>
      <c r="C3648" t="s">
        <v>24</v>
      </c>
      <c r="D3648" t="s">
        <v>25</v>
      </c>
      <c r="E3648" s="1">
        <v>180</v>
      </c>
      <c r="F3648" s="2">
        <v>41709</v>
      </c>
      <c r="G3648" t="s">
        <v>149</v>
      </c>
      <c r="H3648" t="s">
        <v>6194</v>
      </c>
      <c r="I3648" t="s">
        <v>6195</v>
      </c>
      <c r="J3648" s="1">
        <v>180</v>
      </c>
      <c r="K3648" s="1">
        <v>0</v>
      </c>
      <c r="L3648" s="1">
        <v>0</v>
      </c>
      <c r="M3648" s="1">
        <v>0</v>
      </c>
      <c r="N3648" s="2">
        <v>41709</v>
      </c>
      <c r="O3648" s="2">
        <v>41709</v>
      </c>
      <c r="Q3648">
        <v>85</v>
      </c>
      <c r="R3648">
        <v>9498</v>
      </c>
      <c r="V3648" t="b">
        <v>0</v>
      </c>
    </row>
    <row r="3649" spans="1:22" x14ac:dyDescent="0.2">
      <c r="A3649" t="s">
        <v>6196</v>
      </c>
      <c r="B3649" t="s">
        <v>30</v>
      </c>
      <c r="C3649" t="s">
        <v>24</v>
      </c>
      <c r="D3649" t="s">
        <v>25</v>
      </c>
      <c r="E3649" s="1">
        <v>99</v>
      </c>
      <c r="F3649" s="2">
        <v>41709</v>
      </c>
      <c r="G3649" t="s">
        <v>26</v>
      </c>
      <c r="H3649" t="s">
        <v>6197</v>
      </c>
      <c r="I3649" t="s">
        <v>6198</v>
      </c>
      <c r="J3649" s="1">
        <v>99</v>
      </c>
      <c r="K3649" s="1">
        <v>0</v>
      </c>
      <c r="L3649" s="1">
        <v>0</v>
      </c>
      <c r="M3649" s="1">
        <v>0</v>
      </c>
      <c r="N3649" s="2">
        <v>41709</v>
      </c>
      <c r="O3649" s="2">
        <v>41743</v>
      </c>
      <c r="Q3649">
        <v>85</v>
      </c>
      <c r="R3649">
        <v>9309</v>
      </c>
      <c r="V3649" t="b">
        <v>0</v>
      </c>
    </row>
    <row r="3650" spans="1:22" x14ac:dyDescent="0.2">
      <c r="A3650" t="s">
        <v>6199</v>
      </c>
      <c r="B3650" t="s">
        <v>30</v>
      </c>
      <c r="C3650" t="s">
        <v>24</v>
      </c>
      <c r="D3650" t="s">
        <v>25</v>
      </c>
      <c r="E3650" s="1">
        <v>300</v>
      </c>
      <c r="F3650" s="2">
        <v>41709</v>
      </c>
      <c r="G3650" t="s">
        <v>42</v>
      </c>
      <c r="H3650" t="s">
        <v>6191</v>
      </c>
      <c r="J3650" s="1">
        <v>300</v>
      </c>
      <c r="K3650" s="1">
        <v>0</v>
      </c>
      <c r="L3650" s="1">
        <v>0</v>
      </c>
      <c r="M3650" s="1">
        <v>0</v>
      </c>
      <c r="N3650" s="2">
        <v>41709</v>
      </c>
      <c r="O3650" s="2">
        <v>41709</v>
      </c>
      <c r="P3650">
        <v>3756</v>
      </c>
      <c r="Q3650">
        <v>85</v>
      </c>
      <c r="R3650">
        <v>9500</v>
      </c>
      <c r="V3650" t="b">
        <v>0</v>
      </c>
    </row>
    <row r="3651" spans="1:22" x14ac:dyDescent="0.2">
      <c r="A3651" t="s">
        <v>6200</v>
      </c>
      <c r="B3651" t="s">
        <v>30</v>
      </c>
      <c r="C3651" t="s">
        <v>24</v>
      </c>
      <c r="D3651" t="s">
        <v>25</v>
      </c>
      <c r="E3651" s="1">
        <v>30</v>
      </c>
      <c r="F3651" s="2">
        <v>41709</v>
      </c>
      <c r="G3651" t="s">
        <v>149</v>
      </c>
      <c r="H3651" t="s">
        <v>6201</v>
      </c>
      <c r="I3651" t="s">
        <v>6202</v>
      </c>
      <c r="J3651" s="1">
        <v>30</v>
      </c>
      <c r="K3651" s="1">
        <v>0</v>
      </c>
      <c r="L3651" s="1">
        <v>0</v>
      </c>
      <c r="M3651" s="1">
        <v>0</v>
      </c>
      <c r="N3651" s="2">
        <v>41709</v>
      </c>
      <c r="O3651" s="2">
        <v>41709</v>
      </c>
      <c r="Q3651">
        <v>85</v>
      </c>
      <c r="R3651">
        <v>9499</v>
      </c>
      <c r="V3651" t="b">
        <v>0</v>
      </c>
    </row>
    <row r="3652" spans="1:22" x14ac:dyDescent="0.2">
      <c r="A3652" t="s">
        <v>6203</v>
      </c>
      <c r="B3652" t="s">
        <v>1710</v>
      </c>
      <c r="C3652" t="s">
        <v>24</v>
      </c>
      <c r="D3652" t="s">
        <v>25</v>
      </c>
      <c r="E3652" s="1">
        <v>43.99</v>
      </c>
      <c r="F3652" s="2">
        <v>41709</v>
      </c>
      <c r="G3652" t="s">
        <v>38</v>
      </c>
      <c r="H3652" t="s">
        <v>1807</v>
      </c>
      <c r="I3652" t="s">
        <v>1808</v>
      </c>
      <c r="J3652" s="1">
        <v>43.99</v>
      </c>
      <c r="K3652" s="1">
        <v>0</v>
      </c>
      <c r="L3652" s="1">
        <v>0</v>
      </c>
      <c r="M3652" s="1">
        <v>0</v>
      </c>
      <c r="O3652" s="2">
        <v>41709</v>
      </c>
      <c r="Q3652">
        <v>1931</v>
      </c>
      <c r="R3652">
        <v>6487</v>
      </c>
      <c r="V3652" t="b">
        <v>0</v>
      </c>
    </row>
    <row r="3653" spans="1:22" x14ac:dyDescent="0.2">
      <c r="A3653" t="s">
        <v>6204</v>
      </c>
      <c r="B3653" t="s">
        <v>23</v>
      </c>
      <c r="C3653" t="s">
        <v>24</v>
      </c>
      <c r="D3653" t="s">
        <v>25</v>
      </c>
      <c r="E3653" s="1">
        <v>391</v>
      </c>
      <c r="F3653" s="2">
        <v>41709</v>
      </c>
      <c r="G3653" t="s">
        <v>26</v>
      </c>
      <c r="H3653" t="s">
        <v>3012</v>
      </c>
      <c r="I3653" t="s">
        <v>3013</v>
      </c>
      <c r="J3653" s="1">
        <v>0</v>
      </c>
      <c r="K3653" s="1">
        <v>0</v>
      </c>
      <c r="L3653" s="1">
        <v>391</v>
      </c>
      <c r="M3653" s="1">
        <v>0</v>
      </c>
      <c r="N3653" s="2">
        <v>41709</v>
      </c>
      <c r="O3653" s="2">
        <v>41751</v>
      </c>
      <c r="P3653">
        <v>3432</v>
      </c>
      <c r="Q3653">
        <v>90</v>
      </c>
      <c r="R3653">
        <v>3415</v>
      </c>
      <c r="V3653" t="b">
        <v>0</v>
      </c>
    </row>
    <row r="3654" spans="1:22" x14ac:dyDescent="0.2">
      <c r="A3654" t="s">
        <v>6205</v>
      </c>
      <c r="B3654" t="s">
        <v>409</v>
      </c>
      <c r="C3654" t="s">
        <v>24</v>
      </c>
      <c r="D3654" t="s">
        <v>25</v>
      </c>
      <c r="E3654" s="1">
        <v>150</v>
      </c>
      <c r="F3654" s="2">
        <v>41709</v>
      </c>
      <c r="G3654" t="s">
        <v>733</v>
      </c>
      <c r="H3654" t="s">
        <v>6206</v>
      </c>
      <c r="I3654" t="s">
        <v>6207</v>
      </c>
      <c r="J3654" s="1">
        <v>0</v>
      </c>
      <c r="K3654" s="1">
        <v>0</v>
      </c>
      <c r="L3654" s="1">
        <v>150</v>
      </c>
      <c r="M3654" s="1">
        <v>0</v>
      </c>
      <c r="O3654" s="2">
        <v>41744</v>
      </c>
      <c r="Q3654">
        <v>77</v>
      </c>
      <c r="R3654">
        <v>6323</v>
      </c>
      <c r="V3654" t="b">
        <v>0</v>
      </c>
    </row>
    <row r="3655" spans="1:22" x14ac:dyDescent="0.2">
      <c r="A3655" t="s">
        <v>6208</v>
      </c>
      <c r="B3655" t="s">
        <v>30</v>
      </c>
      <c r="C3655" t="s">
        <v>24</v>
      </c>
      <c r="D3655" t="s">
        <v>25</v>
      </c>
      <c r="E3655" s="1">
        <v>140</v>
      </c>
      <c r="F3655" s="2">
        <v>41709</v>
      </c>
      <c r="G3655" t="s">
        <v>26</v>
      </c>
      <c r="H3655" t="s">
        <v>2337</v>
      </c>
      <c r="I3655" t="s">
        <v>2338</v>
      </c>
      <c r="J3655" s="1">
        <v>140</v>
      </c>
      <c r="K3655" s="1">
        <v>0</v>
      </c>
      <c r="L3655" s="1">
        <v>0</v>
      </c>
      <c r="M3655" s="1">
        <v>0</v>
      </c>
      <c r="N3655" s="2">
        <v>41709</v>
      </c>
      <c r="O3655" s="2">
        <v>41735</v>
      </c>
      <c r="Q3655">
        <v>85</v>
      </c>
      <c r="R3655">
        <v>9290</v>
      </c>
      <c r="V3655" t="b">
        <v>0</v>
      </c>
    </row>
    <row r="3656" spans="1:22" x14ac:dyDescent="0.2">
      <c r="A3656" t="s">
        <v>6209</v>
      </c>
      <c r="B3656" t="s">
        <v>30</v>
      </c>
      <c r="C3656" t="s">
        <v>24</v>
      </c>
      <c r="D3656" t="s">
        <v>25</v>
      </c>
      <c r="E3656" s="1">
        <v>50</v>
      </c>
      <c r="F3656" s="2">
        <v>41709</v>
      </c>
      <c r="G3656" t="s">
        <v>149</v>
      </c>
      <c r="H3656" t="s">
        <v>3848</v>
      </c>
      <c r="I3656" t="s">
        <v>3849</v>
      </c>
      <c r="J3656" s="1">
        <v>50</v>
      </c>
      <c r="K3656" s="1">
        <v>0</v>
      </c>
      <c r="L3656" s="1">
        <v>0</v>
      </c>
      <c r="M3656" s="1">
        <v>0</v>
      </c>
      <c r="N3656" s="2">
        <v>41709</v>
      </c>
      <c r="O3656" s="2">
        <v>41715</v>
      </c>
      <c r="Q3656">
        <v>85</v>
      </c>
      <c r="R3656">
        <v>9491</v>
      </c>
      <c r="V3656" t="b">
        <v>0</v>
      </c>
    </row>
    <row r="3657" spans="1:22" x14ac:dyDescent="0.2">
      <c r="A3657" t="s">
        <v>6210</v>
      </c>
      <c r="B3657" t="s">
        <v>34</v>
      </c>
      <c r="C3657" t="s">
        <v>24</v>
      </c>
      <c r="D3657" t="s">
        <v>25</v>
      </c>
      <c r="E3657" s="1">
        <v>3988.8</v>
      </c>
      <c r="F3657" s="2">
        <v>41709</v>
      </c>
      <c r="G3657" t="s">
        <v>395</v>
      </c>
      <c r="H3657" t="s">
        <v>1793</v>
      </c>
      <c r="I3657" t="s">
        <v>1794</v>
      </c>
      <c r="J3657" s="1">
        <v>0</v>
      </c>
      <c r="K3657" s="1">
        <v>3988.8</v>
      </c>
      <c r="L3657" s="1">
        <v>0</v>
      </c>
      <c r="M3657" s="1">
        <v>0</v>
      </c>
      <c r="N3657" s="2">
        <v>41709</v>
      </c>
      <c r="O3657" s="2">
        <v>41803</v>
      </c>
      <c r="P3657">
        <v>2832</v>
      </c>
      <c r="Q3657">
        <v>52</v>
      </c>
      <c r="R3657">
        <v>30220</v>
      </c>
      <c r="V3657" t="b">
        <v>0</v>
      </c>
    </row>
    <row r="3658" spans="1:22" x14ac:dyDescent="0.2">
      <c r="A3658" t="s">
        <v>6211</v>
      </c>
      <c r="B3658" t="s">
        <v>23</v>
      </c>
      <c r="C3658" t="s">
        <v>24</v>
      </c>
      <c r="D3658" t="s">
        <v>25</v>
      </c>
      <c r="E3658" s="1">
        <v>17.23</v>
      </c>
      <c r="F3658" s="2">
        <v>41708</v>
      </c>
      <c r="G3658" t="s">
        <v>26</v>
      </c>
      <c r="H3658" t="s">
        <v>726</v>
      </c>
      <c r="I3658" t="s">
        <v>727</v>
      </c>
      <c r="J3658" s="1">
        <v>17.23</v>
      </c>
      <c r="K3658" s="1">
        <v>0</v>
      </c>
      <c r="L3658" s="1">
        <v>0</v>
      </c>
      <c r="M3658" s="1">
        <v>0</v>
      </c>
      <c r="N3658" s="2">
        <v>41708</v>
      </c>
      <c r="O3658" s="2">
        <v>41708</v>
      </c>
      <c r="Q3658">
        <v>90</v>
      </c>
      <c r="R3658">
        <v>10487</v>
      </c>
      <c r="V3658" t="b">
        <v>0</v>
      </c>
    </row>
    <row r="3659" spans="1:22" x14ac:dyDescent="0.2">
      <c r="A3659" t="s">
        <v>6212</v>
      </c>
      <c r="B3659" t="s">
        <v>2388</v>
      </c>
      <c r="C3659" t="s">
        <v>24</v>
      </c>
      <c r="D3659" t="s">
        <v>25</v>
      </c>
      <c r="E3659" s="1">
        <v>106.5</v>
      </c>
      <c r="F3659" s="2">
        <v>41708</v>
      </c>
      <c r="G3659" t="s">
        <v>149</v>
      </c>
      <c r="H3659" t="s">
        <v>6213</v>
      </c>
      <c r="I3659" t="s">
        <v>6214</v>
      </c>
      <c r="J3659" s="1">
        <v>0</v>
      </c>
      <c r="K3659" s="1">
        <v>0</v>
      </c>
      <c r="L3659" s="1">
        <v>0</v>
      </c>
      <c r="M3659" s="1">
        <v>106.5</v>
      </c>
      <c r="O3659" s="2">
        <v>41761</v>
      </c>
      <c r="Q3659">
        <v>55</v>
      </c>
      <c r="R3659">
        <v>6593</v>
      </c>
      <c r="V3659" t="b">
        <v>0</v>
      </c>
    </row>
    <row r="3660" spans="1:22" x14ac:dyDescent="0.2">
      <c r="A3660" t="s">
        <v>6215</v>
      </c>
      <c r="B3660" t="s">
        <v>1710</v>
      </c>
      <c r="C3660" t="s">
        <v>24</v>
      </c>
      <c r="D3660" t="s">
        <v>25</v>
      </c>
      <c r="E3660" s="1">
        <v>103.99</v>
      </c>
      <c r="F3660" s="2">
        <v>41708</v>
      </c>
      <c r="G3660" t="s">
        <v>38</v>
      </c>
      <c r="H3660" t="s">
        <v>1807</v>
      </c>
      <c r="I3660" t="s">
        <v>1808</v>
      </c>
      <c r="J3660" s="1">
        <v>103.99</v>
      </c>
      <c r="K3660" s="1">
        <v>0</v>
      </c>
      <c r="L3660" s="1">
        <v>0</v>
      </c>
      <c r="M3660" s="1">
        <v>0</v>
      </c>
      <c r="O3660" s="2">
        <v>41708</v>
      </c>
      <c r="Q3660">
        <v>1931</v>
      </c>
      <c r="R3660">
        <v>6487</v>
      </c>
      <c r="V3660" t="b">
        <v>0</v>
      </c>
    </row>
    <row r="3661" spans="1:22" x14ac:dyDescent="0.2">
      <c r="A3661" t="s">
        <v>6216</v>
      </c>
      <c r="B3661" t="s">
        <v>23</v>
      </c>
      <c r="C3661" t="s">
        <v>24</v>
      </c>
      <c r="D3661" t="s">
        <v>25</v>
      </c>
      <c r="E3661" s="1">
        <v>15.66</v>
      </c>
      <c r="F3661" s="2">
        <v>41708</v>
      </c>
      <c r="G3661" t="s">
        <v>26</v>
      </c>
      <c r="H3661" t="s">
        <v>726</v>
      </c>
      <c r="I3661" t="s">
        <v>727</v>
      </c>
      <c r="J3661" s="1">
        <v>15.66</v>
      </c>
      <c r="K3661" s="1">
        <v>0</v>
      </c>
      <c r="L3661" s="1">
        <v>0</v>
      </c>
      <c r="M3661" s="1">
        <v>0</v>
      </c>
      <c r="N3661" s="2">
        <v>41708</v>
      </c>
      <c r="O3661" s="2">
        <v>41708</v>
      </c>
      <c r="Q3661">
        <v>90</v>
      </c>
      <c r="R3661">
        <v>10487</v>
      </c>
      <c r="V3661" t="b">
        <v>0</v>
      </c>
    </row>
    <row r="3662" spans="1:22" x14ac:dyDescent="0.2">
      <c r="A3662" t="s">
        <v>6217</v>
      </c>
      <c r="B3662" t="s">
        <v>34</v>
      </c>
      <c r="C3662" t="s">
        <v>24</v>
      </c>
      <c r="D3662" t="s">
        <v>25</v>
      </c>
      <c r="E3662" s="1">
        <v>1687.5</v>
      </c>
      <c r="F3662" s="2">
        <v>41708</v>
      </c>
      <c r="G3662" t="s">
        <v>42</v>
      </c>
      <c r="H3662" t="s">
        <v>846</v>
      </c>
      <c r="I3662" t="s">
        <v>847</v>
      </c>
      <c r="J3662" s="1">
        <v>1687.5</v>
      </c>
      <c r="K3662" s="1">
        <v>0</v>
      </c>
      <c r="L3662" s="1">
        <v>0</v>
      </c>
      <c r="M3662" s="1">
        <v>0</v>
      </c>
      <c r="N3662" s="2">
        <v>41708</v>
      </c>
      <c r="O3662" s="2">
        <v>41451</v>
      </c>
      <c r="P3662">
        <v>2973</v>
      </c>
      <c r="Q3662">
        <v>52</v>
      </c>
      <c r="R3662">
        <v>30279</v>
      </c>
      <c r="V3662" t="b">
        <v>0</v>
      </c>
    </row>
    <row r="3663" spans="1:22" x14ac:dyDescent="0.2">
      <c r="A3663" t="s">
        <v>6218</v>
      </c>
      <c r="B3663" t="s">
        <v>386</v>
      </c>
      <c r="C3663" t="s">
        <v>24</v>
      </c>
      <c r="D3663" t="s">
        <v>25</v>
      </c>
      <c r="E3663" s="1">
        <v>155.4</v>
      </c>
      <c r="F3663" s="2">
        <v>41708</v>
      </c>
      <c r="G3663" t="s">
        <v>38</v>
      </c>
      <c r="H3663" t="s">
        <v>2881</v>
      </c>
      <c r="I3663" t="s">
        <v>2882</v>
      </c>
      <c r="J3663" s="1">
        <v>155.4</v>
      </c>
      <c r="K3663" s="1">
        <v>0</v>
      </c>
      <c r="L3663" s="1">
        <v>0</v>
      </c>
      <c r="M3663" s="1">
        <v>0</v>
      </c>
      <c r="N3663" s="2">
        <v>41708</v>
      </c>
      <c r="O3663" s="2">
        <v>41710</v>
      </c>
      <c r="Q3663">
        <v>63</v>
      </c>
      <c r="R3663">
        <v>29727</v>
      </c>
      <c r="V3663" t="b">
        <v>0</v>
      </c>
    </row>
    <row r="3664" spans="1:22" x14ac:dyDescent="0.2">
      <c r="A3664" t="s">
        <v>6219</v>
      </c>
      <c r="B3664" t="s">
        <v>30</v>
      </c>
      <c r="C3664" t="s">
        <v>24</v>
      </c>
      <c r="D3664" t="s">
        <v>25</v>
      </c>
      <c r="E3664" s="1">
        <v>775</v>
      </c>
      <c r="F3664" s="2">
        <v>41708</v>
      </c>
      <c r="G3664" t="s">
        <v>26</v>
      </c>
      <c r="H3664" t="s">
        <v>2069</v>
      </c>
      <c r="I3664" t="s">
        <v>28</v>
      </c>
      <c r="J3664" s="1">
        <v>775</v>
      </c>
      <c r="K3664" s="1">
        <v>0</v>
      </c>
      <c r="L3664" s="1">
        <v>0</v>
      </c>
      <c r="M3664" s="1">
        <v>0</v>
      </c>
      <c r="N3664" s="2">
        <v>41708</v>
      </c>
      <c r="O3664" s="2">
        <v>41709</v>
      </c>
      <c r="P3664">
        <v>3749</v>
      </c>
      <c r="Q3664">
        <v>85</v>
      </c>
      <c r="R3664">
        <v>9471</v>
      </c>
      <c r="V3664" t="b">
        <v>0</v>
      </c>
    </row>
    <row r="3665" spans="1:22" x14ac:dyDescent="0.2">
      <c r="A3665" t="s">
        <v>6220</v>
      </c>
      <c r="B3665" t="s">
        <v>23</v>
      </c>
      <c r="C3665" t="s">
        <v>24</v>
      </c>
      <c r="D3665" t="s">
        <v>25</v>
      </c>
      <c r="E3665" s="1">
        <v>600</v>
      </c>
      <c r="F3665" s="2">
        <v>41708</v>
      </c>
      <c r="G3665" t="s">
        <v>26</v>
      </c>
      <c r="H3665" t="s">
        <v>241</v>
      </c>
      <c r="I3665" t="s">
        <v>242</v>
      </c>
      <c r="J3665" s="1">
        <v>0</v>
      </c>
      <c r="K3665" s="1">
        <v>0</v>
      </c>
      <c r="L3665" s="1">
        <v>600</v>
      </c>
      <c r="M3665" s="1">
        <v>0</v>
      </c>
      <c r="N3665" s="2">
        <v>41708</v>
      </c>
      <c r="O3665" s="2">
        <v>41718</v>
      </c>
      <c r="P3665">
        <v>3394</v>
      </c>
      <c r="Q3665">
        <v>90</v>
      </c>
      <c r="R3665">
        <v>10305</v>
      </c>
      <c r="V3665" t="b">
        <v>0</v>
      </c>
    </row>
    <row r="3666" spans="1:22" x14ac:dyDescent="0.2">
      <c r="A3666" t="s">
        <v>6221</v>
      </c>
      <c r="B3666" t="s">
        <v>34</v>
      </c>
      <c r="C3666" t="s">
        <v>24</v>
      </c>
      <c r="D3666" t="s">
        <v>25</v>
      </c>
      <c r="E3666" s="1">
        <v>7085.74</v>
      </c>
      <c r="F3666" s="2">
        <v>41708</v>
      </c>
      <c r="G3666" t="s">
        <v>26</v>
      </c>
      <c r="H3666" t="s">
        <v>1350</v>
      </c>
      <c r="I3666" t="s">
        <v>1548</v>
      </c>
      <c r="J3666" s="1">
        <v>7085.74</v>
      </c>
      <c r="K3666" s="1">
        <v>0</v>
      </c>
      <c r="L3666" s="1">
        <v>0</v>
      </c>
      <c r="M3666" s="1">
        <v>0</v>
      </c>
      <c r="N3666" s="2">
        <v>41708</v>
      </c>
      <c r="O3666" s="2">
        <v>41752</v>
      </c>
      <c r="P3666">
        <v>2867</v>
      </c>
      <c r="Q3666">
        <v>52</v>
      </c>
      <c r="R3666">
        <v>30072</v>
      </c>
      <c r="V3666" t="b">
        <v>0</v>
      </c>
    </row>
    <row r="3667" spans="1:22" x14ac:dyDescent="0.2">
      <c r="A3667" t="s">
        <v>6222</v>
      </c>
      <c r="B3667" t="s">
        <v>1585</v>
      </c>
      <c r="C3667" t="s">
        <v>24</v>
      </c>
      <c r="D3667" t="s">
        <v>641</v>
      </c>
      <c r="E3667" s="1">
        <v>1485</v>
      </c>
      <c r="F3667" s="2">
        <v>41708</v>
      </c>
      <c r="G3667" t="s">
        <v>497</v>
      </c>
      <c r="H3667" t="s">
        <v>1696</v>
      </c>
      <c r="I3667" t="s">
        <v>1697</v>
      </c>
      <c r="J3667" s="1">
        <v>1218</v>
      </c>
      <c r="K3667" s="1">
        <v>135</v>
      </c>
      <c r="L3667" s="1">
        <v>91</v>
      </c>
      <c r="M3667" s="1">
        <v>41</v>
      </c>
      <c r="N3667" s="2">
        <v>41708</v>
      </c>
      <c r="O3667" s="2">
        <v>41743</v>
      </c>
      <c r="P3667">
        <v>2358</v>
      </c>
      <c r="Q3667">
        <v>922</v>
      </c>
      <c r="R3667">
        <v>6723</v>
      </c>
      <c r="V3667" t="b">
        <v>0</v>
      </c>
    </row>
    <row r="3668" spans="1:22" x14ac:dyDescent="0.2">
      <c r="A3668" t="s">
        <v>6223</v>
      </c>
      <c r="B3668" t="s">
        <v>30</v>
      </c>
      <c r="C3668" t="s">
        <v>24</v>
      </c>
      <c r="D3668" t="s">
        <v>25</v>
      </c>
      <c r="E3668" s="1">
        <v>121</v>
      </c>
      <c r="F3668" s="2">
        <v>41708</v>
      </c>
      <c r="G3668" t="s">
        <v>26</v>
      </c>
      <c r="H3668" t="s">
        <v>6224</v>
      </c>
      <c r="I3668" t="s">
        <v>6225</v>
      </c>
      <c r="J3668" s="1">
        <v>121</v>
      </c>
      <c r="K3668" s="1">
        <v>0</v>
      </c>
      <c r="L3668" s="1">
        <v>0</v>
      </c>
      <c r="M3668" s="1">
        <v>0</v>
      </c>
      <c r="N3668" s="2">
        <v>41708</v>
      </c>
      <c r="O3668" s="2">
        <v>41708</v>
      </c>
      <c r="Q3668">
        <v>85</v>
      </c>
      <c r="R3668">
        <v>9385</v>
      </c>
      <c r="V3668" t="b">
        <v>0</v>
      </c>
    </row>
    <row r="3669" spans="1:22" x14ac:dyDescent="0.2">
      <c r="A3669" t="s">
        <v>6226</v>
      </c>
      <c r="B3669" t="s">
        <v>30</v>
      </c>
      <c r="C3669" t="s">
        <v>24</v>
      </c>
      <c r="D3669" t="s">
        <v>25</v>
      </c>
      <c r="E3669" s="1">
        <v>120</v>
      </c>
      <c r="F3669" s="2">
        <v>41708</v>
      </c>
      <c r="G3669" t="s">
        <v>26</v>
      </c>
      <c r="H3669" t="s">
        <v>6227</v>
      </c>
      <c r="I3669" t="s">
        <v>6228</v>
      </c>
      <c r="J3669" s="1">
        <v>120</v>
      </c>
      <c r="K3669" s="1">
        <v>0</v>
      </c>
      <c r="L3669" s="1">
        <v>0</v>
      </c>
      <c r="M3669" s="1">
        <v>0</v>
      </c>
      <c r="N3669" s="2">
        <v>41708</v>
      </c>
      <c r="O3669" s="2">
        <v>41708</v>
      </c>
      <c r="Q3669">
        <v>85</v>
      </c>
      <c r="R3669">
        <v>9383</v>
      </c>
      <c r="V3669" t="b">
        <v>0</v>
      </c>
    </row>
    <row r="3670" spans="1:22" x14ac:dyDescent="0.2">
      <c r="A3670" t="s">
        <v>6229</v>
      </c>
      <c r="B3670" t="s">
        <v>1291</v>
      </c>
      <c r="C3670" t="s">
        <v>24</v>
      </c>
      <c r="D3670" t="s">
        <v>25</v>
      </c>
      <c r="E3670" s="1">
        <v>143.16999999999999</v>
      </c>
      <c r="F3670" s="2">
        <v>41708</v>
      </c>
      <c r="G3670" t="s">
        <v>26</v>
      </c>
      <c r="H3670" t="s">
        <v>1350</v>
      </c>
      <c r="I3670" t="s">
        <v>1810</v>
      </c>
      <c r="J3670" s="1">
        <v>143.16999999999999</v>
      </c>
      <c r="K3670" s="1">
        <v>0</v>
      </c>
      <c r="L3670" s="1">
        <v>0</v>
      </c>
      <c r="M3670" s="1">
        <v>0</v>
      </c>
      <c r="N3670" s="2">
        <v>41708</v>
      </c>
      <c r="O3670" s="2">
        <v>41733</v>
      </c>
      <c r="Q3670">
        <v>53</v>
      </c>
      <c r="R3670">
        <v>30194</v>
      </c>
      <c r="V3670" t="b">
        <v>0</v>
      </c>
    </row>
    <row r="3671" spans="1:22" x14ac:dyDescent="0.2">
      <c r="A3671" t="s">
        <v>6230</v>
      </c>
      <c r="B3671" t="s">
        <v>386</v>
      </c>
      <c r="C3671" t="s">
        <v>24</v>
      </c>
      <c r="D3671" t="s">
        <v>25</v>
      </c>
      <c r="E3671" s="1">
        <v>6</v>
      </c>
      <c r="F3671" s="2">
        <v>41708</v>
      </c>
      <c r="G3671" t="s">
        <v>26</v>
      </c>
      <c r="H3671" t="s">
        <v>3192</v>
      </c>
      <c r="J3671" s="1">
        <v>6</v>
      </c>
      <c r="K3671" s="1">
        <v>0</v>
      </c>
      <c r="L3671" s="1">
        <v>0</v>
      </c>
      <c r="M3671" s="1">
        <v>0</v>
      </c>
      <c r="Q3671">
        <v>63</v>
      </c>
      <c r="R3671">
        <v>30409</v>
      </c>
      <c r="V3671" t="b">
        <v>0</v>
      </c>
    </row>
    <row r="3672" spans="1:22" x14ac:dyDescent="0.2">
      <c r="A3672" t="s">
        <v>6231</v>
      </c>
      <c r="B3672" t="s">
        <v>23</v>
      </c>
      <c r="C3672" t="s">
        <v>24</v>
      </c>
      <c r="D3672" t="s">
        <v>25</v>
      </c>
      <c r="E3672" s="1">
        <v>28.58</v>
      </c>
      <c r="F3672" s="2">
        <v>41708</v>
      </c>
      <c r="G3672" t="s">
        <v>26</v>
      </c>
      <c r="H3672" t="s">
        <v>241</v>
      </c>
      <c r="I3672" t="s">
        <v>242</v>
      </c>
      <c r="J3672" s="1">
        <v>28.58</v>
      </c>
      <c r="K3672" s="1">
        <v>0</v>
      </c>
      <c r="L3672" s="1">
        <v>0</v>
      </c>
      <c r="M3672" s="1">
        <v>0</v>
      </c>
      <c r="N3672" s="2">
        <v>41708</v>
      </c>
      <c r="O3672" s="2">
        <v>41738</v>
      </c>
      <c r="Q3672">
        <v>90</v>
      </c>
      <c r="R3672">
        <v>10305</v>
      </c>
      <c r="V3672" t="b">
        <v>0</v>
      </c>
    </row>
    <row r="3673" spans="1:22" x14ac:dyDescent="0.2">
      <c r="A3673" t="s">
        <v>6232</v>
      </c>
      <c r="B3673" t="s">
        <v>23</v>
      </c>
      <c r="C3673" t="s">
        <v>24</v>
      </c>
      <c r="D3673" t="s">
        <v>25</v>
      </c>
      <c r="E3673" s="1">
        <v>137.05000000000001</v>
      </c>
      <c r="F3673" s="2">
        <v>41707</v>
      </c>
      <c r="G3673" t="s">
        <v>26</v>
      </c>
      <c r="H3673" t="s">
        <v>117</v>
      </c>
      <c r="I3673" t="s">
        <v>118</v>
      </c>
      <c r="J3673" s="1">
        <v>137.05000000000001</v>
      </c>
      <c r="K3673" s="1">
        <v>0</v>
      </c>
      <c r="L3673" s="1">
        <v>0</v>
      </c>
      <c r="M3673" s="1">
        <v>0</v>
      </c>
      <c r="N3673" s="2">
        <v>41707</v>
      </c>
      <c r="O3673" s="2">
        <v>41840</v>
      </c>
      <c r="Q3673">
        <v>90</v>
      </c>
      <c r="R3673">
        <v>10461</v>
      </c>
      <c r="V3673" t="b">
        <v>0</v>
      </c>
    </row>
    <row r="3674" spans="1:22" x14ac:dyDescent="0.2">
      <c r="A3674" t="s">
        <v>6233</v>
      </c>
      <c r="B3674" t="s">
        <v>30</v>
      </c>
      <c r="C3674" t="s">
        <v>24</v>
      </c>
      <c r="D3674" t="s">
        <v>25</v>
      </c>
      <c r="E3674" s="1">
        <v>60</v>
      </c>
      <c r="F3674" s="2">
        <v>41707</v>
      </c>
      <c r="G3674" t="s">
        <v>149</v>
      </c>
      <c r="H3674" t="s">
        <v>6234</v>
      </c>
      <c r="I3674" t="s">
        <v>6235</v>
      </c>
      <c r="J3674" s="1">
        <v>60</v>
      </c>
      <c r="K3674" s="1">
        <v>0</v>
      </c>
      <c r="L3674" s="1">
        <v>0</v>
      </c>
      <c r="M3674" s="1">
        <v>0</v>
      </c>
      <c r="N3674" s="2">
        <v>41707</v>
      </c>
      <c r="O3674" s="2">
        <v>41707</v>
      </c>
      <c r="Q3674">
        <v>85</v>
      </c>
      <c r="R3674">
        <v>9333</v>
      </c>
      <c r="V3674" t="b">
        <v>0</v>
      </c>
    </row>
    <row r="3675" spans="1:22" x14ac:dyDescent="0.2">
      <c r="A3675" t="s">
        <v>6236</v>
      </c>
      <c r="B3675" t="s">
        <v>30</v>
      </c>
      <c r="C3675" t="s">
        <v>24</v>
      </c>
      <c r="D3675" t="s">
        <v>25</v>
      </c>
      <c r="E3675" s="1">
        <v>150</v>
      </c>
      <c r="F3675" s="2">
        <v>41707</v>
      </c>
      <c r="G3675" t="s">
        <v>149</v>
      </c>
      <c r="H3675" t="s">
        <v>6237</v>
      </c>
      <c r="I3675" t="s">
        <v>6238</v>
      </c>
      <c r="J3675" s="1">
        <v>150</v>
      </c>
      <c r="K3675" s="1">
        <v>0</v>
      </c>
      <c r="L3675" s="1">
        <v>0</v>
      </c>
      <c r="M3675" s="1">
        <v>0</v>
      </c>
      <c r="Q3675">
        <v>85</v>
      </c>
      <c r="R3675">
        <v>9573</v>
      </c>
      <c r="V3675" t="b">
        <v>0</v>
      </c>
    </row>
    <row r="3676" spans="1:22" x14ac:dyDescent="0.2">
      <c r="A3676" t="s">
        <v>6239</v>
      </c>
      <c r="B3676" t="s">
        <v>30</v>
      </c>
      <c r="C3676" t="s">
        <v>24</v>
      </c>
      <c r="D3676" t="s">
        <v>25</v>
      </c>
      <c r="E3676" s="1">
        <v>2892</v>
      </c>
      <c r="F3676" s="2">
        <v>41706</v>
      </c>
      <c r="G3676" t="s">
        <v>38</v>
      </c>
      <c r="H3676" t="s">
        <v>6240</v>
      </c>
      <c r="I3676" t="s">
        <v>6241</v>
      </c>
      <c r="J3676" s="1">
        <v>2892</v>
      </c>
      <c r="K3676" s="1">
        <v>0</v>
      </c>
      <c r="L3676" s="1">
        <v>0</v>
      </c>
      <c r="M3676" s="1">
        <v>0</v>
      </c>
      <c r="N3676" s="2">
        <v>41706</v>
      </c>
      <c r="O3676" s="2">
        <v>41706</v>
      </c>
      <c r="P3676">
        <v>3632</v>
      </c>
      <c r="Q3676">
        <v>85</v>
      </c>
      <c r="R3676">
        <v>9305</v>
      </c>
      <c r="V3676" t="b">
        <v>0</v>
      </c>
    </row>
    <row r="3677" spans="1:22" x14ac:dyDescent="0.2">
      <c r="A3677" t="s">
        <v>6242</v>
      </c>
      <c r="B3677" t="s">
        <v>30</v>
      </c>
      <c r="C3677" t="s">
        <v>24</v>
      </c>
      <c r="D3677" t="s">
        <v>25</v>
      </c>
      <c r="E3677" s="1">
        <v>400</v>
      </c>
      <c r="F3677" s="2">
        <v>41706</v>
      </c>
      <c r="G3677" t="s">
        <v>38</v>
      </c>
      <c r="H3677" t="s">
        <v>2337</v>
      </c>
      <c r="I3677" t="s">
        <v>2338</v>
      </c>
      <c r="J3677" s="1">
        <v>400</v>
      </c>
      <c r="K3677" s="1">
        <v>0</v>
      </c>
      <c r="L3677" s="1">
        <v>0</v>
      </c>
      <c r="M3677" s="1">
        <v>0</v>
      </c>
      <c r="N3677" s="2">
        <v>41706</v>
      </c>
      <c r="O3677" s="2">
        <v>41709</v>
      </c>
      <c r="P3677">
        <v>3740</v>
      </c>
      <c r="Q3677">
        <v>85</v>
      </c>
      <c r="R3677">
        <v>9290</v>
      </c>
      <c r="V3677" t="b">
        <v>0</v>
      </c>
    </row>
    <row r="3678" spans="1:22" x14ac:dyDescent="0.2">
      <c r="A3678" t="s">
        <v>6243</v>
      </c>
      <c r="B3678" t="s">
        <v>386</v>
      </c>
      <c r="C3678" t="s">
        <v>24</v>
      </c>
      <c r="D3678" t="s">
        <v>25</v>
      </c>
      <c r="E3678" s="1">
        <v>178.8</v>
      </c>
      <c r="F3678" s="2">
        <v>41706</v>
      </c>
      <c r="G3678" t="s">
        <v>38</v>
      </c>
      <c r="H3678" t="s">
        <v>6244</v>
      </c>
      <c r="I3678" t="s">
        <v>6245</v>
      </c>
      <c r="J3678" s="1">
        <v>178.8</v>
      </c>
      <c r="K3678" s="1">
        <v>0</v>
      </c>
      <c r="L3678" s="1">
        <v>0</v>
      </c>
      <c r="M3678" s="1">
        <v>0</v>
      </c>
      <c r="N3678" s="2">
        <v>41736</v>
      </c>
      <c r="O3678" s="2">
        <v>41736</v>
      </c>
      <c r="Q3678">
        <v>63</v>
      </c>
      <c r="R3678">
        <v>30367</v>
      </c>
      <c r="V3678" t="b">
        <v>0</v>
      </c>
    </row>
    <row r="3679" spans="1:22" x14ac:dyDescent="0.2">
      <c r="A3679" t="s">
        <v>6246</v>
      </c>
      <c r="B3679" t="s">
        <v>386</v>
      </c>
      <c r="C3679" t="s">
        <v>24</v>
      </c>
      <c r="D3679" t="s">
        <v>25</v>
      </c>
      <c r="E3679" s="1">
        <v>61.45</v>
      </c>
      <c r="F3679" s="2">
        <v>41706</v>
      </c>
      <c r="G3679" t="s">
        <v>26</v>
      </c>
      <c r="H3679" t="s">
        <v>2255</v>
      </c>
      <c r="I3679" t="s">
        <v>2256</v>
      </c>
      <c r="J3679" s="1">
        <v>61.45</v>
      </c>
      <c r="K3679" s="1">
        <v>0</v>
      </c>
      <c r="L3679" s="1">
        <v>0</v>
      </c>
      <c r="M3679" s="1">
        <v>0</v>
      </c>
      <c r="N3679" s="2">
        <v>41736</v>
      </c>
      <c r="O3679" s="2">
        <v>41799</v>
      </c>
      <c r="Q3679">
        <v>63</v>
      </c>
      <c r="R3679">
        <v>30421</v>
      </c>
      <c r="V3679" t="b">
        <v>0</v>
      </c>
    </row>
    <row r="3680" spans="1:22" x14ac:dyDescent="0.2">
      <c r="A3680" t="s">
        <v>6247</v>
      </c>
      <c r="B3680" t="s">
        <v>30</v>
      </c>
      <c r="C3680" t="s">
        <v>24</v>
      </c>
      <c r="D3680" t="s">
        <v>25</v>
      </c>
      <c r="E3680" s="1">
        <v>375</v>
      </c>
      <c r="F3680" s="2">
        <v>41706</v>
      </c>
      <c r="G3680" t="s">
        <v>42</v>
      </c>
      <c r="H3680" t="s">
        <v>3117</v>
      </c>
      <c r="I3680" t="s">
        <v>3118</v>
      </c>
      <c r="J3680" s="1">
        <v>375</v>
      </c>
      <c r="K3680" s="1">
        <v>0</v>
      </c>
      <c r="L3680" s="1">
        <v>0</v>
      </c>
      <c r="M3680" s="1">
        <v>0</v>
      </c>
      <c r="N3680" s="2">
        <v>41706</v>
      </c>
      <c r="O3680" s="2">
        <v>41708</v>
      </c>
      <c r="P3680">
        <v>3701</v>
      </c>
      <c r="Q3680">
        <v>85</v>
      </c>
      <c r="R3680">
        <v>9429</v>
      </c>
      <c r="V3680" t="b">
        <v>0</v>
      </c>
    </row>
    <row r="3681" spans="1:22" x14ac:dyDescent="0.2">
      <c r="A3681" t="s">
        <v>6248</v>
      </c>
      <c r="B3681" t="s">
        <v>34</v>
      </c>
      <c r="C3681" t="s">
        <v>24</v>
      </c>
      <c r="D3681" t="s">
        <v>25</v>
      </c>
      <c r="E3681" s="1">
        <v>942.95</v>
      </c>
      <c r="F3681" s="2">
        <v>41706</v>
      </c>
      <c r="G3681" t="s">
        <v>26</v>
      </c>
      <c r="H3681" t="s">
        <v>6249</v>
      </c>
      <c r="I3681" t="s">
        <v>6250</v>
      </c>
      <c r="J3681" s="1">
        <v>942.95</v>
      </c>
      <c r="K3681" s="1">
        <v>0</v>
      </c>
      <c r="L3681" s="1">
        <v>0</v>
      </c>
      <c r="M3681" s="1">
        <v>0</v>
      </c>
      <c r="N3681" s="2">
        <v>41706</v>
      </c>
      <c r="O3681" s="2">
        <v>41803</v>
      </c>
      <c r="P3681">
        <v>2866</v>
      </c>
      <c r="Q3681">
        <v>52</v>
      </c>
      <c r="R3681">
        <v>30236</v>
      </c>
      <c r="V3681" t="b">
        <v>0</v>
      </c>
    </row>
    <row r="3682" spans="1:22" x14ac:dyDescent="0.2">
      <c r="A3682" t="s">
        <v>6251</v>
      </c>
      <c r="B3682" t="s">
        <v>30</v>
      </c>
      <c r="C3682" t="s">
        <v>24</v>
      </c>
      <c r="D3682" t="s">
        <v>25</v>
      </c>
      <c r="E3682" s="1">
        <v>70</v>
      </c>
      <c r="F3682" s="2">
        <v>41705</v>
      </c>
      <c r="G3682" t="s">
        <v>38</v>
      </c>
      <c r="H3682" t="s">
        <v>2039</v>
      </c>
      <c r="I3682" t="s">
        <v>2040</v>
      </c>
      <c r="J3682" s="1">
        <v>70</v>
      </c>
      <c r="K3682" s="1">
        <v>0</v>
      </c>
      <c r="L3682" s="1">
        <v>0</v>
      </c>
      <c r="M3682" s="1">
        <v>0</v>
      </c>
      <c r="N3682" s="2">
        <v>41705</v>
      </c>
      <c r="O3682" s="2">
        <v>41705</v>
      </c>
      <c r="Q3682">
        <v>85</v>
      </c>
      <c r="R3682">
        <v>9304</v>
      </c>
      <c r="V3682" t="b">
        <v>0</v>
      </c>
    </row>
    <row r="3683" spans="1:22" x14ac:dyDescent="0.2">
      <c r="A3683" t="s">
        <v>6252</v>
      </c>
      <c r="B3683" t="s">
        <v>30</v>
      </c>
      <c r="C3683" t="s">
        <v>24</v>
      </c>
      <c r="D3683" t="s">
        <v>25</v>
      </c>
      <c r="E3683" s="1">
        <v>127</v>
      </c>
      <c r="F3683" s="2">
        <v>41705</v>
      </c>
      <c r="G3683" t="s">
        <v>149</v>
      </c>
      <c r="H3683" t="s">
        <v>6253</v>
      </c>
      <c r="I3683" t="s">
        <v>6254</v>
      </c>
      <c r="J3683" s="1">
        <v>127</v>
      </c>
      <c r="K3683" s="1">
        <v>0</v>
      </c>
      <c r="L3683" s="1">
        <v>0</v>
      </c>
      <c r="M3683" s="1">
        <v>0</v>
      </c>
      <c r="N3683" s="2">
        <v>41705</v>
      </c>
      <c r="O3683" s="2">
        <v>41705</v>
      </c>
      <c r="Q3683">
        <v>85</v>
      </c>
      <c r="R3683">
        <v>9497</v>
      </c>
      <c r="V3683" t="b">
        <v>0</v>
      </c>
    </row>
    <row r="3684" spans="1:22" x14ac:dyDescent="0.2">
      <c r="A3684" t="s">
        <v>6255</v>
      </c>
      <c r="B3684" t="s">
        <v>23</v>
      </c>
      <c r="C3684" t="s">
        <v>24</v>
      </c>
      <c r="D3684" t="s">
        <v>25</v>
      </c>
      <c r="E3684" s="1">
        <v>577</v>
      </c>
      <c r="F3684" s="2">
        <v>41705</v>
      </c>
      <c r="G3684" t="s">
        <v>26</v>
      </c>
      <c r="H3684" t="s">
        <v>27</v>
      </c>
      <c r="I3684" t="s">
        <v>28</v>
      </c>
      <c r="J3684" s="1">
        <v>577</v>
      </c>
      <c r="K3684" s="1">
        <v>0</v>
      </c>
      <c r="L3684" s="1">
        <v>0</v>
      </c>
      <c r="M3684" s="1">
        <v>0</v>
      </c>
      <c r="N3684" s="2">
        <v>41705</v>
      </c>
      <c r="O3684" s="2">
        <v>41840</v>
      </c>
      <c r="P3684">
        <v>3082</v>
      </c>
      <c r="Q3684">
        <v>90</v>
      </c>
      <c r="R3684">
        <v>29814</v>
      </c>
      <c r="V3684" t="b">
        <v>0</v>
      </c>
    </row>
    <row r="3685" spans="1:22" x14ac:dyDescent="0.2">
      <c r="A3685" t="s">
        <v>6256</v>
      </c>
      <c r="B3685" t="s">
        <v>23</v>
      </c>
      <c r="C3685" t="s">
        <v>24</v>
      </c>
      <c r="D3685" t="s">
        <v>25</v>
      </c>
      <c r="E3685" s="1">
        <v>61.5</v>
      </c>
      <c r="F3685" s="2">
        <v>41705</v>
      </c>
      <c r="G3685" t="s">
        <v>26</v>
      </c>
      <c r="H3685" t="s">
        <v>27</v>
      </c>
      <c r="I3685" t="s">
        <v>28</v>
      </c>
      <c r="J3685" s="1">
        <v>0</v>
      </c>
      <c r="K3685" s="1">
        <v>61.5</v>
      </c>
      <c r="L3685" s="1">
        <v>0</v>
      </c>
      <c r="M3685" s="1">
        <v>0</v>
      </c>
      <c r="N3685" s="2">
        <v>41705</v>
      </c>
      <c r="O3685" s="2">
        <v>41713</v>
      </c>
      <c r="Q3685">
        <v>90</v>
      </c>
      <c r="R3685">
        <v>29814</v>
      </c>
      <c r="V3685" t="b">
        <v>0</v>
      </c>
    </row>
    <row r="3686" spans="1:22" x14ac:dyDescent="0.2">
      <c r="A3686" t="s">
        <v>6257</v>
      </c>
      <c r="B3686" t="s">
        <v>34</v>
      </c>
      <c r="C3686" t="s">
        <v>24</v>
      </c>
      <c r="D3686" t="s">
        <v>25</v>
      </c>
      <c r="E3686" s="1">
        <v>67.7</v>
      </c>
      <c r="F3686" s="2">
        <v>41705</v>
      </c>
      <c r="G3686" t="s">
        <v>26</v>
      </c>
      <c r="H3686" t="s">
        <v>595</v>
      </c>
      <c r="I3686" t="s">
        <v>596</v>
      </c>
      <c r="J3686" s="1">
        <v>67.7</v>
      </c>
      <c r="K3686" s="1">
        <v>0</v>
      </c>
      <c r="L3686" s="1">
        <v>0</v>
      </c>
      <c r="M3686" s="1">
        <v>0</v>
      </c>
      <c r="Q3686">
        <v>52</v>
      </c>
      <c r="R3686">
        <v>30314</v>
      </c>
      <c r="V3686" t="b">
        <v>0</v>
      </c>
    </row>
    <row r="3687" spans="1:22" x14ac:dyDescent="0.2">
      <c r="A3687" t="s">
        <v>6258</v>
      </c>
      <c r="B3687" t="s">
        <v>496</v>
      </c>
      <c r="C3687" t="s">
        <v>24</v>
      </c>
      <c r="D3687" t="s">
        <v>25</v>
      </c>
      <c r="E3687" s="1">
        <v>32</v>
      </c>
      <c r="F3687" s="2">
        <v>41705</v>
      </c>
      <c r="G3687" t="s">
        <v>26</v>
      </c>
      <c r="H3687" t="s">
        <v>5923</v>
      </c>
      <c r="I3687" t="s">
        <v>4298</v>
      </c>
      <c r="J3687" s="1">
        <v>32</v>
      </c>
      <c r="K3687" s="1">
        <v>0</v>
      </c>
      <c r="L3687" s="1">
        <v>0</v>
      </c>
      <c r="M3687" s="1">
        <v>0</v>
      </c>
      <c r="O3687" s="2">
        <v>40179</v>
      </c>
      <c r="Q3687">
        <v>882</v>
      </c>
      <c r="R3687">
        <v>6683</v>
      </c>
      <c r="V3687" t="b">
        <v>0</v>
      </c>
    </row>
    <row r="3688" spans="1:22" x14ac:dyDescent="0.2">
      <c r="A3688" t="s">
        <v>6259</v>
      </c>
      <c r="B3688" t="s">
        <v>1585</v>
      </c>
      <c r="C3688" t="s">
        <v>24</v>
      </c>
      <c r="D3688" t="s">
        <v>641</v>
      </c>
      <c r="E3688" s="1">
        <v>275</v>
      </c>
      <c r="F3688" s="2">
        <v>41705</v>
      </c>
      <c r="G3688" t="s">
        <v>733</v>
      </c>
      <c r="H3688" t="s">
        <v>5273</v>
      </c>
      <c r="J3688" s="1">
        <v>232</v>
      </c>
      <c r="K3688" s="1">
        <v>26</v>
      </c>
      <c r="L3688" s="1">
        <v>17</v>
      </c>
      <c r="M3688" s="1">
        <v>0</v>
      </c>
      <c r="N3688" s="2">
        <v>41705</v>
      </c>
      <c r="O3688" s="2">
        <v>41705</v>
      </c>
      <c r="P3688">
        <v>2340</v>
      </c>
      <c r="Q3688">
        <v>922</v>
      </c>
      <c r="R3688">
        <v>6727</v>
      </c>
      <c r="V3688" t="b">
        <v>0</v>
      </c>
    </row>
    <row r="3689" spans="1:22" x14ac:dyDescent="0.2">
      <c r="A3689" t="s">
        <v>6260</v>
      </c>
      <c r="B3689" t="s">
        <v>30</v>
      </c>
      <c r="C3689" t="s">
        <v>24</v>
      </c>
      <c r="D3689" t="s">
        <v>25</v>
      </c>
      <c r="E3689" s="1">
        <v>279</v>
      </c>
      <c r="F3689" s="2">
        <v>41705</v>
      </c>
      <c r="G3689" t="s">
        <v>149</v>
      </c>
      <c r="H3689" t="s">
        <v>6261</v>
      </c>
      <c r="I3689" t="s">
        <v>6262</v>
      </c>
      <c r="J3689" s="1">
        <v>279</v>
      </c>
      <c r="K3689" s="1">
        <v>0</v>
      </c>
      <c r="L3689" s="1">
        <v>0</v>
      </c>
      <c r="M3689" s="1">
        <v>0</v>
      </c>
      <c r="Q3689">
        <v>85</v>
      </c>
      <c r="R3689">
        <v>9598</v>
      </c>
      <c r="V3689" t="b">
        <v>0</v>
      </c>
    </row>
    <row r="3690" spans="1:22" x14ac:dyDescent="0.2">
      <c r="A3690" t="s">
        <v>6263</v>
      </c>
      <c r="B3690" t="s">
        <v>30</v>
      </c>
      <c r="C3690" t="s">
        <v>24</v>
      </c>
      <c r="D3690" t="s">
        <v>25</v>
      </c>
      <c r="E3690" s="1">
        <v>242</v>
      </c>
      <c r="F3690" s="2">
        <v>41705</v>
      </c>
      <c r="G3690" t="s">
        <v>26</v>
      </c>
      <c r="H3690" t="s">
        <v>2069</v>
      </c>
      <c r="I3690" t="s">
        <v>28</v>
      </c>
      <c r="J3690" s="1">
        <v>242</v>
      </c>
      <c r="K3690" s="1">
        <v>0</v>
      </c>
      <c r="L3690" s="1">
        <v>0</v>
      </c>
      <c r="M3690" s="1">
        <v>0</v>
      </c>
      <c r="N3690" s="2">
        <v>41705</v>
      </c>
      <c r="O3690" s="2">
        <v>41705</v>
      </c>
      <c r="P3690">
        <v>3748</v>
      </c>
      <c r="Q3690">
        <v>85</v>
      </c>
      <c r="R3690">
        <v>9471</v>
      </c>
      <c r="V3690" t="b">
        <v>0</v>
      </c>
    </row>
    <row r="3691" spans="1:22" x14ac:dyDescent="0.2">
      <c r="A3691" t="s">
        <v>6264</v>
      </c>
      <c r="B3691" t="s">
        <v>30</v>
      </c>
      <c r="C3691" t="s">
        <v>24</v>
      </c>
      <c r="D3691" t="s">
        <v>25</v>
      </c>
      <c r="E3691" s="1">
        <v>135</v>
      </c>
      <c r="F3691" s="2">
        <v>41705</v>
      </c>
      <c r="G3691" t="s">
        <v>26</v>
      </c>
      <c r="H3691" t="s">
        <v>6224</v>
      </c>
      <c r="I3691" t="s">
        <v>6225</v>
      </c>
      <c r="J3691" s="1">
        <v>135</v>
      </c>
      <c r="K3691" s="1">
        <v>0</v>
      </c>
      <c r="L3691" s="1">
        <v>0</v>
      </c>
      <c r="M3691" s="1">
        <v>0</v>
      </c>
      <c r="N3691" s="2">
        <v>41705</v>
      </c>
      <c r="O3691" s="2">
        <v>41705</v>
      </c>
      <c r="Q3691">
        <v>85</v>
      </c>
      <c r="R3691">
        <v>9385</v>
      </c>
      <c r="V3691" t="b">
        <v>0</v>
      </c>
    </row>
    <row r="3692" spans="1:22" x14ac:dyDescent="0.2">
      <c r="A3692" t="s">
        <v>6265</v>
      </c>
      <c r="B3692" t="s">
        <v>30</v>
      </c>
      <c r="C3692" t="s">
        <v>24</v>
      </c>
      <c r="D3692" t="s">
        <v>25</v>
      </c>
      <c r="E3692" s="1">
        <v>20</v>
      </c>
      <c r="F3692" s="2">
        <v>41705</v>
      </c>
      <c r="G3692" t="s">
        <v>77</v>
      </c>
      <c r="H3692" t="s">
        <v>3008</v>
      </c>
      <c r="I3692" t="s">
        <v>3009</v>
      </c>
      <c r="J3692" s="1">
        <v>0</v>
      </c>
      <c r="K3692" s="1">
        <v>0</v>
      </c>
      <c r="L3692" s="1">
        <v>20</v>
      </c>
      <c r="M3692" s="1">
        <v>0</v>
      </c>
      <c r="N3692" s="2">
        <v>41705</v>
      </c>
      <c r="O3692" s="2">
        <v>41705</v>
      </c>
      <c r="Q3692">
        <v>85</v>
      </c>
      <c r="R3692">
        <v>9564</v>
      </c>
      <c r="V3692" t="b">
        <v>0</v>
      </c>
    </row>
    <row r="3693" spans="1:22" x14ac:dyDescent="0.2">
      <c r="A3693" t="s">
        <v>6266</v>
      </c>
      <c r="B3693" t="s">
        <v>23</v>
      </c>
      <c r="C3693" t="s">
        <v>24</v>
      </c>
      <c r="D3693" t="s">
        <v>25</v>
      </c>
      <c r="E3693" s="1">
        <v>75</v>
      </c>
      <c r="F3693" s="2">
        <v>41705</v>
      </c>
      <c r="G3693" t="s">
        <v>26</v>
      </c>
      <c r="H3693" t="s">
        <v>27</v>
      </c>
      <c r="I3693" t="s">
        <v>28</v>
      </c>
      <c r="J3693" s="1">
        <v>75</v>
      </c>
      <c r="K3693" s="1">
        <v>0</v>
      </c>
      <c r="L3693" s="1">
        <v>0</v>
      </c>
      <c r="M3693" s="1">
        <v>0</v>
      </c>
      <c r="N3693" s="2">
        <v>41705</v>
      </c>
      <c r="O3693" s="2">
        <v>41715</v>
      </c>
      <c r="Q3693">
        <v>90</v>
      </c>
      <c r="R3693">
        <v>29814</v>
      </c>
      <c r="V3693" t="b">
        <v>0</v>
      </c>
    </row>
    <row r="3694" spans="1:22" x14ac:dyDescent="0.2">
      <c r="A3694" t="s">
        <v>6267</v>
      </c>
      <c r="B3694" t="s">
        <v>23</v>
      </c>
      <c r="C3694" t="s">
        <v>24</v>
      </c>
      <c r="D3694" t="s">
        <v>25</v>
      </c>
      <c r="E3694" s="1">
        <v>18.16</v>
      </c>
      <c r="F3694" s="2">
        <v>41705</v>
      </c>
      <c r="G3694" t="s">
        <v>26</v>
      </c>
      <c r="H3694" t="s">
        <v>117</v>
      </c>
      <c r="I3694" t="s">
        <v>118</v>
      </c>
      <c r="J3694" s="1">
        <v>0</v>
      </c>
      <c r="K3694" s="1">
        <v>0</v>
      </c>
      <c r="L3694" s="1">
        <v>18.16</v>
      </c>
      <c r="M3694" s="1">
        <v>0</v>
      </c>
      <c r="N3694" s="2">
        <v>41705</v>
      </c>
      <c r="O3694" s="2">
        <v>41705</v>
      </c>
      <c r="Q3694">
        <v>90</v>
      </c>
      <c r="R3694">
        <v>10461</v>
      </c>
      <c r="V3694" t="b">
        <v>0</v>
      </c>
    </row>
    <row r="3695" spans="1:22" x14ac:dyDescent="0.2">
      <c r="A3695" t="s">
        <v>6268</v>
      </c>
      <c r="B3695" t="s">
        <v>386</v>
      </c>
      <c r="C3695" t="s">
        <v>24</v>
      </c>
      <c r="D3695" t="s">
        <v>25</v>
      </c>
      <c r="E3695" s="1">
        <v>390</v>
      </c>
      <c r="F3695" s="2">
        <v>41705</v>
      </c>
      <c r="G3695" t="s">
        <v>26</v>
      </c>
      <c r="H3695" t="s">
        <v>5536</v>
      </c>
      <c r="I3695" t="s">
        <v>5537</v>
      </c>
      <c r="J3695" s="1">
        <v>390</v>
      </c>
      <c r="K3695" s="1">
        <v>0</v>
      </c>
      <c r="L3695" s="1">
        <v>0</v>
      </c>
      <c r="M3695" s="1">
        <v>0</v>
      </c>
      <c r="N3695" s="2">
        <v>41705</v>
      </c>
      <c r="O3695" s="2">
        <v>41708</v>
      </c>
      <c r="P3695">
        <v>7613</v>
      </c>
      <c r="Q3695">
        <v>63</v>
      </c>
      <c r="R3695">
        <v>30416</v>
      </c>
      <c r="V3695" t="b">
        <v>0</v>
      </c>
    </row>
    <row r="3696" spans="1:22" x14ac:dyDescent="0.2">
      <c r="A3696" t="s">
        <v>6269</v>
      </c>
      <c r="B3696" t="s">
        <v>386</v>
      </c>
      <c r="C3696" t="s">
        <v>24</v>
      </c>
      <c r="D3696" t="s">
        <v>25</v>
      </c>
      <c r="E3696" s="1">
        <v>306</v>
      </c>
      <c r="F3696" s="2">
        <v>41705</v>
      </c>
      <c r="G3696" t="s">
        <v>497</v>
      </c>
      <c r="H3696" t="s">
        <v>1272</v>
      </c>
      <c r="I3696" t="s">
        <v>1273</v>
      </c>
      <c r="J3696" s="1">
        <v>306</v>
      </c>
      <c r="K3696" s="1">
        <v>0</v>
      </c>
      <c r="L3696" s="1">
        <v>0</v>
      </c>
      <c r="M3696" s="1">
        <v>0</v>
      </c>
      <c r="N3696" s="2">
        <v>41705</v>
      </c>
      <c r="O3696" s="2">
        <v>41708</v>
      </c>
      <c r="P3696">
        <v>7628</v>
      </c>
      <c r="Q3696">
        <v>63</v>
      </c>
      <c r="R3696">
        <v>30328</v>
      </c>
      <c r="V3696" t="b">
        <v>0</v>
      </c>
    </row>
    <row r="3697" spans="1:22" x14ac:dyDescent="0.2">
      <c r="A3697" t="s">
        <v>6270</v>
      </c>
      <c r="B3697" t="s">
        <v>1291</v>
      </c>
      <c r="C3697" t="s">
        <v>24</v>
      </c>
      <c r="D3697" t="s">
        <v>25</v>
      </c>
      <c r="E3697" s="1">
        <v>4998</v>
      </c>
      <c r="F3697" s="2">
        <v>41705</v>
      </c>
      <c r="G3697" t="s">
        <v>26</v>
      </c>
      <c r="H3697" t="s">
        <v>1847</v>
      </c>
      <c r="I3697" t="s">
        <v>1848</v>
      </c>
      <c r="J3697" s="1">
        <v>4998</v>
      </c>
      <c r="K3697" s="1">
        <v>0</v>
      </c>
      <c r="L3697" s="1">
        <v>0</v>
      </c>
      <c r="M3697" s="1">
        <v>0</v>
      </c>
      <c r="N3697" s="2">
        <v>41705</v>
      </c>
      <c r="O3697" s="2">
        <v>41767</v>
      </c>
      <c r="P3697">
        <v>2735</v>
      </c>
      <c r="Q3697">
        <v>53</v>
      </c>
      <c r="R3697">
        <v>30185</v>
      </c>
      <c r="V3697" t="b">
        <v>0</v>
      </c>
    </row>
    <row r="3698" spans="1:22" x14ac:dyDescent="0.2">
      <c r="A3698" t="s">
        <v>6271</v>
      </c>
      <c r="B3698" t="s">
        <v>23</v>
      </c>
      <c r="C3698" t="s">
        <v>24</v>
      </c>
      <c r="D3698" t="s">
        <v>25</v>
      </c>
      <c r="E3698" s="1">
        <v>41.57</v>
      </c>
      <c r="F3698" s="2">
        <v>41705</v>
      </c>
      <c r="G3698" t="s">
        <v>26</v>
      </c>
      <c r="H3698" t="s">
        <v>6272</v>
      </c>
      <c r="I3698" t="s">
        <v>6273</v>
      </c>
      <c r="J3698" s="1">
        <v>41.57</v>
      </c>
      <c r="K3698" s="1">
        <v>0</v>
      </c>
      <c r="L3698" s="1">
        <v>0</v>
      </c>
      <c r="M3698" s="1">
        <v>0</v>
      </c>
      <c r="N3698" s="2">
        <v>41705</v>
      </c>
      <c r="O3698" s="2">
        <v>41710</v>
      </c>
      <c r="Q3698">
        <v>90</v>
      </c>
      <c r="R3698">
        <v>10452</v>
      </c>
      <c r="V3698" t="b">
        <v>0</v>
      </c>
    </row>
    <row r="3699" spans="1:22" x14ac:dyDescent="0.2">
      <c r="A3699" t="s">
        <v>6274</v>
      </c>
      <c r="B3699" t="s">
        <v>2388</v>
      </c>
      <c r="C3699" t="s">
        <v>24</v>
      </c>
      <c r="D3699" t="s">
        <v>25</v>
      </c>
      <c r="E3699" s="1">
        <v>150</v>
      </c>
      <c r="F3699" s="2">
        <v>41705</v>
      </c>
      <c r="G3699" t="s">
        <v>149</v>
      </c>
      <c r="H3699" t="s">
        <v>6275</v>
      </c>
      <c r="I3699" t="s">
        <v>6276</v>
      </c>
      <c r="J3699" s="1">
        <v>0</v>
      </c>
      <c r="K3699" s="1">
        <v>0</v>
      </c>
      <c r="L3699" s="1">
        <v>0</v>
      </c>
      <c r="M3699" s="1">
        <v>150</v>
      </c>
      <c r="Q3699">
        <v>55</v>
      </c>
      <c r="R3699">
        <v>6617</v>
      </c>
      <c r="V3699" t="b">
        <v>0</v>
      </c>
    </row>
    <row r="3700" spans="1:22" x14ac:dyDescent="0.2">
      <c r="A3700" t="s">
        <v>6277</v>
      </c>
      <c r="B3700" t="s">
        <v>409</v>
      </c>
      <c r="C3700" t="s">
        <v>24</v>
      </c>
      <c r="D3700" t="s">
        <v>25</v>
      </c>
      <c r="E3700" s="1">
        <v>242</v>
      </c>
      <c r="F3700" s="2">
        <v>41704</v>
      </c>
      <c r="G3700" t="s">
        <v>26</v>
      </c>
      <c r="H3700" t="s">
        <v>1131</v>
      </c>
      <c r="I3700" t="s">
        <v>1132</v>
      </c>
      <c r="J3700" s="1">
        <v>0</v>
      </c>
      <c r="K3700" s="1">
        <v>0</v>
      </c>
      <c r="L3700" s="1">
        <v>242</v>
      </c>
      <c r="M3700" s="1">
        <v>0</v>
      </c>
      <c r="O3700" s="2">
        <v>41731</v>
      </c>
      <c r="P3700">
        <v>2301</v>
      </c>
      <c r="Q3700">
        <v>77</v>
      </c>
      <c r="R3700">
        <v>6287</v>
      </c>
      <c r="V3700" t="b">
        <v>0</v>
      </c>
    </row>
    <row r="3701" spans="1:22" x14ac:dyDescent="0.2">
      <c r="A3701" t="s">
        <v>6278</v>
      </c>
      <c r="B3701" t="s">
        <v>30</v>
      </c>
      <c r="C3701" t="s">
        <v>24</v>
      </c>
      <c r="D3701" t="s">
        <v>25</v>
      </c>
      <c r="E3701" s="1">
        <v>409</v>
      </c>
      <c r="F3701" s="2">
        <v>41704</v>
      </c>
      <c r="G3701" t="s">
        <v>77</v>
      </c>
      <c r="H3701" t="s">
        <v>1043</v>
      </c>
      <c r="I3701" t="s">
        <v>1044</v>
      </c>
      <c r="J3701" s="1">
        <v>409</v>
      </c>
      <c r="K3701" s="1">
        <v>0</v>
      </c>
      <c r="L3701" s="1">
        <v>0</v>
      </c>
      <c r="M3701" s="1">
        <v>0</v>
      </c>
      <c r="N3701" s="2">
        <v>41704</v>
      </c>
      <c r="O3701" s="2">
        <v>41759</v>
      </c>
      <c r="P3701">
        <v>3575</v>
      </c>
      <c r="Q3701">
        <v>85</v>
      </c>
      <c r="R3701">
        <v>9282</v>
      </c>
      <c r="V3701" t="b">
        <v>0</v>
      </c>
    </row>
    <row r="3702" spans="1:22" x14ac:dyDescent="0.2">
      <c r="A3702" t="s">
        <v>6279</v>
      </c>
      <c r="B3702" t="s">
        <v>1291</v>
      </c>
      <c r="C3702" t="s">
        <v>24</v>
      </c>
      <c r="D3702" t="s">
        <v>25</v>
      </c>
      <c r="E3702" s="1">
        <v>4344</v>
      </c>
      <c r="F3702" s="2">
        <v>41704</v>
      </c>
      <c r="G3702" t="s">
        <v>26</v>
      </c>
      <c r="H3702" t="s">
        <v>3663</v>
      </c>
      <c r="I3702" t="s">
        <v>3664</v>
      </c>
      <c r="J3702" s="1">
        <v>3663.3</v>
      </c>
      <c r="K3702" s="1">
        <v>405.73</v>
      </c>
      <c r="L3702" s="1">
        <v>274.98</v>
      </c>
      <c r="M3702" s="1">
        <v>0</v>
      </c>
      <c r="N3702" s="2">
        <v>41729</v>
      </c>
      <c r="O3702" s="2">
        <v>41782</v>
      </c>
      <c r="P3702">
        <v>2776</v>
      </c>
      <c r="Q3702">
        <v>53</v>
      </c>
      <c r="R3702">
        <v>30200</v>
      </c>
      <c r="V3702" t="b">
        <v>0</v>
      </c>
    </row>
    <row r="3703" spans="1:22" x14ac:dyDescent="0.2">
      <c r="A3703" t="s">
        <v>6280</v>
      </c>
      <c r="B3703" t="s">
        <v>23</v>
      </c>
      <c r="C3703" t="s">
        <v>24</v>
      </c>
      <c r="D3703" t="s">
        <v>25</v>
      </c>
      <c r="E3703" s="1">
        <v>909.5</v>
      </c>
      <c r="F3703" s="2">
        <v>41704</v>
      </c>
      <c r="G3703" t="s">
        <v>26</v>
      </c>
      <c r="H3703" t="s">
        <v>27</v>
      </c>
      <c r="I3703" t="s">
        <v>28</v>
      </c>
      <c r="J3703" s="1">
        <v>909.5</v>
      </c>
      <c r="K3703" s="1">
        <v>0</v>
      </c>
      <c r="L3703" s="1">
        <v>0</v>
      </c>
      <c r="M3703" s="1">
        <v>0</v>
      </c>
      <c r="N3703" s="2">
        <v>41704</v>
      </c>
      <c r="O3703" s="2">
        <v>41704</v>
      </c>
      <c r="P3703">
        <v>3516</v>
      </c>
      <c r="Q3703">
        <v>90</v>
      </c>
      <c r="R3703">
        <v>29814</v>
      </c>
      <c r="V3703" t="b">
        <v>0</v>
      </c>
    </row>
    <row r="3704" spans="1:22" x14ac:dyDescent="0.2">
      <c r="A3704" t="s">
        <v>6281</v>
      </c>
      <c r="B3704" t="s">
        <v>23</v>
      </c>
      <c r="C3704" t="s">
        <v>24</v>
      </c>
      <c r="D3704" t="s">
        <v>25</v>
      </c>
      <c r="E3704" s="1">
        <v>108</v>
      </c>
      <c r="F3704" s="2">
        <v>41704</v>
      </c>
      <c r="G3704" t="s">
        <v>42</v>
      </c>
      <c r="H3704" t="s">
        <v>6282</v>
      </c>
      <c r="I3704" t="s">
        <v>60</v>
      </c>
      <c r="J3704" s="1">
        <v>108</v>
      </c>
      <c r="K3704" s="1">
        <v>0</v>
      </c>
      <c r="L3704" s="1">
        <v>0</v>
      </c>
      <c r="M3704" s="1">
        <v>0</v>
      </c>
      <c r="N3704" s="2">
        <v>41704</v>
      </c>
      <c r="O3704" s="2">
        <v>41706</v>
      </c>
      <c r="Q3704">
        <v>90</v>
      </c>
      <c r="R3704">
        <v>10558</v>
      </c>
      <c r="V3704" t="b">
        <v>0</v>
      </c>
    </row>
    <row r="3705" spans="1:22" x14ac:dyDescent="0.2">
      <c r="A3705" t="s">
        <v>6283</v>
      </c>
      <c r="B3705" t="s">
        <v>34</v>
      </c>
      <c r="C3705" t="s">
        <v>24</v>
      </c>
      <c r="D3705" t="s">
        <v>25</v>
      </c>
      <c r="E3705" s="1">
        <v>3999</v>
      </c>
      <c r="F3705" s="2">
        <v>41704</v>
      </c>
      <c r="G3705" t="s">
        <v>38</v>
      </c>
      <c r="H3705" t="s">
        <v>849</v>
      </c>
      <c r="I3705" t="s">
        <v>850</v>
      </c>
      <c r="J3705" s="1">
        <v>3999</v>
      </c>
      <c r="K3705" s="1">
        <v>0</v>
      </c>
      <c r="L3705" s="1">
        <v>0</v>
      </c>
      <c r="M3705" s="1">
        <v>0</v>
      </c>
      <c r="N3705" s="2">
        <v>41704</v>
      </c>
      <c r="O3705" s="2">
        <v>41704</v>
      </c>
      <c r="P3705">
        <v>2846</v>
      </c>
      <c r="Q3705">
        <v>52</v>
      </c>
      <c r="R3705">
        <v>30223</v>
      </c>
      <c r="V3705" t="b">
        <v>0</v>
      </c>
    </row>
    <row r="3706" spans="1:22" x14ac:dyDescent="0.2">
      <c r="A3706" t="s">
        <v>6284</v>
      </c>
      <c r="B3706" t="s">
        <v>23</v>
      </c>
      <c r="C3706" t="s">
        <v>24</v>
      </c>
      <c r="D3706" t="s">
        <v>25</v>
      </c>
      <c r="E3706" s="1">
        <v>46.08</v>
      </c>
      <c r="F3706" s="2">
        <v>41704</v>
      </c>
      <c r="G3706" t="s">
        <v>26</v>
      </c>
      <c r="H3706" t="s">
        <v>27</v>
      </c>
      <c r="I3706" t="s">
        <v>28</v>
      </c>
      <c r="J3706" s="1">
        <v>46.08</v>
      </c>
      <c r="K3706" s="1">
        <v>0</v>
      </c>
      <c r="L3706" s="1">
        <v>0</v>
      </c>
      <c r="M3706" s="1">
        <v>0</v>
      </c>
      <c r="N3706" s="2">
        <v>41704</v>
      </c>
      <c r="O3706" s="2">
        <v>41729</v>
      </c>
      <c r="Q3706">
        <v>90</v>
      </c>
      <c r="R3706">
        <v>29814</v>
      </c>
      <c r="V3706" t="b">
        <v>0</v>
      </c>
    </row>
    <row r="3707" spans="1:22" x14ac:dyDescent="0.2">
      <c r="A3707" t="s">
        <v>6285</v>
      </c>
      <c r="B3707" t="s">
        <v>386</v>
      </c>
      <c r="C3707" t="s">
        <v>24</v>
      </c>
      <c r="D3707" t="s">
        <v>25</v>
      </c>
      <c r="E3707" s="1">
        <v>78</v>
      </c>
      <c r="F3707" s="2">
        <v>41704</v>
      </c>
      <c r="G3707" t="s">
        <v>38</v>
      </c>
      <c r="H3707" t="s">
        <v>4256</v>
      </c>
      <c r="I3707" t="s">
        <v>4257</v>
      </c>
      <c r="J3707" s="1">
        <v>78</v>
      </c>
      <c r="K3707" s="1">
        <v>0</v>
      </c>
      <c r="L3707" s="1">
        <v>0</v>
      </c>
      <c r="M3707" s="1">
        <v>0</v>
      </c>
      <c r="N3707" s="2">
        <v>41712</v>
      </c>
      <c r="O3707" s="2">
        <v>41712</v>
      </c>
      <c r="Q3707">
        <v>63</v>
      </c>
      <c r="R3707">
        <v>30343</v>
      </c>
      <c r="V3707" t="b">
        <v>0</v>
      </c>
    </row>
    <row r="3708" spans="1:22" x14ac:dyDescent="0.2">
      <c r="A3708" t="s">
        <v>6286</v>
      </c>
      <c r="B3708" t="s">
        <v>409</v>
      </c>
      <c r="C3708" t="s">
        <v>24</v>
      </c>
      <c r="D3708" t="s">
        <v>25</v>
      </c>
      <c r="E3708" s="1">
        <v>168</v>
      </c>
      <c r="F3708" s="2">
        <v>41704</v>
      </c>
      <c r="G3708" t="s">
        <v>26</v>
      </c>
      <c r="H3708" t="s">
        <v>1131</v>
      </c>
      <c r="I3708" t="s">
        <v>1132</v>
      </c>
      <c r="J3708" s="1">
        <v>0</v>
      </c>
      <c r="K3708" s="1">
        <v>0</v>
      </c>
      <c r="L3708" s="1">
        <v>168</v>
      </c>
      <c r="M3708" s="1">
        <v>0</v>
      </c>
      <c r="O3708" s="2">
        <v>41731</v>
      </c>
      <c r="Q3708">
        <v>77</v>
      </c>
      <c r="R3708">
        <v>6287</v>
      </c>
      <c r="V3708" t="b">
        <v>0</v>
      </c>
    </row>
    <row r="3709" spans="1:22" x14ac:dyDescent="0.2">
      <c r="A3709" t="s">
        <v>6287</v>
      </c>
      <c r="B3709" t="s">
        <v>409</v>
      </c>
      <c r="C3709" t="s">
        <v>24</v>
      </c>
      <c r="D3709" t="s">
        <v>25</v>
      </c>
      <c r="E3709" s="1">
        <v>369</v>
      </c>
      <c r="F3709" s="2">
        <v>41704</v>
      </c>
      <c r="G3709" t="s">
        <v>26</v>
      </c>
      <c r="H3709" t="s">
        <v>1131</v>
      </c>
      <c r="I3709" t="s">
        <v>1132</v>
      </c>
      <c r="J3709" s="1">
        <v>0</v>
      </c>
      <c r="K3709" s="1">
        <v>0</v>
      </c>
      <c r="L3709" s="1">
        <v>369</v>
      </c>
      <c r="M3709" s="1">
        <v>0</v>
      </c>
      <c r="O3709" s="2">
        <v>41731</v>
      </c>
      <c r="P3709">
        <v>2303</v>
      </c>
      <c r="Q3709">
        <v>77</v>
      </c>
      <c r="R3709">
        <v>6287</v>
      </c>
      <c r="V3709" t="b">
        <v>0</v>
      </c>
    </row>
    <row r="3710" spans="1:22" x14ac:dyDescent="0.2">
      <c r="A3710" t="s">
        <v>6288</v>
      </c>
      <c r="B3710" t="s">
        <v>1507</v>
      </c>
      <c r="C3710" t="s">
        <v>24</v>
      </c>
      <c r="D3710" t="s">
        <v>25</v>
      </c>
      <c r="E3710" s="1">
        <v>78</v>
      </c>
      <c r="F3710" s="2">
        <v>41704</v>
      </c>
      <c r="G3710" t="s">
        <v>149</v>
      </c>
      <c r="H3710" t="s">
        <v>3390</v>
      </c>
      <c r="I3710" t="s">
        <v>3391</v>
      </c>
      <c r="J3710" s="1">
        <v>0</v>
      </c>
      <c r="K3710" s="1">
        <v>0</v>
      </c>
      <c r="L3710" s="1">
        <v>0</v>
      </c>
      <c r="M3710" s="1">
        <v>78</v>
      </c>
      <c r="O3710" s="2">
        <v>41800</v>
      </c>
      <c r="Q3710">
        <v>70</v>
      </c>
      <c r="R3710">
        <v>2899</v>
      </c>
      <c r="V3710" t="b">
        <v>0</v>
      </c>
    </row>
    <row r="3711" spans="1:22" x14ac:dyDescent="0.2">
      <c r="A3711" t="s">
        <v>6289</v>
      </c>
      <c r="B3711" t="s">
        <v>23</v>
      </c>
      <c r="C3711" t="s">
        <v>24</v>
      </c>
      <c r="D3711" t="s">
        <v>25</v>
      </c>
      <c r="E3711" s="1">
        <v>38.64</v>
      </c>
      <c r="F3711" s="2">
        <v>41704</v>
      </c>
      <c r="G3711" t="s">
        <v>26</v>
      </c>
      <c r="H3711" t="s">
        <v>27</v>
      </c>
      <c r="I3711" t="s">
        <v>28</v>
      </c>
      <c r="J3711" s="1">
        <v>38.64</v>
      </c>
      <c r="K3711" s="1">
        <v>0</v>
      </c>
      <c r="L3711" s="1">
        <v>0</v>
      </c>
      <c r="M3711" s="1">
        <v>0</v>
      </c>
      <c r="N3711" s="2">
        <v>41704</v>
      </c>
      <c r="O3711" s="2">
        <v>41729</v>
      </c>
      <c r="Q3711">
        <v>90</v>
      </c>
      <c r="R3711">
        <v>29814</v>
      </c>
      <c r="V3711" t="b">
        <v>0</v>
      </c>
    </row>
    <row r="3712" spans="1:22" x14ac:dyDescent="0.2">
      <c r="A3712" t="s">
        <v>6290</v>
      </c>
      <c r="B3712" t="s">
        <v>386</v>
      </c>
      <c r="C3712" t="s">
        <v>24</v>
      </c>
      <c r="D3712" t="s">
        <v>25</v>
      </c>
      <c r="E3712" s="1">
        <v>45</v>
      </c>
      <c r="F3712" s="2">
        <v>41704</v>
      </c>
      <c r="G3712" t="s">
        <v>149</v>
      </c>
      <c r="H3712" t="s">
        <v>6291</v>
      </c>
      <c r="I3712" t="s">
        <v>6292</v>
      </c>
      <c r="J3712" s="1">
        <v>45</v>
      </c>
      <c r="K3712" s="1">
        <v>0</v>
      </c>
      <c r="L3712" s="1">
        <v>0</v>
      </c>
      <c r="M3712" s="1">
        <v>0</v>
      </c>
      <c r="N3712" s="2">
        <v>41704</v>
      </c>
      <c r="O3712" s="2">
        <v>41731</v>
      </c>
      <c r="Q3712">
        <v>63</v>
      </c>
      <c r="R3712">
        <v>30503</v>
      </c>
      <c r="V3712" t="b">
        <v>0</v>
      </c>
    </row>
    <row r="3713" spans="1:22" x14ac:dyDescent="0.2">
      <c r="A3713" t="s">
        <v>6293</v>
      </c>
      <c r="B3713" t="s">
        <v>23</v>
      </c>
      <c r="C3713" t="s">
        <v>24</v>
      </c>
      <c r="D3713" t="s">
        <v>25</v>
      </c>
      <c r="E3713" s="1">
        <v>24</v>
      </c>
      <c r="F3713" s="2">
        <v>41704</v>
      </c>
      <c r="G3713" t="s">
        <v>26</v>
      </c>
      <c r="H3713" t="s">
        <v>6294</v>
      </c>
      <c r="I3713" t="s">
        <v>60</v>
      </c>
      <c r="J3713" s="1">
        <v>24</v>
      </c>
      <c r="K3713" s="1">
        <v>0</v>
      </c>
      <c r="L3713" s="1">
        <v>0</v>
      </c>
      <c r="M3713" s="1">
        <v>0</v>
      </c>
      <c r="N3713" s="2">
        <v>41704</v>
      </c>
      <c r="O3713" s="2">
        <v>41711</v>
      </c>
      <c r="Q3713">
        <v>90</v>
      </c>
      <c r="R3713">
        <v>3412</v>
      </c>
      <c r="V3713" t="b">
        <v>0</v>
      </c>
    </row>
    <row r="3714" spans="1:22" x14ac:dyDescent="0.2">
      <c r="A3714" t="s">
        <v>6295</v>
      </c>
      <c r="B3714" t="s">
        <v>386</v>
      </c>
      <c r="C3714" t="s">
        <v>24</v>
      </c>
      <c r="D3714" t="s">
        <v>25</v>
      </c>
      <c r="E3714" s="1">
        <v>21.41</v>
      </c>
      <c r="F3714" s="2">
        <v>41704</v>
      </c>
      <c r="G3714" t="s">
        <v>26</v>
      </c>
      <c r="H3714" t="s">
        <v>1911</v>
      </c>
      <c r="J3714" s="1">
        <v>21.41</v>
      </c>
      <c r="K3714" s="1">
        <v>0</v>
      </c>
      <c r="L3714" s="1">
        <v>0</v>
      </c>
      <c r="M3714" s="1">
        <v>0</v>
      </c>
      <c r="N3714" s="2">
        <v>41704</v>
      </c>
      <c r="O3714" s="2">
        <v>41704</v>
      </c>
      <c r="Q3714">
        <v>63</v>
      </c>
      <c r="R3714">
        <v>29730</v>
      </c>
      <c r="V3714" t="b">
        <v>0</v>
      </c>
    </row>
    <row r="3715" spans="1:22" x14ac:dyDescent="0.2">
      <c r="A3715" t="s">
        <v>6296</v>
      </c>
      <c r="B3715" t="s">
        <v>30</v>
      </c>
      <c r="C3715" t="s">
        <v>24</v>
      </c>
      <c r="D3715" t="s">
        <v>25</v>
      </c>
      <c r="E3715" s="1">
        <v>80</v>
      </c>
      <c r="F3715" s="2">
        <v>41704</v>
      </c>
      <c r="G3715" t="s">
        <v>149</v>
      </c>
      <c r="H3715" t="s">
        <v>6058</v>
      </c>
      <c r="I3715" t="s">
        <v>6059</v>
      </c>
      <c r="J3715" s="1">
        <v>80</v>
      </c>
      <c r="K3715" s="1">
        <v>0</v>
      </c>
      <c r="L3715" s="1">
        <v>0</v>
      </c>
      <c r="M3715" s="1">
        <v>0</v>
      </c>
      <c r="N3715" s="2">
        <v>41704</v>
      </c>
      <c r="O3715" s="2">
        <v>41704</v>
      </c>
      <c r="Q3715">
        <v>85</v>
      </c>
      <c r="R3715">
        <v>9489</v>
      </c>
      <c r="V3715" t="b">
        <v>0</v>
      </c>
    </row>
    <row r="3716" spans="1:22" x14ac:dyDescent="0.2">
      <c r="A3716" t="s">
        <v>6297</v>
      </c>
      <c r="B3716" t="s">
        <v>30</v>
      </c>
      <c r="C3716" t="s">
        <v>24</v>
      </c>
      <c r="D3716" t="s">
        <v>25</v>
      </c>
      <c r="E3716" s="1">
        <v>90</v>
      </c>
      <c r="F3716" s="2">
        <v>41704</v>
      </c>
      <c r="G3716" t="s">
        <v>149</v>
      </c>
      <c r="H3716" t="s">
        <v>6298</v>
      </c>
      <c r="I3716" t="s">
        <v>6299</v>
      </c>
      <c r="J3716" s="1">
        <v>90</v>
      </c>
      <c r="K3716" s="1">
        <v>0</v>
      </c>
      <c r="L3716" s="1">
        <v>0</v>
      </c>
      <c r="M3716" s="1">
        <v>0</v>
      </c>
      <c r="N3716" s="2">
        <v>41704</v>
      </c>
      <c r="O3716" s="2">
        <v>41738</v>
      </c>
      <c r="Q3716">
        <v>85</v>
      </c>
      <c r="R3716">
        <v>9506</v>
      </c>
      <c r="V3716" t="b">
        <v>0</v>
      </c>
    </row>
    <row r="3717" spans="1:22" x14ac:dyDescent="0.2">
      <c r="A3717" t="s">
        <v>6300</v>
      </c>
      <c r="B3717" t="s">
        <v>23</v>
      </c>
      <c r="C3717" t="s">
        <v>24</v>
      </c>
      <c r="D3717" t="s">
        <v>25</v>
      </c>
      <c r="E3717" s="1">
        <v>93.1</v>
      </c>
      <c r="F3717" s="2">
        <v>41704</v>
      </c>
      <c r="G3717" t="s">
        <v>26</v>
      </c>
      <c r="H3717" t="s">
        <v>623</v>
      </c>
      <c r="I3717" t="s">
        <v>624</v>
      </c>
      <c r="J3717" s="1">
        <v>93.1</v>
      </c>
      <c r="K3717" s="1">
        <v>0</v>
      </c>
      <c r="L3717" s="1">
        <v>0</v>
      </c>
      <c r="M3717" s="1">
        <v>0</v>
      </c>
      <c r="N3717" s="2">
        <v>41704</v>
      </c>
      <c r="O3717" s="2">
        <v>41719</v>
      </c>
      <c r="Q3717">
        <v>90</v>
      </c>
      <c r="R3717">
        <v>10585</v>
      </c>
      <c r="V3717" t="b">
        <v>0</v>
      </c>
    </row>
    <row r="3718" spans="1:22" x14ac:dyDescent="0.2">
      <c r="A3718" t="s">
        <v>6301</v>
      </c>
      <c r="B3718" t="s">
        <v>23</v>
      </c>
      <c r="C3718" t="s">
        <v>24</v>
      </c>
      <c r="D3718" t="s">
        <v>25</v>
      </c>
      <c r="E3718" s="1">
        <v>125</v>
      </c>
      <c r="F3718" s="2">
        <v>41704</v>
      </c>
      <c r="G3718" t="s">
        <v>26</v>
      </c>
      <c r="H3718" t="s">
        <v>6302</v>
      </c>
      <c r="I3718" t="s">
        <v>6303</v>
      </c>
      <c r="J3718" s="1">
        <v>0</v>
      </c>
      <c r="K3718" s="1">
        <v>125</v>
      </c>
      <c r="L3718" s="1">
        <v>0</v>
      </c>
      <c r="M3718" s="1">
        <v>0</v>
      </c>
      <c r="N3718" s="2">
        <v>41704</v>
      </c>
      <c r="O3718" s="2">
        <v>41704</v>
      </c>
      <c r="Q3718">
        <v>90</v>
      </c>
      <c r="R3718">
        <v>10403</v>
      </c>
      <c r="V3718" t="b">
        <v>0</v>
      </c>
    </row>
    <row r="3719" spans="1:22" x14ac:dyDescent="0.2">
      <c r="A3719" t="s">
        <v>6304</v>
      </c>
      <c r="B3719" t="s">
        <v>34</v>
      </c>
      <c r="C3719" t="s">
        <v>24</v>
      </c>
      <c r="D3719" t="s">
        <v>25</v>
      </c>
      <c r="E3719" s="1">
        <v>150</v>
      </c>
      <c r="F3719" s="2">
        <v>41704</v>
      </c>
      <c r="G3719" t="s">
        <v>77</v>
      </c>
      <c r="H3719" t="s">
        <v>6305</v>
      </c>
      <c r="I3719" t="s">
        <v>6306</v>
      </c>
      <c r="J3719" s="1">
        <v>0</v>
      </c>
      <c r="K3719" s="1">
        <v>150</v>
      </c>
      <c r="L3719" s="1">
        <v>0</v>
      </c>
      <c r="M3719" s="1">
        <v>0</v>
      </c>
      <c r="N3719" s="2">
        <v>41704</v>
      </c>
      <c r="O3719" s="2">
        <v>41717</v>
      </c>
      <c r="Q3719">
        <v>52</v>
      </c>
      <c r="R3719">
        <v>30268</v>
      </c>
      <c r="V3719" t="b">
        <v>0</v>
      </c>
    </row>
    <row r="3720" spans="1:22" x14ac:dyDescent="0.2">
      <c r="A3720" t="s">
        <v>6307</v>
      </c>
      <c r="B3720" t="s">
        <v>34</v>
      </c>
      <c r="C3720" t="s">
        <v>24</v>
      </c>
      <c r="D3720" t="s">
        <v>25</v>
      </c>
      <c r="E3720" s="1">
        <v>646.1</v>
      </c>
      <c r="F3720" s="2">
        <v>41704</v>
      </c>
      <c r="G3720" t="s">
        <v>26</v>
      </c>
      <c r="H3720" t="s">
        <v>849</v>
      </c>
      <c r="I3720" t="s">
        <v>850</v>
      </c>
      <c r="J3720" s="1">
        <v>646.1</v>
      </c>
      <c r="K3720" s="1">
        <v>0</v>
      </c>
      <c r="L3720" s="1">
        <v>0</v>
      </c>
      <c r="M3720" s="1">
        <v>0</v>
      </c>
      <c r="N3720" s="2">
        <v>41704</v>
      </c>
      <c r="O3720" s="2">
        <v>41724</v>
      </c>
      <c r="P3720">
        <v>2908</v>
      </c>
      <c r="Q3720">
        <v>52</v>
      </c>
      <c r="R3720">
        <v>30223</v>
      </c>
      <c r="V3720" t="b">
        <v>0</v>
      </c>
    </row>
    <row r="3721" spans="1:22" x14ac:dyDescent="0.2">
      <c r="A3721" t="s">
        <v>6308</v>
      </c>
      <c r="B3721" t="s">
        <v>30</v>
      </c>
      <c r="C3721" t="s">
        <v>24</v>
      </c>
      <c r="D3721" t="s">
        <v>25</v>
      </c>
      <c r="E3721" s="1">
        <v>236</v>
      </c>
      <c r="F3721" s="2">
        <v>41703</v>
      </c>
      <c r="G3721" t="s">
        <v>26</v>
      </c>
      <c r="H3721" t="s">
        <v>2069</v>
      </c>
      <c r="I3721" t="s">
        <v>28</v>
      </c>
      <c r="J3721" s="1">
        <v>236</v>
      </c>
      <c r="K3721" s="1">
        <v>0</v>
      </c>
      <c r="L3721" s="1">
        <v>0</v>
      </c>
      <c r="M3721" s="1">
        <v>0</v>
      </c>
      <c r="N3721" s="2">
        <v>41703</v>
      </c>
      <c r="O3721" s="2">
        <v>41703</v>
      </c>
      <c r="P3721">
        <v>3747</v>
      </c>
      <c r="Q3721">
        <v>85</v>
      </c>
      <c r="R3721">
        <v>9471</v>
      </c>
      <c r="V3721" t="b">
        <v>0</v>
      </c>
    </row>
    <row r="3722" spans="1:22" x14ac:dyDescent="0.2">
      <c r="A3722" t="s">
        <v>6309</v>
      </c>
      <c r="B3722" t="s">
        <v>23</v>
      </c>
      <c r="C3722" t="s">
        <v>24</v>
      </c>
      <c r="D3722" t="s">
        <v>25</v>
      </c>
      <c r="E3722" s="1">
        <v>145</v>
      </c>
      <c r="F3722" s="2">
        <v>41703</v>
      </c>
      <c r="G3722" t="s">
        <v>26</v>
      </c>
      <c r="H3722" t="s">
        <v>2375</v>
      </c>
      <c r="I3722" t="s">
        <v>2376</v>
      </c>
      <c r="J3722" s="1">
        <v>145</v>
      </c>
      <c r="K3722" s="1">
        <v>0</v>
      </c>
      <c r="L3722" s="1">
        <v>0</v>
      </c>
      <c r="M3722" s="1">
        <v>0</v>
      </c>
      <c r="N3722" s="2">
        <v>41703</v>
      </c>
      <c r="O3722" s="2">
        <v>41744</v>
      </c>
      <c r="Q3722">
        <v>90</v>
      </c>
      <c r="R3722">
        <v>10445</v>
      </c>
      <c r="V3722" t="b">
        <v>0</v>
      </c>
    </row>
    <row r="3723" spans="1:22" x14ac:dyDescent="0.2">
      <c r="A3723" t="s">
        <v>6310</v>
      </c>
      <c r="B3723" t="s">
        <v>23</v>
      </c>
      <c r="C3723" t="s">
        <v>24</v>
      </c>
      <c r="D3723" t="s">
        <v>25</v>
      </c>
      <c r="E3723" s="1">
        <v>114.4</v>
      </c>
      <c r="F3723" s="2">
        <v>41703</v>
      </c>
      <c r="G3723" t="s">
        <v>26</v>
      </c>
      <c r="H3723" t="s">
        <v>299</v>
      </c>
      <c r="I3723" t="s">
        <v>300</v>
      </c>
      <c r="J3723" s="1">
        <v>0</v>
      </c>
      <c r="K3723" s="1">
        <v>0</v>
      </c>
      <c r="L3723" s="1">
        <v>114.4</v>
      </c>
      <c r="M3723" s="1">
        <v>0</v>
      </c>
      <c r="N3723" s="2">
        <v>41703</v>
      </c>
      <c r="O3723" s="2">
        <v>41703</v>
      </c>
      <c r="Q3723">
        <v>90</v>
      </c>
      <c r="R3723">
        <v>10313</v>
      </c>
      <c r="V3723" t="b">
        <v>0</v>
      </c>
    </row>
    <row r="3724" spans="1:22" x14ac:dyDescent="0.2">
      <c r="A3724" t="s">
        <v>6311</v>
      </c>
      <c r="B3724" t="s">
        <v>386</v>
      </c>
      <c r="C3724" t="s">
        <v>24</v>
      </c>
      <c r="D3724" t="s">
        <v>25</v>
      </c>
      <c r="E3724" s="1">
        <v>2005</v>
      </c>
      <c r="F3724" s="2">
        <v>41703</v>
      </c>
      <c r="G3724" t="s">
        <v>38</v>
      </c>
      <c r="H3724" t="s">
        <v>1182</v>
      </c>
      <c r="I3724" t="s">
        <v>1183</v>
      </c>
      <c r="J3724" s="1">
        <v>1854.53</v>
      </c>
      <c r="K3724" s="1">
        <v>0</v>
      </c>
      <c r="L3724" s="1">
        <v>150.47</v>
      </c>
      <c r="M3724" s="1">
        <v>0</v>
      </c>
      <c r="N3724" s="2">
        <v>41703</v>
      </c>
      <c r="O3724" s="2">
        <v>41719</v>
      </c>
      <c r="P3724">
        <v>7514</v>
      </c>
      <c r="Q3724">
        <v>63</v>
      </c>
      <c r="R3724">
        <v>29781</v>
      </c>
      <c r="V3724" t="b">
        <v>0</v>
      </c>
    </row>
    <row r="3725" spans="1:22" x14ac:dyDescent="0.2">
      <c r="A3725" t="s">
        <v>6312</v>
      </c>
      <c r="B3725" t="s">
        <v>30</v>
      </c>
      <c r="C3725" t="s">
        <v>24</v>
      </c>
      <c r="D3725" t="s">
        <v>25</v>
      </c>
      <c r="E3725" s="1">
        <v>70</v>
      </c>
      <c r="F3725" s="2">
        <v>41703</v>
      </c>
      <c r="G3725" t="s">
        <v>26</v>
      </c>
      <c r="H3725" t="s">
        <v>2039</v>
      </c>
      <c r="I3725" t="s">
        <v>2040</v>
      </c>
      <c r="J3725" s="1">
        <v>70</v>
      </c>
      <c r="K3725" s="1">
        <v>0</v>
      </c>
      <c r="L3725" s="1">
        <v>0</v>
      </c>
      <c r="M3725" s="1">
        <v>0</v>
      </c>
      <c r="N3725" s="2">
        <v>41703</v>
      </c>
      <c r="O3725" s="2">
        <v>41734</v>
      </c>
      <c r="Q3725">
        <v>85</v>
      </c>
      <c r="R3725">
        <v>9304</v>
      </c>
      <c r="V3725" t="b">
        <v>0</v>
      </c>
    </row>
    <row r="3726" spans="1:22" x14ac:dyDescent="0.2">
      <c r="A3726" t="s">
        <v>6313</v>
      </c>
      <c r="B3726" t="s">
        <v>1291</v>
      </c>
      <c r="C3726" t="s">
        <v>24</v>
      </c>
      <c r="D3726" t="s">
        <v>25</v>
      </c>
      <c r="E3726" s="1">
        <v>917</v>
      </c>
      <c r="F3726" s="2">
        <v>41703</v>
      </c>
      <c r="G3726" t="s">
        <v>26</v>
      </c>
      <c r="H3726" t="s">
        <v>1125</v>
      </c>
      <c r="I3726" t="s">
        <v>2128</v>
      </c>
      <c r="J3726" s="1">
        <v>0</v>
      </c>
      <c r="K3726" s="1">
        <v>0</v>
      </c>
      <c r="L3726" s="1">
        <v>917</v>
      </c>
      <c r="M3726" s="1">
        <v>0</v>
      </c>
      <c r="N3726" s="2">
        <v>41703</v>
      </c>
      <c r="O3726" s="2">
        <v>41753</v>
      </c>
      <c r="P3726">
        <v>2795</v>
      </c>
      <c r="Q3726">
        <v>53</v>
      </c>
      <c r="R3726">
        <v>30205</v>
      </c>
      <c r="V3726" t="b">
        <v>0</v>
      </c>
    </row>
    <row r="3727" spans="1:22" x14ac:dyDescent="0.2">
      <c r="A3727" t="s">
        <v>6314</v>
      </c>
      <c r="B3727" t="s">
        <v>23</v>
      </c>
      <c r="C3727" t="s">
        <v>24</v>
      </c>
      <c r="D3727" t="s">
        <v>25</v>
      </c>
      <c r="E3727" s="1">
        <v>442.08</v>
      </c>
      <c r="F3727" s="2">
        <v>41703</v>
      </c>
      <c r="G3727" t="s">
        <v>26</v>
      </c>
      <c r="H3727" t="s">
        <v>6315</v>
      </c>
      <c r="I3727" t="s">
        <v>6316</v>
      </c>
      <c r="J3727" s="1">
        <v>0</v>
      </c>
      <c r="K3727" s="1">
        <v>442.08</v>
      </c>
      <c r="L3727" s="1">
        <v>0</v>
      </c>
      <c r="M3727" s="1">
        <v>0</v>
      </c>
      <c r="N3727" s="2">
        <v>41703</v>
      </c>
      <c r="O3727" s="2">
        <v>41782</v>
      </c>
      <c r="P3727">
        <v>3255</v>
      </c>
      <c r="Q3727">
        <v>90</v>
      </c>
      <c r="R3727">
        <v>10422</v>
      </c>
      <c r="V3727" t="b">
        <v>0</v>
      </c>
    </row>
    <row r="3728" spans="1:22" x14ac:dyDescent="0.2">
      <c r="A3728" t="s">
        <v>6317</v>
      </c>
      <c r="B3728" t="s">
        <v>30</v>
      </c>
      <c r="C3728" t="s">
        <v>24</v>
      </c>
      <c r="D3728" t="s">
        <v>25</v>
      </c>
      <c r="E3728" s="1">
        <v>396</v>
      </c>
      <c r="F3728" s="2">
        <v>41703</v>
      </c>
      <c r="G3728" t="s">
        <v>77</v>
      </c>
      <c r="H3728" t="s">
        <v>5039</v>
      </c>
      <c r="I3728" t="s">
        <v>5040</v>
      </c>
      <c r="J3728" s="1">
        <v>396</v>
      </c>
      <c r="K3728" s="1">
        <v>0</v>
      </c>
      <c r="L3728" s="1">
        <v>0</v>
      </c>
      <c r="M3728" s="1">
        <v>0</v>
      </c>
      <c r="N3728" s="2">
        <v>41703</v>
      </c>
      <c r="O3728" s="2">
        <v>41737</v>
      </c>
      <c r="P3728">
        <v>3618</v>
      </c>
      <c r="Q3728">
        <v>85</v>
      </c>
      <c r="R3728">
        <v>9294</v>
      </c>
      <c r="V3728" t="b">
        <v>0</v>
      </c>
    </row>
    <row r="3729" spans="1:22" x14ac:dyDescent="0.2">
      <c r="A3729" t="s">
        <v>6318</v>
      </c>
      <c r="B3729" t="s">
        <v>30</v>
      </c>
      <c r="C3729" t="s">
        <v>24</v>
      </c>
      <c r="D3729" t="s">
        <v>25</v>
      </c>
      <c r="E3729" s="1">
        <v>57</v>
      </c>
      <c r="F3729" s="2">
        <v>41703</v>
      </c>
      <c r="G3729" t="s">
        <v>77</v>
      </c>
      <c r="H3729" t="s">
        <v>2901</v>
      </c>
      <c r="J3729" s="1">
        <v>57</v>
      </c>
      <c r="K3729" s="1">
        <v>0</v>
      </c>
      <c r="L3729" s="1">
        <v>0</v>
      </c>
      <c r="M3729" s="1">
        <v>0</v>
      </c>
      <c r="N3729" s="2">
        <v>41703</v>
      </c>
      <c r="O3729" s="2">
        <v>41704</v>
      </c>
      <c r="Q3729">
        <v>85</v>
      </c>
      <c r="R3729">
        <v>9261</v>
      </c>
      <c r="V3729" t="b">
        <v>0</v>
      </c>
    </row>
    <row r="3730" spans="1:22" x14ac:dyDescent="0.2">
      <c r="A3730" t="s">
        <v>6319</v>
      </c>
      <c r="B3730" t="s">
        <v>1291</v>
      </c>
      <c r="C3730" t="s">
        <v>24</v>
      </c>
      <c r="D3730" t="s">
        <v>25</v>
      </c>
      <c r="E3730" s="1">
        <v>507.6</v>
      </c>
      <c r="F3730" s="2">
        <v>41702</v>
      </c>
      <c r="G3730" t="s">
        <v>77</v>
      </c>
      <c r="H3730" t="s">
        <v>2717</v>
      </c>
      <c r="I3730" t="s">
        <v>1994</v>
      </c>
      <c r="J3730" s="1">
        <v>507.6</v>
      </c>
      <c r="K3730" s="1">
        <v>0</v>
      </c>
      <c r="L3730" s="1">
        <v>0</v>
      </c>
      <c r="M3730" s="1">
        <v>0</v>
      </c>
      <c r="N3730" s="2">
        <v>41702</v>
      </c>
      <c r="O3730" s="2">
        <v>41717</v>
      </c>
      <c r="P3730">
        <v>2704</v>
      </c>
      <c r="Q3730">
        <v>53</v>
      </c>
      <c r="R3730">
        <v>30170</v>
      </c>
      <c r="V3730" t="b">
        <v>0</v>
      </c>
    </row>
    <row r="3731" spans="1:22" x14ac:dyDescent="0.2">
      <c r="A3731" t="s">
        <v>6320</v>
      </c>
      <c r="B3731" t="s">
        <v>1710</v>
      </c>
      <c r="C3731" t="s">
        <v>24</v>
      </c>
      <c r="D3731" t="s">
        <v>25</v>
      </c>
      <c r="E3731" s="1">
        <v>73.989999999999995</v>
      </c>
      <c r="F3731" s="2">
        <v>41702</v>
      </c>
      <c r="G3731" t="s">
        <v>38</v>
      </c>
      <c r="H3731" t="s">
        <v>1807</v>
      </c>
      <c r="I3731" t="s">
        <v>1808</v>
      </c>
      <c r="J3731" s="1">
        <v>73.989999999999995</v>
      </c>
      <c r="K3731" s="1">
        <v>0</v>
      </c>
      <c r="L3731" s="1">
        <v>0</v>
      </c>
      <c r="M3731" s="1">
        <v>0</v>
      </c>
      <c r="O3731" s="2">
        <v>41702</v>
      </c>
      <c r="Q3731">
        <v>1931</v>
      </c>
      <c r="R3731">
        <v>6487</v>
      </c>
      <c r="V3731" t="b">
        <v>0</v>
      </c>
    </row>
    <row r="3732" spans="1:22" x14ac:dyDescent="0.2">
      <c r="A3732" t="s">
        <v>6321</v>
      </c>
      <c r="B3732" t="s">
        <v>23</v>
      </c>
      <c r="C3732" t="s">
        <v>24</v>
      </c>
      <c r="D3732" t="s">
        <v>25</v>
      </c>
      <c r="E3732" s="1">
        <v>225</v>
      </c>
      <c r="F3732" s="2">
        <v>41702</v>
      </c>
      <c r="G3732" t="s">
        <v>149</v>
      </c>
      <c r="H3732" t="s">
        <v>6322</v>
      </c>
      <c r="I3732" t="s">
        <v>6323</v>
      </c>
      <c r="J3732" s="1">
        <v>189.75</v>
      </c>
      <c r="K3732" s="1">
        <v>21</v>
      </c>
      <c r="L3732" s="1">
        <v>14.24</v>
      </c>
      <c r="M3732" s="1">
        <v>0</v>
      </c>
      <c r="N3732" s="2">
        <v>41702</v>
      </c>
      <c r="O3732" s="2">
        <v>41719</v>
      </c>
      <c r="P3732">
        <v>3132</v>
      </c>
      <c r="Q3732">
        <v>90</v>
      </c>
      <c r="R3732">
        <v>10366</v>
      </c>
      <c r="V3732" t="b">
        <v>0</v>
      </c>
    </row>
    <row r="3733" spans="1:22" x14ac:dyDescent="0.2">
      <c r="A3733" t="s">
        <v>6324</v>
      </c>
      <c r="B3733" t="s">
        <v>409</v>
      </c>
      <c r="C3733" t="s">
        <v>24</v>
      </c>
      <c r="D3733" t="s">
        <v>25</v>
      </c>
      <c r="E3733" s="1">
        <v>20</v>
      </c>
      <c r="F3733" s="2">
        <v>41702</v>
      </c>
      <c r="G3733" t="s">
        <v>38</v>
      </c>
      <c r="H3733" t="s">
        <v>929</v>
      </c>
      <c r="I3733" t="s">
        <v>1275</v>
      </c>
      <c r="J3733" s="1">
        <v>0</v>
      </c>
      <c r="K3733" s="1">
        <v>0</v>
      </c>
      <c r="L3733" s="1">
        <v>20</v>
      </c>
      <c r="M3733" s="1">
        <v>0</v>
      </c>
      <c r="O3733" s="2">
        <v>41702</v>
      </c>
      <c r="Q3733">
        <v>77</v>
      </c>
      <c r="R3733">
        <v>6329</v>
      </c>
      <c r="V3733" t="b">
        <v>0</v>
      </c>
    </row>
    <row r="3734" spans="1:22" x14ac:dyDescent="0.2">
      <c r="A3734" t="s">
        <v>6325</v>
      </c>
      <c r="B3734" t="s">
        <v>30</v>
      </c>
      <c r="C3734" t="s">
        <v>24</v>
      </c>
      <c r="D3734" t="s">
        <v>25</v>
      </c>
      <c r="E3734" s="1">
        <v>368</v>
      </c>
      <c r="F3734" s="2">
        <v>41702</v>
      </c>
      <c r="G3734" t="s">
        <v>26</v>
      </c>
      <c r="H3734" t="s">
        <v>2069</v>
      </c>
      <c r="I3734" t="s">
        <v>28</v>
      </c>
      <c r="J3734" s="1">
        <v>368</v>
      </c>
      <c r="K3734" s="1">
        <v>0</v>
      </c>
      <c r="L3734" s="1">
        <v>0</v>
      </c>
      <c r="M3734" s="1">
        <v>0</v>
      </c>
      <c r="N3734" s="2">
        <v>41702</v>
      </c>
      <c r="O3734" s="2">
        <v>41702</v>
      </c>
      <c r="P3734">
        <v>3746</v>
      </c>
      <c r="Q3734">
        <v>85</v>
      </c>
      <c r="R3734">
        <v>9471</v>
      </c>
      <c r="V3734" t="b">
        <v>0</v>
      </c>
    </row>
    <row r="3735" spans="1:22" x14ac:dyDescent="0.2">
      <c r="A3735" t="s">
        <v>6326</v>
      </c>
      <c r="B3735" t="s">
        <v>1291</v>
      </c>
      <c r="C3735" t="s">
        <v>24</v>
      </c>
      <c r="D3735" t="s">
        <v>25</v>
      </c>
      <c r="E3735" s="1">
        <v>350</v>
      </c>
      <c r="F3735" s="2">
        <v>41702</v>
      </c>
      <c r="G3735" t="s">
        <v>38</v>
      </c>
      <c r="H3735" t="s">
        <v>6327</v>
      </c>
      <c r="J3735" s="1">
        <v>295.16000000000003</v>
      </c>
      <c r="K3735" s="1">
        <v>32.69</v>
      </c>
      <c r="L3735" s="1">
        <v>22.16</v>
      </c>
      <c r="M3735" s="1">
        <v>0</v>
      </c>
      <c r="N3735" s="2">
        <v>41702</v>
      </c>
      <c r="O3735" s="2">
        <v>41702</v>
      </c>
      <c r="P3735">
        <v>2751</v>
      </c>
      <c r="Q3735">
        <v>53</v>
      </c>
      <c r="R3735">
        <v>30192</v>
      </c>
      <c r="V3735" t="b">
        <v>0</v>
      </c>
    </row>
    <row r="3736" spans="1:22" x14ac:dyDescent="0.2">
      <c r="A3736" t="s">
        <v>6328</v>
      </c>
      <c r="B3736" t="s">
        <v>49</v>
      </c>
      <c r="C3736" t="s">
        <v>24</v>
      </c>
      <c r="D3736" t="s">
        <v>25</v>
      </c>
      <c r="E3736" s="1">
        <v>275</v>
      </c>
      <c r="F3736" s="2">
        <v>41702</v>
      </c>
      <c r="G3736" t="s">
        <v>149</v>
      </c>
      <c r="H3736" t="s">
        <v>6329</v>
      </c>
      <c r="I3736" t="s">
        <v>6330</v>
      </c>
      <c r="J3736" s="1">
        <v>0</v>
      </c>
      <c r="K3736" s="1">
        <v>0</v>
      </c>
      <c r="L3736" s="1">
        <v>0</v>
      </c>
      <c r="M3736" s="1">
        <v>275</v>
      </c>
      <c r="O3736" s="2">
        <v>41838</v>
      </c>
      <c r="P3736">
        <v>2469</v>
      </c>
      <c r="Q3736">
        <v>2090</v>
      </c>
      <c r="R3736">
        <v>6717</v>
      </c>
      <c r="V3736" t="b">
        <v>0</v>
      </c>
    </row>
    <row r="3737" spans="1:22" x14ac:dyDescent="0.2">
      <c r="A3737" t="s">
        <v>6331</v>
      </c>
      <c r="B3737" t="s">
        <v>30</v>
      </c>
      <c r="C3737" t="s">
        <v>24</v>
      </c>
      <c r="D3737" t="s">
        <v>25</v>
      </c>
      <c r="E3737" s="1">
        <v>170</v>
      </c>
      <c r="F3737" s="2">
        <v>41702</v>
      </c>
      <c r="G3737" t="s">
        <v>149</v>
      </c>
      <c r="H3737" t="s">
        <v>6332</v>
      </c>
      <c r="I3737" t="s">
        <v>6333</v>
      </c>
      <c r="J3737" s="1">
        <v>170</v>
      </c>
      <c r="K3737" s="1">
        <v>0</v>
      </c>
      <c r="L3737" s="1">
        <v>0</v>
      </c>
      <c r="M3737" s="1">
        <v>0</v>
      </c>
      <c r="N3737" s="2">
        <v>41702</v>
      </c>
      <c r="O3737" s="2">
        <v>41702</v>
      </c>
      <c r="Q3737">
        <v>85</v>
      </c>
      <c r="R3737">
        <v>9496</v>
      </c>
      <c r="V3737" t="b">
        <v>0</v>
      </c>
    </row>
    <row r="3738" spans="1:22" x14ac:dyDescent="0.2">
      <c r="A3738" t="s">
        <v>6334</v>
      </c>
      <c r="B3738" t="s">
        <v>1291</v>
      </c>
      <c r="C3738" t="s">
        <v>24</v>
      </c>
      <c r="D3738" t="s">
        <v>25</v>
      </c>
      <c r="E3738" s="1">
        <v>350.4</v>
      </c>
      <c r="F3738" s="2">
        <v>41702</v>
      </c>
      <c r="G3738" t="s">
        <v>38</v>
      </c>
      <c r="H3738" t="s">
        <v>6335</v>
      </c>
      <c r="I3738" t="s">
        <v>6336</v>
      </c>
      <c r="J3738" s="1">
        <v>350.4</v>
      </c>
      <c r="K3738" s="1">
        <v>0</v>
      </c>
      <c r="L3738" s="1">
        <v>0</v>
      </c>
      <c r="M3738" s="1">
        <v>0</v>
      </c>
      <c r="N3738" s="2">
        <v>41702</v>
      </c>
      <c r="O3738" s="2">
        <v>41733</v>
      </c>
      <c r="P3738">
        <v>2773</v>
      </c>
      <c r="Q3738">
        <v>53</v>
      </c>
      <c r="R3738">
        <v>30198</v>
      </c>
      <c r="V3738" t="b">
        <v>0</v>
      </c>
    </row>
    <row r="3739" spans="1:22" x14ac:dyDescent="0.2">
      <c r="A3739" t="s">
        <v>6337</v>
      </c>
      <c r="B3739" t="s">
        <v>30</v>
      </c>
      <c r="C3739" t="s">
        <v>24</v>
      </c>
      <c r="D3739" t="s">
        <v>25</v>
      </c>
      <c r="E3739" s="1">
        <v>30</v>
      </c>
      <c r="F3739" s="2">
        <v>41702</v>
      </c>
      <c r="G3739" t="s">
        <v>149</v>
      </c>
      <c r="H3739" t="s">
        <v>6338</v>
      </c>
      <c r="I3739" t="s">
        <v>6339</v>
      </c>
      <c r="J3739" s="1">
        <v>30</v>
      </c>
      <c r="K3739" s="1">
        <v>0</v>
      </c>
      <c r="L3739" s="1">
        <v>0</v>
      </c>
      <c r="M3739" s="1">
        <v>0</v>
      </c>
      <c r="Q3739">
        <v>85</v>
      </c>
      <c r="R3739">
        <v>9616</v>
      </c>
      <c r="V3739" t="b">
        <v>0</v>
      </c>
    </row>
    <row r="3740" spans="1:22" x14ac:dyDescent="0.2">
      <c r="A3740" t="s">
        <v>6340</v>
      </c>
      <c r="B3740" t="s">
        <v>23</v>
      </c>
      <c r="C3740" t="s">
        <v>24</v>
      </c>
      <c r="D3740" t="s">
        <v>25</v>
      </c>
      <c r="E3740" s="1">
        <v>23.8</v>
      </c>
      <c r="F3740" s="2">
        <v>41702</v>
      </c>
      <c r="G3740" t="s">
        <v>26</v>
      </c>
      <c r="H3740" t="s">
        <v>176</v>
      </c>
      <c r="I3740" t="s">
        <v>177</v>
      </c>
      <c r="J3740" s="1">
        <v>23.8</v>
      </c>
      <c r="K3740" s="1">
        <v>0</v>
      </c>
      <c r="L3740" s="1">
        <v>0</v>
      </c>
      <c r="M3740" s="1">
        <v>0</v>
      </c>
      <c r="N3740" s="2">
        <v>41702</v>
      </c>
      <c r="O3740" s="2">
        <v>41726</v>
      </c>
      <c r="Q3740">
        <v>90</v>
      </c>
      <c r="R3740">
        <v>10440</v>
      </c>
      <c r="V3740" t="b">
        <v>0</v>
      </c>
    </row>
    <row r="3741" spans="1:22" x14ac:dyDescent="0.2">
      <c r="A3741" t="s">
        <v>6341</v>
      </c>
      <c r="B3741" t="s">
        <v>23</v>
      </c>
      <c r="C3741" t="s">
        <v>24</v>
      </c>
      <c r="D3741" t="s">
        <v>25</v>
      </c>
      <c r="E3741" s="1">
        <v>257.52999999999997</v>
      </c>
      <c r="F3741" s="2">
        <v>41702</v>
      </c>
      <c r="G3741" t="s">
        <v>26</v>
      </c>
      <c r="H3741" t="s">
        <v>3961</v>
      </c>
      <c r="I3741" t="s">
        <v>3962</v>
      </c>
      <c r="J3741" s="1">
        <v>257.52999999999997</v>
      </c>
      <c r="K3741" s="1">
        <v>0</v>
      </c>
      <c r="L3741" s="1">
        <v>0</v>
      </c>
      <c r="M3741" s="1">
        <v>0</v>
      </c>
      <c r="N3741" s="2">
        <v>41702</v>
      </c>
      <c r="O3741" s="2">
        <v>41749</v>
      </c>
      <c r="P3741">
        <v>3006</v>
      </c>
      <c r="Q3741">
        <v>90</v>
      </c>
      <c r="R3741">
        <v>10302</v>
      </c>
      <c r="V3741" t="b">
        <v>0</v>
      </c>
    </row>
    <row r="3742" spans="1:22" x14ac:dyDescent="0.2">
      <c r="A3742" t="s">
        <v>6342</v>
      </c>
      <c r="B3742" t="s">
        <v>386</v>
      </c>
      <c r="C3742" t="s">
        <v>24</v>
      </c>
      <c r="D3742" t="s">
        <v>25</v>
      </c>
      <c r="E3742" s="1">
        <v>25</v>
      </c>
      <c r="F3742" s="2">
        <v>41702</v>
      </c>
      <c r="G3742" t="s">
        <v>26</v>
      </c>
      <c r="H3742" t="s">
        <v>3192</v>
      </c>
      <c r="J3742" s="1">
        <v>25</v>
      </c>
      <c r="K3742" s="1">
        <v>0</v>
      </c>
      <c r="L3742" s="1">
        <v>0</v>
      </c>
      <c r="M3742" s="1">
        <v>0</v>
      </c>
      <c r="N3742" s="2">
        <v>41810</v>
      </c>
      <c r="O3742" s="2">
        <v>41810</v>
      </c>
      <c r="Q3742">
        <v>63</v>
      </c>
      <c r="R3742">
        <v>30409</v>
      </c>
      <c r="V3742" t="b">
        <v>0</v>
      </c>
    </row>
    <row r="3743" spans="1:22" x14ac:dyDescent="0.2">
      <c r="A3743" t="s">
        <v>6343</v>
      </c>
      <c r="B3743" t="s">
        <v>30</v>
      </c>
      <c r="C3743" t="s">
        <v>24</v>
      </c>
      <c r="D3743" t="s">
        <v>25</v>
      </c>
      <c r="E3743" s="1">
        <v>408</v>
      </c>
      <c r="F3743" s="2">
        <v>41701</v>
      </c>
      <c r="G3743" t="s">
        <v>149</v>
      </c>
      <c r="H3743" t="s">
        <v>2150</v>
      </c>
      <c r="I3743" t="s">
        <v>2151</v>
      </c>
      <c r="J3743" s="1">
        <v>408</v>
      </c>
      <c r="K3743" s="1">
        <v>0</v>
      </c>
      <c r="L3743" s="1">
        <v>0</v>
      </c>
      <c r="M3743" s="1">
        <v>0</v>
      </c>
      <c r="Q3743">
        <v>85</v>
      </c>
      <c r="R3743">
        <v>9440</v>
      </c>
      <c r="V3743" t="b">
        <v>0</v>
      </c>
    </row>
    <row r="3744" spans="1:22" x14ac:dyDescent="0.2">
      <c r="A3744" t="s">
        <v>6344</v>
      </c>
      <c r="B3744" t="s">
        <v>30</v>
      </c>
      <c r="C3744" t="s">
        <v>24</v>
      </c>
      <c r="D3744" t="s">
        <v>25</v>
      </c>
      <c r="E3744" s="1">
        <v>650</v>
      </c>
      <c r="F3744" s="2">
        <v>41701</v>
      </c>
      <c r="G3744" t="s">
        <v>149</v>
      </c>
      <c r="H3744" t="s">
        <v>6345</v>
      </c>
      <c r="I3744" t="s">
        <v>6346</v>
      </c>
      <c r="J3744" s="1">
        <v>650</v>
      </c>
      <c r="K3744" s="1">
        <v>0</v>
      </c>
      <c r="L3744" s="1">
        <v>0</v>
      </c>
      <c r="M3744" s="1">
        <v>0</v>
      </c>
      <c r="N3744" s="2">
        <v>41701</v>
      </c>
      <c r="O3744" s="2">
        <v>41701</v>
      </c>
      <c r="P3744">
        <v>3657</v>
      </c>
      <c r="Q3744">
        <v>85</v>
      </c>
      <c r="R3744">
        <v>9356</v>
      </c>
      <c r="V3744" t="b">
        <v>0</v>
      </c>
    </row>
    <row r="3745" spans="1:22" x14ac:dyDescent="0.2">
      <c r="A3745" t="s">
        <v>6347</v>
      </c>
      <c r="B3745" t="s">
        <v>30</v>
      </c>
      <c r="C3745" t="s">
        <v>24</v>
      </c>
      <c r="D3745" t="s">
        <v>25</v>
      </c>
      <c r="E3745" s="1">
        <v>100</v>
      </c>
      <c r="F3745" s="2">
        <v>41701</v>
      </c>
      <c r="G3745" t="s">
        <v>149</v>
      </c>
      <c r="H3745" t="s">
        <v>6348</v>
      </c>
      <c r="I3745" t="s">
        <v>6349</v>
      </c>
      <c r="J3745" s="1">
        <v>100</v>
      </c>
      <c r="K3745" s="1">
        <v>0</v>
      </c>
      <c r="L3745" s="1">
        <v>0</v>
      </c>
      <c r="M3745" s="1">
        <v>0</v>
      </c>
      <c r="N3745" s="2">
        <v>41701</v>
      </c>
      <c r="O3745" s="2">
        <v>41701</v>
      </c>
      <c r="Q3745">
        <v>85</v>
      </c>
      <c r="R3745">
        <v>9476</v>
      </c>
      <c r="V3745" t="b">
        <v>0</v>
      </c>
    </row>
    <row r="3746" spans="1:22" x14ac:dyDescent="0.2">
      <c r="A3746" t="s">
        <v>6350</v>
      </c>
      <c r="B3746" t="s">
        <v>30</v>
      </c>
      <c r="C3746" t="s">
        <v>24</v>
      </c>
      <c r="D3746" t="s">
        <v>25</v>
      </c>
      <c r="E3746" s="1">
        <v>776</v>
      </c>
      <c r="F3746" s="2">
        <v>41701</v>
      </c>
      <c r="G3746" t="s">
        <v>26</v>
      </c>
      <c r="H3746" t="s">
        <v>2069</v>
      </c>
      <c r="I3746" t="s">
        <v>28</v>
      </c>
      <c r="J3746" s="1">
        <v>776</v>
      </c>
      <c r="K3746" s="1">
        <v>0</v>
      </c>
      <c r="L3746" s="1">
        <v>0</v>
      </c>
      <c r="M3746" s="1">
        <v>0</v>
      </c>
      <c r="N3746" s="2">
        <v>41701</v>
      </c>
      <c r="O3746" s="2">
        <v>41701</v>
      </c>
      <c r="P3746">
        <v>3745</v>
      </c>
      <c r="Q3746">
        <v>85</v>
      </c>
      <c r="R3746">
        <v>9471</v>
      </c>
      <c r="V3746" t="b">
        <v>0</v>
      </c>
    </row>
    <row r="3747" spans="1:22" x14ac:dyDescent="0.2">
      <c r="A3747" t="s">
        <v>6351</v>
      </c>
      <c r="B3747" t="s">
        <v>30</v>
      </c>
      <c r="C3747" t="s">
        <v>24</v>
      </c>
      <c r="D3747" t="s">
        <v>25</v>
      </c>
      <c r="E3747" s="1">
        <v>78</v>
      </c>
      <c r="F3747" s="2">
        <v>41701</v>
      </c>
      <c r="G3747" t="s">
        <v>149</v>
      </c>
      <c r="H3747" t="s">
        <v>6352</v>
      </c>
      <c r="I3747" t="s">
        <v>6353</v>
      </c>
      <c r="J3747" s="1">
        <v>78</v>
      </c>
      <c r="K3747" s="1">
        <v>0</v>
      </c>
      <c r="L3747" s="1">
        <v>0</v>
      </c>
      <c r="M3747" s="1">
        <v>0</v>
      </c>
      <c r="N3747" s="2">
        <v>41701</v>
      </c>
      <c r="O3747" s="2">
        <v>41701</v>
      </c>
      <c r="Q3747">
        <v>85</v>
      </c>
      <c r="R3747">
        <v>9494</v>
      </c>
      <c r="V3747" t="b">
        <v>0</v>
      </c>
    </row>
    <row r="3748" spans="1:22" x14ac:dyDescent="0.2">
      <c r="A3748" t="s">
        <v>6354</v>
      </c>
      <c r="B3748" t="s">
        <v>23</v>
      </c>
      <c r="C3748" t="s">
        <v>24</v>
      </c>
      <c r="D3748" t="s">
        <v>25</v>
      </c>
      <c r="E3748" s="1">
        <v>264.47000000000003</v>
      </c>
      <c r="F3748" s="2">
        <v>41701</v>
      </c>
      <c r="G3748" t="s">
        <v>26</v>
      </c>
      <c r="H3748" t="s">
        <v>2105</v>
      </c>
      <c r="I3748" t="s">
        <v>2106</v>
      </c>
      <c r="J3748" s="1">
        <v>0</v>
      </c>
      <c r="K3748" s="1">
        <v>264.47000000000003</v>
      </c>
      <c r="L3748" s="1">
        <v>0</v>
      </c>
      <c r="M3748" s="1">
        <v>0</v>
      </c>
      <c r="N3748" s="2">
        <v>41701</v>
      </c>
      <c r="O3748" s="2">
        <v>41719</v>
      </c>
      <c r="P3748">
        <v>3206</v>
      </c>
      <c r="Q3748">
        <v>90</v>
      </c>
      <c r="R3748">
        <v>10398</v>
      </c>
      <c r="V3748" t="b">
        <v>0</v>
      </c>
    </row>
    <row r="3749" spans="1:22" x14ac:dyDescent="0.2">
      <c r="A3749" t="s">
        <v>6355</v>
      </c>
      <c r="B3749" t="s">
        <v>30</v>
      </c>
      <c r="C3749" t="s">
        <v>24</v>
      </c>
      <c r="D3749" t="s">
        <v>25</v>
      </c>
      <c r="E3749" s="1">
        <v>260</v>
      </c>
      <c r="F3749" s="2">
        <v>41701</v>
      </c>
      <c r="G3749" t="s">
        <v>149</v>
      </c>
      <c r="H3749" t="s">
        <v>6356</v>
      </c>
      <c r="I3749" t="s">
        <v>6357</v>
      </c>
      <c r="J3749" s="1">
        <v>260</v>
      </c>
      <c r="K3749" s="1">
        <v>0</v>
      </c>
      <c r="L3749" s="1">
        <v>0</v>
      </c>
      <c r="M3749" s="1">
        <v>0</v>
      </c>
      <c r="N3749" s="2">
        <v>41701</v>
      </c>
      <c r="O3749" s="2">
        <v>41701</v>
      </c>
      <c r="P3749">
        <v>3754</v>
      </c>
      <c r="Q3749">
        <v>85</v>
      </c>
      <c r="R3749">
        <v>9495</v>
      </c>
      <c r="V3749" t="b">
        <v>0</v>
      </c>
    </row>
    <row r="3750" spans="1:22" x14ac:dyDescent="0.2">
      <c r="A3750" t="s">
        <v>6358</v>
      </c>
      <c r="B3750" t="s">
        <v>34</v>
      </c>
      <c r="C3750" t="s">
        <v>24</v>
      </c>
      <c r="D3750" t="s">
        <v>25</v>
      </c>
      <c r="E3750" s="1">
        <v>1430</v>
      </c>
      <c r="F3750" s="2">
        <v>41701</v>
      </c>
      <c r="G3750" t="s">
        <v>26</v>
      </c>
      <c r="H3750" t="s">
        <v>3237</v>
      </c>
      <c r="I3750" t="s">
        <v>3238</v>
      </c>
      <c r="J3750" s="1">
        <v>1430</v>
      </c>
      <c r="K3750" s="1">
        <v>0</v>
      </c>
      <c r="L3750" s="1">
        <v>0</v>
      </c>
      <c r="M3750" s="1">
        <v>0</v>
      </c>
      <c r="N3750" s="2">
        <v>41724</v>
      </c>
      <c r="O3750" s="2">
        <v>41752</v>
      </c>
      <c r="P3750">
        <v>2922</v>
      </c>
      <c r="Q3750">
        <v>52</v>
      </c>
      <c r="R3750">
        <v>30242</v>
      </c>
      <c r="V3750" t="b">
        <v>0</v>
      </c>
    </row>
    <row r="3751" spans="1:22" x14ac:dyDescent="0.2">
      <c r="A3751" t="s">
        <v>6359</v>
      </c>
      <c r="B3751" t="s">
        <v>1178</v>
      </c>
      <c r="C3751" t="s">
        <v>24</v>
      </c>
      <c r="D3751" t="s">
        <v>25</v>
      </c>
      <c r="E3751" s="1">
        <v>10000</v>
      </c>
      <c r="F3751" s="2">
        <v>41701</v>
      </c>
      <c r="G3751" t="s">
        <v>26</v>
      </c>
      <c r="H3751" t="s">
        <v>6139</v>
      </c>
      <c r="I3751" t="s">
        <v>6140</v>
      </c>
      <c r="J3751" s="1">
        <v>10000</v>
      </c>
      <c r="K3751" s="1">
        <v>0</v>
      </c>
      <c r="L3751" s="1">
        <v>0</v>
      </c>
      <c r="M3751" s="1">
        <v>0</v>
      </c>
      <c r="N3751" s="2">
        <v>41784</v>
      </c>
      <c r="O3751" s="2">
        <v>41784</v>
      </c>
      <c r="P3751">
        <v>4690</v>
      </c>
      <c r="Q3751">
        <v>106</v>
      </c>
      <c r="R3751">
        <v>6483</v>
      </c>
      <c r="V3751" t="b">
        <v>0</v>
      </c>
    </row>
    <row r="3752" spans="1:22" x14ac:dyDescent="0.2">
      <c r="A3752" t="s">
        <v>6360</v>
      </c>
      <c r="B3752" t="s">
        <v>30</v>
      </c>
      <c r="C3752" t="s">
        <v>24</v>
      </c>
      <c r="D3752" t="s">
        <v>25</v>
      </c>
      <c r="E3752" s="1">
        <v>75</v>
      </c>
      <c r="F3752" s="2">
        <v>41701</v>
      </c>
      <c r="G3752" t="s">
        <v>26</v>
      </c>
      <c r="H3752" t="s">
        <v>2039</v>
      </c>
      <c r="I3752" t="s">
        <v>2040</v>
      </c>
      <c r="J3752" s="1">
        <v>75</v>
      </c>
      <c r="K3752" s="1">
        <v>0</v>
      </c>
      <c r="L3752" s="1">
        <v>0</v>
      </c>
      <c r="M3752" s="1">
        <v>0</v>
      </c>
      <c r="Q3752">
        <v>85</v>
      </c>
      <c r="R3752">
        <v>9304</v>
      </c>
      <c r="V3752" t="b">
        <v>0</v>
      </c>
    </row>
    <row r="3753" spans="1:22" x14ac:dyDescent="0.2">
      <c r="A3753" t="s">
        <v>6361</v>
      </c>
      <c r="B3753" t="s">
        <v>30</v>
      </c>
      <c r="C3753" t="s">
        <v>24</v>
      </c>
      <c r="D3753" t="s">
        <v>25</v>
      </c>
      <c r="E3753" s="1">
        <v>40</v>
      </c>
      <c r="F3753" s="2">
        <v>41701</v>
      </c>
      <c r="G3753" t="s">
        <v>42</v>
      </c>
      <c r="H3753" t="s">
        <v>1457</v>
      </c>
      <c r="I3753" t="s">
        <v>1458</v>
      </c>
      <c r="J3753" s="1">
        <v>40</v>
      </c>
      <c r="K3753" s="1">
        <v>0</v>
      </c>
      <c r="L3753" s="1">
        <v>0</v>
      </c>
      <c r="M3753" s="1">
        <v>0</v>
      </c>
      <c r="N3753" s="2">
        <v>41701</v>
      </c>
      <c r="O3753" s="2">
        <v>41715</v>
      </c>
      <c r="Q3753">
        <v>85</v>
      </c>
      <c r="R3753">
        <v>9420</v>
      </c>
      <c r="V3753" t="b">
        <v>0</v>
      </c>
    </row>
    <row r="3754" spans="1:22" x14ac:dyDescent="0.2">
      <c r="A3754" t="s">
        <v>6362</v>
      </c>
      <c r="B3754" t="s">
        <v>1178</v>
      </c>
      <c r="C3754" t="s">
        <v>24</v>
      </c>
      <c r="D3754" t="s">
        <v>25</v>
      </c>
      <c r="E3754" s="1">
        <v>13800</v>
      </c>
      <c r="F3754" s="2">
        <v>41701</v>
      </c>
      <c r="G3754" t="s">
        <v>26</v>
      </c>
      <c r="H3754" t="s">
        <v>6139</v>
      </c>
      <c r="I3754" t="s">
        <v>6140</v>
      </c>
      <c r="J3754" s="1">
        <v>13800</v>
      </c>
      <c r="K3754" s="1">
        <v>0</v>
      </c>
      <c r="L3754" s="1">
        <v>0</v>
      </c>
      <c r="M3754" s="1">
        <v>0</v>
      </c>
      <c r="N3754" s="2">
        <v>41716</v>
      </c>
      <c r="O3754" s="2">
        <v>41716</v>
      </c>
      <c r="P3754">
        <v>2520</v>
      </c>
      <c r="Q3754">
        <v>106</v>
      </c>
      <c r="R3754">
        <v>6483</v>
      </c>
      <c r="V3754" t="b">
        <v>0</v>
      </c>
    </row>
    <row r="3755" spans="1:22" x14ac:dyDescent="0.2">
      <c r="A3755" t="s">
        <v>6363</v>
      </c>
      <c r="B3755" t="s">
        <v>30</v>
      </c>
      <c r="C3755" t="s">
        <v>24</v>
      </c>
      <c r="D3755" t="s">
        <v>25</v>
      </c>
      <c r="E3755" s="1">
        <v>1142</v>
      </c>
      <c r="F3755" s="2">
        <v>41701</v>
      </c>
      <c r="G3755" t="s">
        <v>26</v>
      </c>
      <c r="H3755" t="s">
        <v>6364</v>
      </c>
      <c r="I3755" t="s">
        <v>6365</v>
      </c>
      <c r="J3755" s="1">
        <v>1142</v>
      </c>
      <c r="K3755" s="1">
        <v>0</v>
      </c>
      <c r="L3755" s="1">
        <v>0</v>
      </c>
      <c r="M3755" s="1">
        <v>0</v>
      </c>
      <c r="N3755" s="2">
        <v>41701</v>
      </c>
      <c r="O3755" s="2">
        <v>41701</v>
      </c>
      <c r="P3755">
        <v>3696</v>
      </c>
      <c r="Q3755">
        <v>85</v>
      </c>
      <c r="R3755">
        <v>9424</v>
      </c>
      <c r="V3755" t="b">
        <v>0</v>
      </c>
    </row>
    <row r="3756" spans="1:22" x14ac:dyDescent="0.2">
      <c r="A3756" t="s">
        <v>6366</v>
      </c>
      <c r="B3756" t="s">
        <v>30</v>
      </c>
      <c r="C3756" t="s">
        <v>24</v>
      </c>
      <c r="D3756" t="s">
        <v>25</v>
      </c>
      <c r="E3756" s="1">
        <v>182</v>
      </c>
      <c r="F3756" s="2">
        <v>41701</v>
      </c>
      <c r="G3756" t="s">
        <v>77</v>
      </c>
      <c r="H3756" t="s">
        <v>3199</v>
      </c>
      <c r="J3756" s="1">
        <v>0</v>
      </c>
      <c r="K3756" s="1">
        <v>0</v>
      </c>
      <c r="L3756" s="1">
        <v>182</v>
      </c>
      <c r="M3756" s="1">
        <v>0</v>
      </c>
      <c r="N3756" s="2">
        <v>41705</v>
      </c>
      <c r="O3756" s="2">
        <v>41705</v>
      </c>
      <c r="Q3756">
        <v>85</v>
      </c>
      <c r="R3756">
        <v>9560</v>
      </c>
      <c r="V3756" t="b">
        <v>0</v>
      </c>
    </row>
    <row r="3757" spans="1:22" x14ac:dyDescent="0.2">
      <c r="A3757" t="s">
        <v>6367</v>
      </c>
      <c r="B3757" t="s">
        <v>30</v>
      </c>
      <c r="C3757" t="s">
        <v>24</v>
      </c>
      <c r="D3757" t="s">
        <v>25</v>
      </c>
      <c r="E3757" s="1">
        <v>19</v>
      </c>
      <c r="F3757" s="2">
        <v>41701</v>
      </c>
      <c r="G3757" t="s">
        <v>42</v>
      </c>
      <c r="H3757" t="s">
        <v>6368</v>
      </c>
      <c r="I3757" t="s">
        <v>6369</v>
      </c>
      <c r="J3757" s="1">
        <v>19</v>
      </c>
      <c r="K3757" s="1">
        <v>0</v>
      </c>
      <c r="L3757" s="1">
        <v>0</v>
      </c>
      <c r="M3757" s="1">
        <v>0</v>
      </c>
      <c r="N3757" s="2">
        <v>41701</v>
      </c>
      <c r="O3757" s="2">
        <v>41701</v>
      </c>
      <c r="Q3757">
        <v>85</v>
      </c>
      <c r="R3757">
        <v>9430</v>
      </c>
      <c r="V3757" t="b">
        <v>0</v>
      </c>
    </row>
    <row r="3758" spans="1:22" x14ac:dyDescent="0.2">
      <c r="A3758" t="s">
        <v>6370</v>
      </c>
      <c r="B3758" t="s">
        <v>30</v>
      </c>
      <c r="C3758" t="s">
        <v>24</v>
      </c>
      <c r="D3758" t="s">
        <v>25</v>
      </c>
      <c r="E3758" s="1">
        <v>347</v>
      </c>
      <c r="F3758" s="2">
        <v>41701</v>
      </c>
      <c r="G3758" t="s">
        <v>38</v>
      </c>
      <c r="H3758" t="s">
        <v>2262</v>
      </c>
      <c r="I3758" t="s">
        <v>2982</v>
      </c>
      <c r="J3758" s="1">
        <v>347</v>
      </c>
      <c r="K3758" s="1">
        <v>0</v>
      </c>
      <c r="L3758" s="1">
        <v>0</v>
      </c>
      <c r="M3758" s="1">
        <v>0</v>
      </c>
      <c r="N3758" s="2">
        <v>41701</v>
      </c>
      <c r="O3758" s="2">
        <v>41701</v>
      </c>
      <c r="P3758">
        <v>3674</v>
      </c>
      <c r="Q3758">
        <v>85</v>
      </c>
      <c r="R3758">
        <v>9315</v>
      </c>
      <c r="V3758" t="b">
        <v>0</v>
      </c>
    </row>
    <row r="3759" spans="1:22" x14ac:dyDescent="0.2">
      <c r="A3759" t="s">
        <v>6371</v>
      </c>
      <c r="B3759" t="s">
        <v>30</v>
      </c>
      <c r="C3759" t="s">
        <v>24</v>
      </c>
      <c r="D3759" t="s">
        <v>25</v>
      </c>
      <c r="E3759" s="1">
        <v>150</v>
      </c>
      <c r="F3759" s="2">
        <v>41701</v>
      </c>
      <c r="G3759" t="s">
        <v>26</v>
      </c>
      <c r="H3759" t="s">
        <v>5543</v>
      </c>
      <c r="I3759" t="s">
        <v>5544</v>
      </c>
      <c r="J3759" s="1">
        <v>150</v>
      </c>
      <c r="K3759" s="1">
        <v>0</v>
      </c>
      <c r="L3759" s="1">
        <v>0</v>
      </c>
      <c r="M3759" s="1">
        <v>0</v>
      </c>
      <c r="N3759" s="2">
        <v>41701</v>
      </c>
      <c r="O3759" s="2">
        <v>41701</v>
      </c>
      <c r="Q3759">
        <v>85</v>
      </c>
      <c r="R3759">
        <v>9374</v>
      </c>
      <c r="V3759" t="b">
        <v>0</v>
      </c>
    </row>
    <row r="3760" spans="1:22" x14ac:dyDescent="0.2">
      <c r="A3760" t="s">
        <v>6372</v>
      </c>
      <c r="B3760" t="s">
        <v>30</v>
      </c>
      <c r="C3760" t="s">
        <v>24</v>
      </c>
      <c r="D3760" t="s">
        <v>25</v>
      </c>
      <c r="E3760" s="1">
        <v>65</v>
      </c>
      <c r="F3760" s="2">
        <v>41701</v>
      </c>
      <c r="G3760" t="s">
        <v>149</v>
      </c>
      <c r="H3760" t="s">
        <v>6373</v>
      </c>
      <c r="I3760" t="s">
        <v>6374</v>
      </c>
      <c r="J3760" s="1">
        <v>65</v>
      </c>
      <c r="K3760" s="1">
        <v>0</v>
      </c>
      <c r="L3760" s="1">
        <v>0</v>
      </c>
      <c r="M3760" s="1">
        <v>0</v>
      </c>
      <c r="N3760" s="2">
        <v>41701</v>
      </c>
      <c r="O3760" s="2">
        <v>41701</v>
      </c>
      <c r="Q3760">
        <v>85</v>
      </c>
      <c r="R3760">
        <v>9426</v>
      </c>
      <c r="V3760" t="b">
        <v>0</v>
      </c>
    </row>
    <row r="3761" spans="1:22" x14ac:dyDescent="0.2">
      <c r="A3761" t="s">
        <v>6375</v>
      </c>
      <c r="B3761" t="s">
        <v>23</v>
      </c>
      <c r="C3761" t="s">
        <v>24</v>
      </c>
      <c r="D3761" t="s">
        <v>25</v>
      </c>
      <c r="E3761" s="1">
        <v>864.5</v>
      </c>
      <c r="F3761" s="2">
        <v>41701</v>
      </c>
      <c r="G3761" t="s">
        <v>26</v>
      </c>
      <c r="H3761" t="s">
        <v>1026</v>
      </c>
      <c r="I3761" t="s">
        <v>1027</v>
      </c>
      <c r="J3761" s="1">
        <v>864.5</v>
      </c>
      <c r="K3761" s="1">
        <v>0</v>
      </c>
      <c r="L3761" s="1">
        <v>0</v>
      </c>
      <c r="M3761" s="1">
        <v>0</v>
      </c>
      <c r="N3761" s="2">
        <v>41701</v>
      </c>
      <c r="O3761" s="2">
        <v>41704</v>
      </c>
      <c r="P3761">
        <v>3494</v>
      </c>
      <c r="Q3761">
        <v>90</v>
      </c>
      <c r="R3761">
        <v>10583</v>
      </c>
      <c r="V3761" t="b">
        <v>0</v>
      </c>
    </row>
    <row r="3762" spans="1:22" x14ac:dyDescent="0.2">
      <c r="A3762" t="s">
        <v>6376</v>
      </c>
      <c r="B3762" t="s">
        <v>23</v>
      </c>
      <c r="C3762" t="s">
        <v>24</v>
      </c>
      <c r="D3762" t="s">
        <v>25</v>
      </c>
      <c r="E3762" s="1">
        <v>2.88</v>
      </c>
      <c r="F3762" s="2">
        <v>41701</v>
      </c>
      <c r="G3762" t="s">
        <v>26</v>
      </c>
      <c r="H3762" t="s">
        <v>3153</v>
      </c>
      <c r="I3762" t="s">
        <v>60</v>
      </c>
      <c r="J3762" s="1">
        <v>2.88</v>
      </c>
      <c r="K3762" s="1">
        <v>0</v>
      </c>
      <c r="L3762" s="1">
        <v>0</v>
      </c>
      <c r="M3762" s="1">
        <v>0</v>
      </c>
      <c r="N3762" s="2">
        <v>41701</v>
      </c>
      <c r="O3762" s="2">
        <v>41701</v>
      </c>
      <c r="Q3762">
        <v>90</v>
      </c>
      <c r="R3762">
        <v>10567</v>
      </c>
      <c r="V3762" t="b">
        <v>0</v>
      </c>
    </row>
    <row r="3763" spans="1:22" x14ac:dyDescent="0.2">
      <c r="A3763" t="s">
        <v>6377</v>
      </c>
      <c r="B3763" t="s">
        <v>23</v>
      </c>
      <c r="C3763" t="s">
        <v>24</v>
      </c>
      <c r="D3763" t="s">
        <v>25</v>
      </c>
      <c r="E3763" s="1">
        <v>24.15</v>
      </c>
      <c r="F3763" s="2">
        <v>41701</v>
      </c>
      <c r="G3763" t="s">
        <v>26</v>
      </c>
      <c r="H3763" t="s">
        <v>4441</v>
      </c>
      <c r="I3763" t="s">
        <v>4442</v>
      </c>
      <c r="J3763" s="1">
        <v>0</v>
      </c>
      <c r="K3763" s="1">
        <v>0</v>
      </c>
      <c r="L3763" s="1">
        <v>24.15</v>
      </c>
      <c r="M3763" s="1">
        <v>0</v>
      </c>
      <c r="N3763" s="2">
        <v>41701</v>
      </c>
      <c r="O3763" s="2">
        <v>41701</v>
      </c>
      <c r="Q3763">
        <v>90</v>
      </c>
      <c r="R3763">
        <v>10527</v>
      </c>
      <c r="V3763" t="b">
        <v>0</v>
      </c>
    </row>
    <row r="3764" spans="1:22" x14ac:dyDescent="0.2">
      <c r="A3764" t="s">
        <v>6378</v>
      </c>
      <c r="B3764" t="s">
        <v>1768</v>
      </c>
      <c r="C3764" t="s">
        <v>24</v>
      </c>
      <c r="D3764" t="s">
        <v>25</v>
      </c>
      <c r="E3764" s="1">
        <v>5760</v>
      </c>
      <c r="F3764" s="2">
        <v>41700</v>
      </c>
      <c r="G3764" t="s">
        <v>395</v>
      </c>
      <c r="H3764" t="s">
        <v>5885</v>
      </c>
      <c r="I3764" t="s">
        <v>5886</v>
      </c>
      <c r="J3764" s="1">
        <v>0</v>
      </c>
      <c r="K3764" s="1">
        <v>0</v>
      </c>
      <c r="L3764" s="1">
        <v>0</v>
      </c>
      <c r="M3764" s="1">
        <v>5760</v>
      </c>
      <c r="O3764" s="2">
        <v>41737</v>
      </c>
      <c r="P3764">
        <v>2538</v>
      </c>
      <c r="Q3764">
        <v>103</v>
      </c>
      <c r="R3764">
        <v>6597</v>
      </c>
      <c r="V3764" t="b">
        <v>0</v>
      </c>
    </row>
    <row r="3765" spans="1:22" x14ac:dyDescent="0.2">
      <c r="A3765" t="s">
        <v>6379</v>
      </c>
      <c r="B3765" t="s">
        <v>30</v>
      </c>
      <c r="C3765" t="s">
        <v>24</v>
      </c>
      <c r="D3765" t="s">
        <v>25</v>
      </c>
      <c r="E3765" s="1">
        <v>105</v>
      </c>
      <c r="F3765" s="2">
        <v>41700</v>
      </c>
      <c r="G3765" t="s">
        <v>149</v>
      </c>
      <c r="H3765" t="s">
        <v>3326</v>
      </c>
      <c r="J3765" s="1">
        <v>105</v>
      </c>
      <c r="K3765" s="1">
        <v>0</v>
      </c>
      <c r="L3765" s="1">
        <v>0</v>
      </c>
      <c r="M3765" s="1">
        <v>0</v>
      </c>
      <c r="N3765" s="2">
        <v>41700</v>
      </c>
      <c r="O3765" s="2">
        <v>41745</v>
      </c>
      <c r="Q3765">
        <v>85</v>
      </c>
      <c r="R3765">
        <v>9352</v>
      </c>
      <c r="V3765" t="b">
        <v>0</v>
      </c>
    </row>
    <row r="3766" spans="1:22" x14ac:dyDescent="0.2">
      <c r="A3766" t="s">
        <v>6380</v>
      </c>
      <c r="B3766" t="s">
        <v>23</v>
      </c>
      <c r="C3766" t="s">
        <v>24</v>
      </c>
      <c r="D3766" t="s">
        <v>25</v>
      </c>
      <c r="E3766" s="1">
        <v>527.21</v>
      </c>
      <c r="F3766" s="2">
        <v>41700</v>
      </c>
      <c r="G3766" t="s">
        <v>42</v>
      </c>
      <c r="H3766" t="s">
        <v>355</v>
      </c>
      <c r="I3766" t="s">
        <v>356</v>
      </c>
      <c r="J3766" s="1">
        <v>0</v>
      </c>
      <c r="K3766" s="1">
        <v>0</v>
      </c>
      <c r="L3766" s="1">
        <v>527.21</v>
      </c>
      <c r="M3766" s="1">
        <v>0</v>
      </c>
      <c r="N3766" s="2">
        <v>41700</v>
      </c>
      <c r="O3766" s="2">
        <v>41703</v>
      </c>
      <c r="P3766">
        <v>3435</v>
      </c>
      <c r="Q3766">
        <v>90</v>
      </c>
      <c r="R3766">
        <v>3375</v>
      </c>
      <c r="V3766" t="b">
        <v>0</v>
      </c>
    </row>
    <row r="3767" spans="1:22" x14ac:dyDescent="0.2">
      <c r="A3767" t="s">
        <v>6381</v>
      </c>
      <c r="B3767" t="s">
        <v>386</v>
      </c>
      <c r="C3767" t="s">
        <v>24</v>
      </c>
      <c r="D3767" t="s">
        <v>25</v>
      </c>
      <c r="E3767" s="1">
        <v>40</v>
      </c>
      <c r="F3767" s="2">
        <v>41700</v>
      </c>
      <c r="G3767" t="s">
        <v>38</v>
      </c>
      <c r="H3767" t="s">
        <v>4318</v>
      </c>
      <c r="I3767" t="s">
        <v>4319</v>
      </c>
      <c r="J3767" s="1">
        <v>37</v>
      </c>
      <c r="K3767" s="1">
        <v>0</v>
      </c>
      <c r="L3767" s="1">
        <v>3</v>
      </c>
      <c r="M3767" s="1">
        <v>0</v>
      </c>
      <c r="N3767" s="2">
        <v>41700</v>
      </c>
      <c r="O3767" s="2">
        <v>41719</v>
      </c>
      <c r="Q3767">
        <v>63</v>
      </c>
      <c r="R3767">
        <v>30350</v>
      </c>
      <c r="V3767" t="b">
        <v>0</v>
      </c>
    </row>
    <row r="3768" spans="1:22" x14ac:dyDescent="0.2">
      <c r="A3768" t="s">
        <v>6382</v>
      </c>
      <c r="B3768" t="s">
        <v>23</v>
      </c>
      <c r="C3768" t="s">
        <v>24</v>
      </c>
      <c r="D3768" t="s">
        <v>25</v>
      </c>
      <c r="E3768" s="1">
        <v>61.2</v>
      </c>
      <c r="F3768" s="2">
        <v>41699</v>
      </c>
      <c r="G3768" t="s">
        <v>38</v>
      </c>
      <c r="H3768" t="s">
        <v>256</v>
      </c>
      <c r="I3768" t="s">
        <v>257</v>
      </c>
      <c r="J3768" s="1">
        <v>61.2</v>
      </c>
      <c r="K3768" s="1">
        <v>0</v>
      </c>
      <c r="L3768" s="1">
        <v>0</v>
      </c>
      <c r="M3768" s="1">
        <v>0</v>
      </c>
      <c r="N3768" s="2">
        <v>41699</v>
      </c>
      <c r="O3768" s="2">
        <v>41711</v>
      </c>
      <c r="Q3768">
        <v>90</v>
      </c>
      <c r="R3768">
        <v>10281</v>
      </c>
      <c r="V3768" t="b">
        <v>0</v>
      </c>
    </row>
    <row r="3769" spans="1:22" x14ac:dyDescent="0.2">
      <c r="A3769" t="s">
        <v>6383</v>
      </c>
      <c r="B3769" t="s">
        <v>23</v>
      </c>
      <c r="C3769" t="s">
        <v>24</v>
      </c>
      <c r="D3769" t="s">
        <v>25</v>
      </c>
      <c r="E3769" s="1">
        <v>13.72</v>
      </c>
      <c r="F3769" s="2">
        <v>41699</v>
      </c>
      <c r="G3769" t="s">
        <v>26</v>
      </c>
      <c r="H3769" t="s">
        <v>4441</v>
      </c>
      <c r="I3769" t="s">
        <v>4442</v>
      </c>
      <c r="J3769" s="1">
        <v>0</v>
      </c>
      <c r="K3769" s="1">
        <v>0</v>
      </c>
      <c r="L3769" s="1">
        <v>13.72</v>
      </c>
      <c r="M3769" s="1">
        <v>0</v>
      </c>
      <c r="N3769" s="2">
        <v>41699</v>
      </c>
      <c r="O3769" s="2">
        <v>41699</v>
      </c>
      <c r="Q3769">
        <v>90</v>
      </c>
      <c r="R3769">
        <v>10527</v>
      </c>
      <c r="V3769" t="b">
        <v>0</v>
      </c>
    </row>
    <row r="3770" spans="1:22" x14ac:dyDescent="0.2">
      <c r="A3770" t="s">
        <v>6384</v>
      </c>
      <c r="B3770" t="s">
        <v>23</v>
      </c>
      <c r="C3770" t="s">
        <v>24</v>
      </c>
      <c r="D3770" t="s">
        <v>25</v>
      </c>
      <c r="E3770" s="1">
        <v>18073.5</v>
      </c>
      <c r="F3770" s="2">
        <v>41699</v>
      </c>
      <c r="G3770" t="s">
        <v>71</v>
      </c>
      <c r="H3770" t="s">
        <v>2444</v>
      </c>
      <c r="I3770" t="s">
        <v>2445</v>
      </c>
      <c r="J3770" s="1">
        <v>15242.37</v>
      </c>
      <c r="K3770" s="1">
        <v>1687.24</v>
      </c>
      <c r="L3770" s="1">
        <v>1143.8900000000001</v>
      </c>
      <c r="M3770" s="1">
        <v>0</v>
      </c>
      <c r="N3770" s="2">
        <v>41699</v>
      </c>
      <c r="O3770" s="2">
        <v>41744</v>
      </c>
      <c r="P3770">
        <v>3129</v>
      </c>
      <c r="Q3770">
        <v>90</v>
      </c>
      <c r="R3770">
        <v>10365</v>
      </c>
      <c r="V3770" t="b">
        <v>0</v>
      </c>
    </row>
    <row r="3771" spans="1:22" x14ac:dyDescent="0.2">
      <c r="A3771" t="s">
        <v>6385</v>
      </c>
      <c r="B3771" t="s">
        <v>23</v>
      </c>
      <c r="C3771" t="s">
        <v>24</v>
      </c>
      <c r="D3771" t="s">
        <v>25</v>
      </c>
      <c r="E3771" s="1">
        <v>2305.16</v>
      </c>
      <c r="F3771" s="2">
        <v>41699</v>
      </c>
      <c r="G3771" t="s">
        <v>26</v>
      </c>
      <c r="H3771" t="s">
        <v>3439</v>
      </c>
      <c r="I3771" t="s">
        <v>220</v>
      </c>
      <c r="J3771" s="1">
        <v>0</v>
      </c>
      <c r="K3771" s="1">
        <v>2305.16</v>
      </c>
      <c r="L3771" s="1">
        <v>0</v>
      </c>
      <c r="M3771" s="1">
        <v>0</v>
      </c>
      <c r="Q3771">
        <v>90</v>
      </c>
      <c r="R3771">
        <v>10603</v>
      </c>
      <c r="V3771" t="b">
        <v>0</v>
      </c>
    </row>
    <row r="3772" spans="1:22" x14ac:dyDescent="0.2">
      <c r="A3772" t="s">
        <v>6386</v>
      </c>
      <c r="B3772" t="s">
        <v>409</v>
      </c>
      <c r="C3772" t="s">
        <v>24</v>
      </c>
      <c r="D3772" t="s">
        <v>25</v>
      </c>
      <c r="E3772" s="1">
        <v>7.5</v>
      </c>
      <c r="F3772" s="2">
        <v>41699</v>
      </c>
      <c r="G3772" t="s">
        <v>26</v>
      </c>
      <c r="H3772" t="s">
        <v>6387</v>
      </c>
      <c r="I3772" t="s">
        <v>6388</v>
      </c>
      <c r="J3772" s="1">
        <v>0</v>
      </c>
      <c r="K3772" s="1">
        <v>0</v>
      </c>
      <c r="L3772" s="1">
        <v>7.5</v>
      </c>
      <c r="M3772" s="1">
        <v>0</v>
      </c>
      <c r="Q3772">
        <v>77</v>
      </c>
      <c r="R3772">
        <v>6344</v>
      </c>
      <c r="V3772" t="b">
        <v>0</v>
      </c>
    </row>
    <row r="3773" spans="1:22" x14ac:dyDescent="0.2">
      <c r="A3773" t="s">
        <v>6389</v>
      </c>
      <c r="B3773" t="s">
        <v>23</v>
      </c>
      <c r="C3773" t="s">
        <v>24</v>
      </c>
      <c r="D3773" t="s">
        <v>25</v>
      </c>
      <c r="E3773" s="1">
        <v>21.1</v>
      </c>
      <c r="F3773" s="2">
        <v>41699</v>
      </c>
      <c r="G3773" t="s">
        <v>26</v>
      </c>
      <c r="H3773" t="s">
        <v>4981</v>
      </c>
      <c r="I3773" t="s">
        <v>4982</v>
      </c>
      <c r="J3773" s="1">
        <v>0</v>
      </c>
      <c r="K3773" s="1">
        <v>21.1</v>
      </c>
      <c r="L3773" s="1">
        <v>0</v>
      </c>
      <c r="M3773" s="1">
        <v>0</v>
      </c>
      <c r="N3773" s="2">
        <v>41699</v>
      </c>
      <c r="O3773" s="2">
        <v>41738</v>
      </c>
      <c r="Q3773">
        <v>90</v>
      </c>
      <c r="R3773">
        <v>3419</v>
      </c>
      <c r="V3773" t="b">
        <v>0</v>
      </c>
    </row>
    <row r="3774" spans="1:22" x14ac:dyDescent="0.2">
      <c r="A3774" t="s">
        <v>6390</v>
      </c>
      <c r="B3774" t="s">
        <v>386</v>
      </c>
      <c r="C3774" t="s">
        <v>24</v>
      </c>
      <c r="D3774" t="s">
        <v>25</v>
      </c>
      <c r="E3774" s="1">
        <v>50</v>
      </c>
      <c r="F3774" s="2">
        <v>41699</v>
      </c>
      <c r="G3774" t="s">
        <v>38</v>
      </c>
      <c r="H3774" t="s">
        <v>2671</v>
      </c>
      <c r="I3774" t="s">
        <v>2672</v>
      </c>
      <c r="J3774" s="1">
        <v>50</v>
      </c>
      <c r="K3774" s="1">
        <v>0</v>
      </c>
      <c r="L3774" s="1">
        <v>0</v>
      </c>
      <c r="M3774" s="1">
        <v>0</v>
      </c>
      <c r="Q3774">
        <v>63</v>
      </c>
      <c r="R3774">
        <v>30320</v>
      </c>
      <c r="V3774" t="b">
        <v>0</v>
      </c>
    </row>
    <row r="3775" spans="1:22" x14ac:dyDescent="0.2">
      <c r="A3775" t="s">
        <v>6391</v>
      </c>
      <c r="B3775" t="s">
        <v>386</v>
      </c>
      <c r="C3775" t="s">
        <v>24</v>
      </c>
      <c r="D3775" t="s">
        <v>25</v>
      </c>
      <c r="E3775" s="1">
        <v>220</v>
      </c>
      <c r="F3775" s="2">
        <v>41699</v>
      </c>
      <c r="G3775" t="s">
        <v>42</v>
      </c>
      <c r="H3775" t="s">
        <v>3524</v>
      </c>
      <c r="J3775" s="1">
        <v>220</v>
      </c>
      <c r="K3775" s="1">
        <v>0</v>
      </c>
      <c r="L3775" s="1">
        <v>0</v>
      </c>
      <c r="M3775" s="1">
        <v>0</v>
      </c>
      <c r="N3775" s="2">
        <v>41735</v>
      </c>
      <c r="O3775" s="2">
        <v>41736</v>
      </c>
      <c r="P3775">
        <v>7687</v>
      </c>
      <c r="Q3775">
        <v>63</v>
      </c>
      <c r="R3775">
        <v>30549</v>
      </c>
      <c r="V3775" t="b">
        <v>0</v>
      </c>
    </row>
    <row r="3776" spans="1:22" x14ac:dyDescent="0.2">
      <c r="A3776" t="s">
        <v>6392</v>
      </c>
      <c r="B3776" t="s">
        <v>1585</v>
      </c>
      <c r="C3776" t="s">
        <v>24</v>
      </c>
      <c r="D3776" t="s">
        <v>641</v>
      </c>
      <c r="E3776" s="1">
        <v>7280</v>
      </c>
      <c r="F3776" s="2">
        <v>41699</v>
      </c>
      <c r="G3776" t="s">
        <v>733</v>
      </c>
      <c r="H3776" t="s">
        <v>3527</v>
      </c>
      <c r="I3776" t="s">
        <v>3528</v>
      </c>
      <c r="J3776" s="1">
        <v>5970</v>
      </c>
      <c r="K3776" s="1">
        <v>660</v>
      </c>
      <c r="L3776" s="1">
        <v>448</v>
      </c>
      <c r="M3776" s="1">
        <v>202</v>
      </c>
      <c r="N3776" s="2">
        <v>41705</v>
      </c>
      <c r="O3776" s="2">
        <v>41722</v>
      </c>
      <c r="P3776">
        <v>2342</v>
      </c>
      <c r="Q3776">
        <v>922</v>
      </c>
      <c r="R3776">
        <v>6728</v>
      </c>
      <c r="V3776" t="b">
        <v>0</v>
      </c>
    </row>
    <row r="3777" spans="1:22" x14ac:dyDescent="0.2">
      <c r="A3777" t="s">
        <v>6393</v>
      </c>
      <c r="B3777" t="s">
        <v>386</v>
      </c>
      <c r="C3777" t="s">
        <v>24</v>
      </c>
      <c r="D3777" t="s">
        <v>25</v>
      </c>
      <c r="E3777" s="1">
        <v>95.9</v>
      </c>
      <c r="F3777" s="2">
        <v>41699</v>
      </c>
      <c r="G3777" t="s">
        <v>42</v>
      </c>
      <c r="H3777" t="s">
        <v>6394</v>
      </c>
      <c r="J3777" s="1">
        <v>95.9</v>
      </c>
      <c r="K3777" s="1">
        <v>0</v>
      </c>
      <c r="L3777" s="1">
        <v>0</v>
      </c>
      <c r="M3777" s="1">
        <v>0</v>
      </c>
      <c r="N3777" s="2">
        <v>41701</v>
      </c>
      <c r="O3777" s="2">
        <v>41809</v>
      </c>
      <c r="Q3777">
        <v>63</v>
      </c>
      <c r="R3777">
        <v>30515</v>
      </c>
      <c r="V3777" t="b">
        <v>0</v>
      </c>
    </row>
    <row r="3778" spans="1:22" x14ac:dyDescent="0.2">
      <c r="A3778" t="s">
        <v>6395</v>
      </c>
      <c r="B3778" t="s">
        <v>386</v>
      </c>
      <c r="C3778" t="s">
        <v>24</v>
      </c>
      <c r="D3778" t="s">
        <v>25</v>
      </c>
      <c r="E3778" s="1">
        <v>292.5</v>
      </c>
      <c r="F3778" s="2">
        <v>41699</v>
      </c>
      <c r="G3778" t="s">
        <v>26</v>
      </c>
      <c r="H3778" t="s">
        <v>1125</v>
      </c>
      <c r="I3778" t="s">
        <v>1126</v>
      </c>
      <c r="J3778" s="1">
        <v>292.5</v>
      </c>
      <c r="K3778" s="1">
        <v>0</v>
      </c>
      <c r="L3778" s="1">
        <v>0</v>
      </c>
      <c r="M3778" s="1">
        <v>0</v>
      </c>
      <c r="N3778" s="2">
        <v>41792</v>
      </c>
      <c r="O3778" s="2">
        <v>41807</v>
      </c>
      <c r="P3778">
        <v>7621</v>
      </c>
      <c r="Q3778">
        <v>63</v>
      </c>
      <c r="R3778">
        <v>29754</v>
      </c>
      <c r="V3778" t="b">
        <v>0</v>
      </c>
    </row>
    <row r="3779" spans="1:22" x14ac:dyDescent="0.2">
      <c r="A3779" t="s">
        <v>6396</v>
      </c>
      <c r="B3779" t="s">
        <v>409</v>
      </c>
      <c r="C3779" t="s">
        <v>24</v>
      </c>
      <c r="D3779" t="s">
        <v>25</v>
      </c>
      <c r="E3779" s="1">
        <v>25</v>
      </c>
      <c r="F3779" s="2">
        <v>41699</v>
      </c>
      <c r="G3779" t="s">
        <v>26</v>
      </c>
      <c r="H3779" t="s">
        <v>6397</v>
      </c>
      <c r="I3779" t="s">
        <v>6398</v>
      </c>
      <c r="J3779" s="1">
        <v>0</v>
      </c>
      <c r="K3779" s="1">
        <v>0</v>
      </c>
      <c r="L3779" s="1">
        <v>25</v>
      </c>
      <c r="M3779" s="1">
        <v>0</v>
      </c>
      <c r="Q3779">
        <v>77</v>
      </c>
      <c r="R3779">
        <v>6346</v>
      </c>
      <c r="V3779" t="b">
        <v>0</v>
      </c>
    </row>
    <row r="3780" spans="1:22" x14ac:dyDescent="0.2">
      <c r="A3780" t="s">
        <v>6399</v>
      </c>
      <c r="B3780" t="s">
        <v>30</v>
      </c>
      <c r="C3780" t="s">
        <v>24</v>
      </c>
      <c r="D3780" t="s">
        <v>25</v>
      </c>
      <c r="E3780" s="1">
        <v>2151</v>
      </c>
      <c r="F3780" s="2">
        <v>41699</v>
      </c>
      <c r="G3780" t="s">
        <v>77</v>
      </c>
      <c r="H3780" t="s">
        <v>1463</v>
      </c>
      <c r="J3780" s="1">
        <v>2151</v>
      </c>
      <c r="K3780" s="1">
        <v>0</v>
      </c>
      <c r="L3780" s="1">
        <v>0</v>
      </c>
      <c r="M3780" s="1">
        <v>0</v>
      </c>
      <c r="N3780" s="2">
        <v>41733</v>
      </c>
      <c r="O3780" s="2">
        <v>41740</v>
      </c>
      <c r="P3780">
        <v>3592</v>
      </c>
      <c r="Q3780">
        <v>85</v>
      </c>
      <c r="R3780">
        <v>9287</v>
      </c>
      <c r="V3780" t="b">
        <v>0</v>
      </c>
    </row>
    <row r="3781" spans="1:22" x14ac:dyDescent="0.2">
      <c r="A3781" t="s">
        <v>6400</v>
      </c>
      <c r="B3781" t="s">
        <v>23</v>
      </c>
      <c r="C3781" t="s">
        <v>24</v>
      </c>
      <c r="D3781" t="s">
        <v>25</v>
      </c>
      <c r="E3781" s="1">
        <v>61</v>
      </c>
      <c r="F3781" s="2">
        <v>41699</v>
      </c>
      <c r="G3781" t="s">
        <v>26</v>
      </c>
      <c r="H3781" t="s">
        <v>1152</v>
      </c>
      <c r="I3781" t="s">
        <v>1153</v>
      </c>
      <c r="J3781" s="1">
        <v>61</v>
      </c>
      <c r="K3781" s="1">
        <v>0</v>
      </c>
      <c r="L3781" s="1">
        <v>0</v>
      </c>
      <c r="M3781" s="1">
        <v>0</v>
      </c>
      <c r="N3781" s="2">
        <v>41699</v>
      </c>
      <c r="O3781" s="2">
        <v>41699</v>
      </c>
      <c r="Q3781">
        <v>90</v>
      </c>
      <c r="R3781">
        <v>10507</v>
      </c>
      <c r="V3781" t="b">
        <v>0</v>
      </c>
    </row>
    <row r="3782" spans="1:22" x14ac:dyDescent="0.2">
      <c r="A3782" t="s">
        <v>6401</v>
      </c>
      <c r="B3782" t="s">
        <v>386</v>
      </c>
      <c r="C3782" t="s">
        <v>24</v>
      </c>
      <c r="D3782" t="s">
        <v>25</v>
      </c>
      <c r="E3782" s="1">
        <v>375</v>
      </c>
      <c r="F3782" s="2">
        <v>41699</v>
      </c>
      <c r="G3782" t="s">
        <v>733</v>
      </c>
      <c r="H3782" t="s">
        <v>3360</v>
      </c>
      <c r="J3782" s="1">
        <v>375</v>
      </c>
      <c r="K3782" s="1">
        <v>0</v>
      </c>
      <c r="L3782" s="1">
        <v>0</v>
      </c>
      <c r="M3782" s="1">
        <v>0</v>
      </c>
      <c r="N3782" s="2">
        <v>41729</v>
      </c>
      <c r="O3782" s="2">
        <v>41729</v>
      </c>
      <c r="P3782">
        <v>7648</v>
      </c>
      <c r="Q3782">
        <v>63</v>
      </c>
      <c r="R3782">
        <v>30432</v>
      </c>
      <c r="V3782" t="b">
        <v>0</v>
      </c>
    </row>
    <row r="3783" spans="1:22" x14ac:dyDescent="0.2">
      <c r="A3783" t="s">
        <v>6402</v>
      </c>
      <c r="B3783" t="s">
        <v>386</v>
      </c>
      <c r="C3783" t="s">
        <v>24</v>
      </c>
      <c r="D3783" t="s">
        <v>25</v>
      </c>
      <c r="E3783" s="1">
        <v>50</v>
      </c>
      <c r="F3783" s="2">
        <v>41699</v>
      </c>
      <c r="G3783" t="s">
        <v>38</v>
      </c>
      <c r="H3783" t="s">
        <v>1819</v>
      </c>
      <c r="I3783" t="s">
        <v>1820</v>
      </c>
      <c r="J3783" s="1">
        <v>50</v>
      </c>
      <c r="K3783" s="1">
        <v>0</v>
      </c>
      <c r="L3783" s="1">
        <v>0</v>
      </c>
      <c r="M3783" s="1">
        <v>0</v>
      </c>
      <c r="Q3783">
        <v>63</v>
      </c>
      <c r="R3783">
        <v>29748</v>
      </c>
      <c r="V3783" t="b">
        <v>0</v>
      </c>
    </row>
    <row r="3784" spans="1:22" x14ac:dyDescent="0.2">
      <c r="A3784" t="s">
        <v>6403</v>
      </c>
      <c r="B3784" t="s">
        <v>409</v>
      </c>
      <c r="C3784" t="s">
        <v>24</v>
      </c>
      <c r="D3784" t="s">
        <v>25</v>
      </c>
      <c r="E3784" s="1">
        <v>30</v>
      </c>
      <c r="F3784" s="2">
        <v>41699</v>
      </c>
      <c r="G3784" t="s">
        <v>26</v>
      </c>
      <c r="H3784" t="s">
        <v>5404</v>
      </c>
      <c r="I3784" t="s">
        <v>5405</v>
      </c>
      <c r="J3784" s="1">
        <v>0</v>
      </c>
      <c r="K3784" s="1">
        <v>0</v>
      </c>
      <c r="L3784" s="1">
        <v>30</v>
      </c>
      <c r="M3784" s="1">
        <v>0</v>
      </c>
      <c r="Q3784">
        <v>77</v>
      </c>
      <c r="R3784">
        <v>6345</v>
      </c>
      <c r="V3784" t="b">
        <v>0</v>
      </c>
    </row>
    <row r="3785" spans="1:22" x14ac:dyDescent="0.2">
      <c r="A3785" t="s">
        <v>6404</v>
      </c>
      <c r="B3785" t="s">
        <v>1193</v>
      </c>
      <c r="C3785" t="s">
        <v>24</v>
      </c>
      <c r="D3785" t="s">
        <v>25</v>
      </c>
      <c r="E3785" s="1">
        <v>9.59</v>
      </c>
      <c r="F3785" s="2">
        <v>41699</v>
      </c>
      <c r="G3785" t="s">
        <v>733</v>
      </c>
      <c r="H3785" t="s">
        <v>6405</v>
      </c>
      <c r="I3785" t="s">
        <v>6406</v>
      </c>
      <c r="J3785" s="1">
        <v>0</v>
      </c>
      <c r="K3785" s="1">
        <v>9.59</v>
      </c>
      <c r="L3785" s="1">
        <v>0</v>
      </c>
      <c r="M3785" s="1">
        <v>0</v>
      </c>
      <c r="O3785" s="2">
        <v>41699</v>
      </c>
      <c r="Q3785">
        <v>130</v>
      </c>
      <c r="R3785">
        <v>6577</v>
      </c>
      <c r="V3785" t="b">
        <v>0</v>
      </c>
    </row>
    <row r="3786" spans="1:22" x14ac:dyDescent="0.2">
      <c r="A3786" t="s">
        <v>6407</v>
      </c>
      <c r="B3786" t="s">
        <v>1265</v>
      </c>
      <c r="C3786" t="s">
        <v>24</v>
      </c>
      <c r="D3786" t="s">
        <v>25</v>
      </c>
      <c r="E3786" s="1">
        <v>800</v>
      </c>
      <c r="F3786" s="2">
        <v>41699</v>
      </c>
      <c r="G3786" t="s">
        <v>42</v>
      </c>
      <c r="H3786" t="s">
        <v>3351</v>
      </c>
      <c r="I3786" t="s">
        <v>3352</v>
      </c>
      <c r="J3786" s="1">
        <v>800</v>
      </c>
      <c r="K3786" s="1">
        <v>0</v>
      </c>
      <c r="L3786" s="1">
        <v>0</v>
      </c>
      <c r="M3786" s="1">
        <v>0</v>
      </c>
      <c r="O3786" s="2">
        <v>41736</v>
      </c>
      <c r="P3786">
        <v>2575</v>
      </c>
      <c r="Q3786">
        <v>616</v>
      </c>
      <c r="R3786">
        <v>6539</v>
      </c>
      <c r="V3786" t="b">
        <v>0</v>
      </c>
    </row>
    <row r="3787" spans="1:22" x14ac:dyDescent="0.2">
      <c r="A3787" t="s">
        <v>6408</v>
      </c>
      <c r="B3787" t="s">
        <v>1585</v>
      </c>
      <c r="C3787" t="s">
        <v>24</v>
      </c>
      <c r="D3787" t="s">
        <v>641</v>
      </c>
      <c r="E3787" s="1">
        <v>1870</v>
      </c>
      <c r="F3787" s="2">
        <v>41699</v>
      </c>
      <c r="G3787" t="s">
        <v>497</v>
      </c>
      <c r="H3787" t="s">
        <v>5486</v>
      </c>
      <c r="J3787" s="1">
        <v>1533</v>
      </c>
      <c r="K3787" s="1">
        <v>170</v>
      </c>
      <c r="L3787" s="1">
        <v>115</v>
      </c>
      <c r="M3787" s="1">
        <v>52</v>
      </c>
      <c r="N3787" s="2">
        <v>41754</v>
      </c>
      <c r="O3787" s="2">
        <v>41760</v>
      </c>
      <c r="P3787">
        <v>2370</v>
      </c>
      <c r="Q3787">
        <v>922</v>
      </c>
      <c r="R3787">
        <v>6725</v>
      </c>
      <c r="V3787" t="b">
        <v>0</v>
      </c>
    </row>
    <row r="3788" spans="1:22" x14ac:dyDescent="0.2">
      <c r="A3788" t="s">
        <v>6409</v>
      </c>
      <c r="B3788" t="s">
        <v>30</v>
      </c>
      <c r="C3788" t="s">
        <v>24</v>
      </c>
      <c r="D3788" t="s">
        <v>25</v>
      </c>
      <c r="E3788" s="1">
        <v>500</v>
      </c>
      <c r="F3788" s="2">
        <v>41699</v>
      </c>
      <c r="G3788" t="s">
        <v>42</v>
      </c>
      <c r="H3788" t="s">
        <v>3426</v>
      </c>
      <c r="I3788" t="s">
        <v>3427</v>
      </c>
      <c r="J3788" s="1">
        <v>500</v>
      </c>
      <c r="K3788" s="1">
        <v>0</v>
      </c>
      <c r="L3788" s="1">
        <v>0</v>
      </c>
      <c r="M3788" s="1">
        <v>0</v>
      </c>
      <c r="N3788" s="2">
        <v>41699</v>
      </c>
      <c r="O3788" s="2">
        <v>41715</v>
      </c>
      <c r="P3788">
        <v>3758</v>
      </c>
      <c r="Q3788">
        <v>85</v>
      </c>
      <c r="R3788">
        <v>9469</v>
      </c>
      <c r="V3788" t="b">
        <v>0</v>
      </c>
    </row>
    <row r="3789" spans="1:22" x14ac:dyDescent="0.2">
      <c r="A3789" t="s">
        <v>6410</v>
      </c>
      <c r="B3789" t="s">
        <v>30</v>
      </c>
      <c r="C3789" t="s">
        <v>24</v>
      </c>
      <c r="D3789" t="s">
        <v>25</v>
      </c>
      <c r="E3789" s="1">
        <v>4800</v>
      </c>
      <c r="F3789" s="2">
        <v>41699</v>
      </c>
      <c r="G3789" t="s">
        <v>42</v>
      </c>
      <c r="H3789" t="s">
        <v>1287</v>
      </c>
      <c r="I3789" t="s">
        <v>1288</v>
      </c>
      <c r="J3789" s="1">
        <v>4800</v>
      </c>
      <c r="K3789" s="1">
        <v>0</v>
      </c>
      <c r="L3789" s="1">
        <v>0</v>
      </c>
      <c r="M3789" s="1">
        <v>0</v>
      </c>
      <c r="N3789" s="2">
        <v>41732</v>
      </c>
      <c r="O3789" s="2">
        <v>41740</v>
      </c>
      <c r="P3789">
        <v>3626</v>
      </c>
      <c r="Q3789">
        <v>85</v>
      </c>
      <c r="R3789">
        <v>9300</v>
      </c>
      <c r="V3789" t="b">
        <v>0</v>
      </c>
    </row>
    <row r="3790" spans="1:22" x14ac:dyDescent="0.2">
      <c r="A3790" t="s">
        <v>6411</v>
      </c>
      <c r="B3790" t="s">
        <v>1291</v>
      </c>
      <c r="C3790" t="s">
        <v>24</v>
      </c>
      <c r="D3790" t="s">
        <v>25</v>
      </c>
      <c r="E3790" s="1">
        <v>1636.22</v>
      </c>
      <c r="F3790" s="2">
        <v>41699</v>
      </c>
      <c r="G3790" t="s">
        <v>77</v>
      </c>
      <c r="H3790" t="s">
        <v>3386</v>
      </c>
      <c r="I3790" t="s">
        <v>3387</v>
      </c>
      <c r="J3790" s="1">
        <v>700.45</v>
      </c>
      <c r="K3790" s="1">
        <v>935.77</v>
      </c>
      <c r="L3790" s="1">
        <v>0</v>
      </c>
      <c r="M3790" s="1">
        <v>0</v>
      </c>
      <c r="N3790" s="2">
        <v>41729</v>
      </c>
      <c r="O3790" s="2">
        <v>41741</v>
      </c>
      <c r="P3790">
        <v>2699</v>
      </c>
      <c r="Q3790">
        <v>53</v>
      </c>
      <c r="R3790">
        <v>30167</v>
      </c>
      <c r="V3790" t="b">
        <v>0</v>
      </c>
    </row>
    <row r="3791" spans="1:22" x14ac:dyDescent="0.2">
      <c r="A3791" t="s">
        <v>6412</v>
      </c>
      <c r="B3791" t="s">
        <v>386</v>
      </c>
      <c r="C3791" t="s">
        <v>24</v>
      </c>
      <c r="D3791" t="s">
        <v>25</v>
      </c>
      <c r="E3791" s="1">
        <v>112.5</v>
      </c>
      <c r="F3791" s="2">
        <v>41699</v>
      </c>
      <c r="G3791" t="s">
        <v>26</v>
      </c>
      <c r="H3791" t="s">
        <v>3218</v>
      </c>
      <c r="I3791" t="s">
        <v>3219</v>
      </c>
      <c r="J3791" s="1">
        <v>112.5</v>
      </c>
      <c r="K3791" s="1">
        <v>0</v>
      </c>
      <c r="L3791" s="1">
        <v>0</v>
      </c>
      <c r="M3791" s="1">
        <v>0</v>
      </c>
      <c r="N3791" s="2">
        <v>41719</v>
      </c>
      <c r="O3791" s="2">
        <v>41732</v>
      </c>
      <c r="Q3791">
        <v>63</v>
      </c>
      <c r="R3791">
        <v>29736</v>
      </c>
      <c r="V3791" t="b">
        <v>0</v>
      </c>
    </row>
    <row r="3792" spans="1:22" x14ac:dyDescent="0.2">
      <c r="A3792" t="s">
        <v>6413</v>
      </c>
      <c r="B3792" t="s">
        <v>386</v>
      </c>
      <c r="C3792" t="s">
        <v>24</v>
      </c>
      <c r="D3792" t="s">
        <v>25</v>
      </c>
      <c r="E3792" s="1">
        <v>1120</v>
      </c>
      <c r="F3792" s="2">
        <v>41699</v>
      </c>
      <c r="G3792" t="s">
        <v>733</v>
      </c>
      <c r="H3792" t="s">
        <v>3453</v>
      </c>
      <c r="J3792" s="1">
        <v>1120</v>
      </c>
      <c r="K3792" s="1">
        <v>0</v>
      </c>
      <c r="L3792" s="1">
        <v>0</v>
      </c>
      <c r="M3792" s="1">
        <v>0</v>
      </c>
      <c r="N3792" s="2">
        <v>41730</v>
      </c>
      <c r="O3792" s="2">
        <v>41730</v>
      </c>
      <c r="P3792">
        <v>7639</v>
      </c>
      <c r="Q3792">
        <v>63</v>
      </c>
      <c r="R3792">
        <v>30428</v>
      </c>
      <c r="V3792" t="b">
        <v>0</v>
      </c>
    </row>
    <row r="3793" spans="1:22" x14ac:dyDescent="0.2">
      <c r="A3793" t="s">
        <v>6414</v>
      </c>
      <c r="B3793" t="s">
        <v>386</v>
      </c>
      <c r="C3793" t="s">
        <v>24</v>
      </c>
      <c r="D3793" t="s">
        <v>25</v>
      </c>
      <c r="E3793" s="1">
        <v>1425.7</v>
      </c>
      <c r="F3793" s="2">
        <v>41699</v>
      </c>
      <c r="G3793" t="s">
        <v>733</v>
      </c>
      <c r="H3793" t="s">
        <v>3489</v>
      </c>
      <c r="J3793" s="1">
        <v>1425.7</v>
      </c>
      <c r="K3793" s="1">
        <v>0</v>
      </c>
      <c r="L3793" s="1">
        <v>0</v>
      </c>
      <c r="M3793" s="1">
        <v>0</v>
      </c>
      <c r="N3793" s="2">
        <v>41759</v>
      </c>
      <c r="O3793" s="2">
        <v>41759</v>
      </c>
      <c r="P3793">
        <v>7644</v>
      </c>
      <c r="Q3793">
        <v>63</v>
      </c>
      <c r="R3793">
        <v>30430</v>
      </c>
      <c r="V3793" t="b">
        <v>0</v>
      </c>
    </row>
    <row r="3794" spans="1:22" x14ac:dyDescent="0.2">
      <c r="A3794" t="s">
        <v>6415</v>
      </c>
      <c r="B3794" t="s">
        <v>1585</v>
      </c>
      <c r="C3794" t="s">
        <v>24</v>
      </c>
      <c r="D3794" t="s">
        <v>641</v>
      </c>
      <c r="E3794" s="1">
        <v>1870</v>
      </c>
      <c r="F3794" s="2">
        <v>41699</v>
      </c>
      <c r="G3794" t="s">
        <v>497</v>
      </c>
      <c r="H3794" t="s">
        <v>5486</v>
      </c>
      <c r="J3794" s="1">
        <v>1533</v>
      </c>
      <c r="K3794" s="1">
        <v>170</v>
      </c>
      <c r="L3794" s="1">
        <v>115</v>
      </c>
      <c r="M3794" s="1">
        <v>52</v>
      </c>
      <c r="N3794" s="2">
        <v>41723</v>
      </c>
      <c r="O3794" s="2">
        <v>41729</v>
      </c>
      <c r="P3794">
        <v>2347</v>
      </c>
      <c r="Q3794">
        <v>922</v>
      </c>
      <c r="R3794">
        <v>6725</v>
      </c>
      <c r="V3794" t="b">
        <v>0</v>
      </c>
    </row>
    <row r="3795" spans="1:22" x14ac:dyDescent="0.2">
      <c r="A3795" t="s">
        <v>6416</v>
      </c>
      <c r="B3795" t="s">
        <v>30</v>
      </c>
      <c r="C3795" t="s">
        <v>24</v>
      </c>
      <c r="D3795" t="s">
        <v>25</v>
      </c>
      <c r="E3795" s="1">
        <v>940</v>
      </c>
      <c r="F3795" s="2">
        <v>41698</v>
      </c>
      <c r="G3795" t="s">
        <v>149</v>
      </c>
      <c r="H3795" t="s">
        <v>2894</v>
      </c>
      <c r="I3795" t="s">
        <v>2895</v>
      </c>
      <c r="J3795" s="1">
        <v>940</v>
      </c>
      <c r="K3795" s="1">
        <v>0</v>
      </c>
      <c r="L3795" s="1">
        <v>0</v>
      </c>
      <c r="M3795" s="1">
        <v>0</v>
      </c>
      <c r="N3795" s="2">
        <v>41698</v>
      </c>
      <c r="O3795" s="2">
        <v>41710</v>
      </c>
      <c r="P3795">
        <v>3752</v>
      </c>
      <c r="Q3795">
        <v>85</v>
      </c>
      <c r="R3795">
        <v>9463</v>
      </c>
      <c r="V3795" t="b">
        <v>0</v>
      </c>
    </row>
    <row r="3796" spans="1:22" x14ac:dyDescent="0.2">
      <c r="A3796" t="s">
        <v>6417</v>
      </c>
      <c r="B3796" t="s">
        <v>30</v>
      </c>
      <c r="C3796" t="s">
        <v>24</v>
      </c>
      <c r="D3796" t="s">
        <v>25</v>
      </c>
      <c r="E3796" s="1">
        <v>96</v>
      </c>
      <c r="F3796" s="2">
        <v>41698</v>
      </c>
      <c r="G3796" t="s">
        <v>38</v>
      </c>
      <c r="H3796" t="s">
        <v>4668</v>
      </c>
      <c r="I3796" t="s">
        <v>4669</v>
      </c>
      <c r="J3796" s="1">
        <v>96</v>
      </c>
      <c r="K3796" s="1">
        <v>0</v>
      </c>
      <c r="L3796" s="1">
        <v>0</v>
      </c>
      <c r="M3796" s="1">
        <v>0</v>
      </c>
      <c r="Q3796">
        <v>85</v>
      </c>
      <c r="R3796">
        <v>9572</v>
      </c>
      <c r="V3796" t="b">
        <v>0</v>
      </c>
    </row>
    <row r="3797" spans="1:22" x14ac:dyDescent="0.2">
      <c r="A3797" t="s">
        <v>6418</v>
      </c>
      <c r="B3797" t="s">
        <v>1291</v>
      </c>
      <c r="C3797" t="s">
        <v>24</v>
      </c>
      <c r="D3797" t="s">
        <v>25</v>
      </c>
      <c r="E3797" s="1">
        <v>65.2</v>
      </c>
      <c r="F3797" s="2">
        <v>41698</v>
      </c>
      <c r="G3797" t="s">
        <v>77</v>
      </c>
      <c r="H3797" t="s">
        <v>5498</v>
      </c>
      <c r="I3797" t="s">
        <v>5499</v>
      </c>
      <c r="J3797" s="1">
        <v>65.2</v>
      </c>
      <c r="K3797" s="1">
        <v>0</v>
      </c>
      <c r="L3797" s="1">
        <v>0</v>
      </c>
      <c r="M3797" s="1">
        <v>0</v>
      </c>
      <c r="N3797" s="2">
        <v>41698</v>
      </c>
      <c r="O3797" s="2">
        <v>41719</v>
      </c>
      <c r="Q3797">
        <v>53</v>
      </c>
      <c r="R3797">
        <v>30190</v>
      </c>
      <c r="V3797" t="b">
        <v>0</v>
      </c>
    </row>
    <row r="3798" spans="1:22" x14ac:dyDescent="0.2">
      <c r="A3798" t="s">
        <v>6419</v>
      </c>
      <c r="B3798" t="s">
        <v>23</v>
      </c>
      <c r="C3798" t="s">
        <v>24</v>
      </c>
      <c r="D3798" t="s">
        <v>25</v>
      </c>
      <c r="E3798" s="1">
        <v>25</v>
      </c>
      <c r="F3798" s="2">
        <v>41698</v>
      </c>
      <c r="G3798" t="s">
        <v>26</v>
      </c>
      <c r="H3798" t="s">
        <v>707</v>
      </c>
      <c r="I3798" t="s">
        <v>708</v>
      </c>
      <c r="J3798" s="1">
        <v>25</v>
      </c>
      <c r="K3798" s="1">
        <v>0</v>
      </c>
      <c r="L3798" s="1">
        <v>0</v>
      </c>
      <c r="M3798" s="1">
        <v>0</v>
      </c>
      <c r="N3798" s="2">
        <v>41698</v>
      </c>
      <c r="O3798" s="2">
        <v>41714</v>
      </c>
      <c r="Q3798">
        <v>90</v>
      </c>
      <c r="R3798">
        <v>10375</v>
      </c>
      <c r="V3798" t="b">
        <v>0</v>
      </c>
    </row>
    <row r="3799" spans="1:22" x14ac:dyDescent="0.2">
      <c r="A3799" t="s">
        <v>6420</v>
      </c>
      <c r="B3799" t="s">
        <v>23</v>
      </c>
      <c r="C3799" t="s">
        <v>24</v>
      </c>
      <c r="D3799" t="s">
        <v>25</v>
      </c>
      <c r="E3799" s="1">
        <v>92.76</v>
      </c>
      <c r="F3799" s="2">
        <v>41698</v>
      </c>
      <c r="G3799" t="s">
        <v>42</v>
      </c>
      <c r="H3799" t="s">
        <v>910</v>
      </c>
      <c r="I3799" t="s">
        <v>911</v>
      </c>
      <c r="J3799" s="1">
        <v>0</v>
      </c>
      <c r="K3799" s="1">
        <v>92.76</v>
      </c>
      <c r="L3799" s="1">
        <v>0</v>
      </c>
      <c r="M3799" s="1">
        <v>0</v>
      </c>
      <c r="N3799" s="2">
        <v>41698</v>
      </c>
      <c r="O3799" s="2">
        <v>41698</v>
      </c>
      <c r="Q3799">
        <v>90</v>
      </c>
      <c r="R3799">
        <v>10364</v>
      </c>
      <c r="V3799" t="b">
        <v>0</v>
      </c>
    </row>
    <row r="3800" spans="1:22" x14ac:dyDescent="0.2">
      <c r="A3800" t="s">
        <v>6421</v>
      </c>
      <c r="B3800" t="s">
        <v>23</v>
      </c>
      <c r="C3800" t="s">
        <v>24</v>
      </c>
      <c r="D3800" t="s">
        <v>25</v>
      </c>
      <c r="E3800" s="1">
        <v>22.5</v>
      </c>
      <c r="F3800" s="2">
        <v>41698</v>
      </c>
      <c r="G3800" t="s">
        <v>26</v>
      </c>
      <c r="H3800" t="s">
        <v>707</v>
      </c>
      <c r="I3800" t="s">
        <v>708</v>
      </c>
      <c r="J3800" s="1">
        <v>22.5</v>
      </c>
      <c r="K3800" s="1">
        <v>0</v>
      </c>
      <c r="L3800" s="1">
        <v>0</v>
      </c>
      <c r="M3800" s="1">
        <v>0</v>
      </c>
      <c r="N3800" s="2">
        <v>41698</v>
      </c>
      <c r="O3800" s="2">
        <v>41714</v>
      </c>
      <c r="Q3800">
        <v>90</v>
      </c>
      <c r="R3800">
        <v>10375</v>
      </c>
      <c r="V3800" t="b">
        <v>0</v>
      </c>
    </row>
    <row r="3801" spans="1:22" x14ac:dyDescent="0.2">
      <c r="A3801" t="s">
        <v>6422</v>
      </c>
      <c r="B3801" t="s">
        <v>34</v>
      </c>
      <c r="C3801" t="s">
        <v>24</v>
      </c>
      <c r="D3801" t="s">
        <v>25</v>
      </c>
      <c r="E3801" s="1">
        <v>160</v>
      </c>
      <c r="F3801" s="2">
        <v>41698</v>
      </c>
      <c r="G3801" t="s">
        <v>26</v>
      </c>
      <c r="H3801" t="s">
        <v>6423</v>
      </c>
      <c r="I3801" t="s">
        <v>6424</v>
      </c>
      <c r="J3801" s="1">
        <v>160</v>
      </c>
      <c r="K3801" s="1">
        <v>0</v>
      </c>
      <c r="L3801" s="1">
        <v>0</v>
      </c>
      <c r="M3801" s="1">
        <v>0</v>
      </c>
      <c r="Q3801">
        <v>52</v>
      </c>
      <c r="R3801">
        <v>12860</v>
      </c>
      <c r="V3801" t="b">
        <v>0</v>
      </c>
    </row>
    <row r="3802" spans="1:22" x14ac:dyDescent="0.2">
      <c r="A3802" t="s">
        <v>6425</v>
      </c>
      <c r="B3802" t="s">
        <v>30</v>
      </c>
      <c r="C3802" t="s">
        <v>24</v>
      </c>
      <c r="D3802" t="s">
        <v>25</v>
      </c>
      <c r="E3802" s="1">
        <v>226</v>
      </c>
      <c r="F3802" s="2">
        <v>41698</v>
      </c>
      <c r="G3802" t="s">
        <v>42</v>
      </c>
      <c r="H3802" t="s">
        <v>3316</v>
      </c>
      <c r="I3802" t="s">
        <v>3317</v>
      </c>
      <c r="J3802" s="1">
        <v>226</v>
      </c>
      <c r="K3802" s="1">
        <v>0</v>
      </c>
      <c r="L3802" s="1">
        <v>0</v>
      </c>
      <c r="M3802" s="1">
        <v>0</v>
      </c>
      <c r="N3802" s="2">
        <v>41698</v>
      </c>
      <c r="O3802" s="2">
        <v>41704</v>
      </c>
      <c r="P3802">
        <v>3755</v>
      </c>
      <c r="Q3802">
        <v>85</v>
      </c>
      <c r="R3802">
        <v>9483</v>
      </c>
      <c r="V3802" t="b">
        <v>0</v>
      </c>
    </row>
    <row r="3803" spans="1:22" x14ac:dyDescent="0.2">
      <c r="A3803" t="s">
        <v>6426</v>
      </c>
      <c r="B3803" t="s">
        <v>1291</v>
      </c>
      <c r="C3803" t="s">
        <v>24</v>
      </c>
      <c r="D3803" t="s">
        <v>25</v>
      </c>
      <c r="E3803" s="1">
        <v>252</v>
      </c>
      <c r="F3803" s="2">
        <v>41698</v>
      </c>
      <c r="G3803" t="s">
        <v>395</v>
      </c>
      <c r="H3803" t="s">
        <v>6427</v>
      </c>
      <c r="I3803" t="s">
        <v>6428</v>
      </c>
      <c r="J3803" s="1">
        <v>212.51</v>
      </c>
      <c r="K3803" s="1">
        <v>23.54</v>
      </c>
      <c r="L3803" s="1">
        <v>15.95</v>
      </c>
      <c r="M3803" s="1">
        <v>0</v>
      </c>
      <c r="N3803" s="2">
        <v>41698</v>
      </c>
      <c r="O3803" s="2">
        <v>41704</v>
      </c>
      <c r="P3803">
        <v>2712</v>
      </c>
      <c r="Q3803">
        <v>53</v>
      </c>
      <c r="R3803">
        <v>30177</v>
      </c>
      <c r="V3803" t="b">
        <v>0</v>
      </c>
    </row>
    <row r="3804" spans="1:22" x14ac:dyDescent="0.2">
      <c r="A3804" t="s">
        <v>6429</v>
      </c>
      <c r="B3804" t="s">
        <v>23</v>
      </c>
      <c r="C3804" t="s">
        <v>24</v>
      </c>
      <c r="D3804" t="s">
        <v>25</v>
      </c>
      <c r="E3804" s="1">
        <v>24782.400000000001</v>
      </c>
      <c r="F3804" s="2">
        <v>41698</v>
      </c>
      <c r="G3804" t="s">
        <v>71</v>
      </c>
      <c r="H3804" t="s">
        <v>551</v>
      </c>
      <c r="I3804" t="s">
        <v>552</v>
      </c>
      <c r="J3804" s="1">
        <v>20900.349999999999</v>
      </c>
      <c r="K3804" s="1">
        <v>2313.5500000000002</v>
      </c>
      <c r="L3804" s="1">
        <v>1568.51</v>
      </c>
      <c r="M3804" s="1">
        <v>0</v>
      </c>
      <c r="N3804" s="2">
        <v>41698</v>
      </c>
      <c r="O3804" s="2">
        <v>41789</v>
      </c>
      <c r="P3804">
        <v>3119</v>
      </c>
      <c r="Q3804">
        <v>90</v>
      </c>
      <c r="R3804">
        <v>10363</v>
      </c>
      <c r="V3804" t="b">
        <v>0</v>
      </c>
    </row>
    <row r="3805" spans="1:22" x14ac:dyDescent="0.2">
      <c r="A3805" t="s">
        <v>6430</v>
      </c>
      <c r="B3805" t="s">
        <v>23</v>
      </c>
      <c r="C3805" t="s">
        <v>24</v>
      </c>
      <c r="D3805" t="s">
        <v>25</v>
      </c>
      <c r="E3805" s="1">
        <v>22.5</v>
      </c>
      <c r="F3805" s="2">
        <v>41698</v>
      </c>
      <c r="G3805" t="s">
        <v>26</v>
      </c>
      <c r="H3805" t="s">
        <v>707</v>
      </c>
      <c r="I3805" t="s">
        <v>708</v>
      </c>
      <c r="J3805" s="1">
        <v>22.5</v>
      </c>
      <c r="K3805" s="1">
        <v>0</v>
      </c>
      <c r="L3805" s="1">
        <v>0</v>
      </c>
      <c r="M3805" s="1">
        <v>0</v>
      </c>
      <c r="N3805" s="2">
        <v>41698</v>
      </c>
      <c r="O3805" s="2">
        <v>41714</v>
      </c>
      <c r="Q3805">
        <v>90</v>
      </c>
      <c r="R3805">
        <v>10375</v>
      </c>
      <c r="V3805" t="b">
        <v>0</v>
      </c>
    </row>
    <row r="3806" spans="1:22" x14ac:dyDescent="0.2">
      <c r="A3806" t="s">
        <v>6431</v>
      </c>
      <c r="B3806" t="s">
        <v>23</v>
      </c>
      <c r="C3806" t="s">
        <v>24</v>
      </c>
      <c r="D3806" t="s">
        <v>25</v>
      </c>
      <c r="E3806" s="1">
        <v>85.89</v>
      </c>
      <c r="F3806" s="2">
        <v>41698</v>
      </c>
      <c r="G3806" t="s">
        <v>26</v>
      </c>
      <c r="H3806" t="s">
        <v>428</v>
      </c>
      <c r="I3806" t="s">
        <v>429</v>
      </c>
      <c r="J3806" s="1">
        <v>85.89</v>
      </c>
      <c r="K3806" s="1">
        <v>0</v>
      </c>
      <c r="L3806" s="1">
        <v>0</v>
      </c>
      <c r="M3806" s="1">
        <v>0</v>
      </c>
      <c r="N3806" s="2">
        <v>41698</v>
      </c>
      <c r="O3806" s="2">
        <v>41699</v>
      </c>
      <c r="Q3806">
        <v>90</v>
      </c>
      <c r="R3806">
        <v>10300</v>
      </c>
      <c r="V3806" t="b">
        <v>0</v>
      </c>
    </row>
    <row r="3807" spans="1:22" x14ac:dyDescent="0.2">
      <c r="A3807" t="s">
        <v>6432</v>
      </c>
      <c r="B3807" t="s">
        <v>2388</v>
      </c>
      <c r="C3807" t="s">
        <v>24</v>
      </c>
      <c r="D3807" t="s">
        <v>25</v>
      </c>
      <c r="E3807" s="1">
        <v>831.6</v>
      </c>
      <c r="F3807" s="2">
        <v>41698</v>
      </c>
      <c r="G3807" t="s">
        <v>149</v>
      </c>
      <c r="H3807" t="s">
        <v>2453</v>
      </c>
      <c r="I3807" t="s">
        <v>2454</v>
      </c>
      <c r="J3807" s="1">
        <v>0</v>
      </c>
      <c r="K3807" s="1">
        <v>0</v>
      </c>
      <c r="L3807" s="1">
        <v>0</v>
      </c>
      <c r="M3807" s="1">
        <v>831.6</v>
      </c>
      <c r="O3807" s="2">
        <v>41761</v>
      </c>
      <c r="P3807">
        <v>2586</v>
      </c>
      <c r="Q3807">
        <v>55</v>
      </c>
      <c r="R3807">
        <v>6594</v>
      </c>
      <c r="V3807" t="b">
        <v>0</v>
      </c>
    </row>
    <row r="3808" spans="1:22" x14ac:dyDescent="0.2">
      <c r="A3808" t="s">
        <v>6433</v>
      </c>
      <c r="B3808" t="s">
        <v>23</v>
      </c>
      <c r="C3808" t="s">
        <v>24</v>
      </c>
      <c r="D3808" t="s">
        <v>25</v>
      </c>
      <c r="E3808" s="1">
        <v>193.47</v>
      </c>
      <c r="F3808" s="2">
        <v>41698</v>
      </c>
      <c r="G3808" t="s">
        <v>26</v>
      </c>
      <c r="H3808" t="s">
        <v>428</v>
      </c>
      <c r="I3808" t="s">
        <v>429</v>
      </c>
      <c r="J3808" s="1">
        <v>193.47</v>
      </c>
      <c r="K3808" s="1">
        <v>0</v>
      </c>
      <c r="L3808" s="1">
        <v>0</v>
      </c>
      <c r="M3808" s="1">
        <v>0</v>
      </c>
      <c r="N3808" s="2">
        <v>41698</v>
      </c>
      <c r="O3808" s="2">
        <v>41699</v>
      </c>
      <c r="Q3808">
        <v>90</v>
      </c>
      <c r="R3808">
        <v>10300</v>
      </c>
      <c r="V3808" t="b">
        <v>0</v>
      </c>
    </row>
    <row r="3809" spans="1:22" x14ac:dyDescent="0.2">
      <c r="A3809" t="s">
        <v>6434</v>
      </c>
      <c r="B3809" t="s">
        <v>23</v>
      </c>
      <c r="C3809" t="s">
        <v>24</v>
      </c>
      <c r="D3809" t="s">
        <v>25</v>
      </c>
      <c r="E3809" s="1">
        <v>19.5</v>
      </c>
      <c r="F3809" s="2">
        <v>41698</v>
      </c>
      <c r="G3809" t="s">
        <v>26</v>
      </c>
      <c r="H3809" t="s">
        <v>4393</v>
      </c>
      <c r="I3809" t="s">
        <v>4394</v>
      </c>
      <c r="J3809" s="1">
        <v>19.5</v>
      </c>
      <c r="K3809" s="1">
        <v>0</v>
      </c>
      <c r="L3809" s="1">
        <v>0</v>
      </c>
      <c r="M3809" s="1">
        <v>0</v>
      </c>
      <c r="N3809" s="2">
        <v>41698</v>
      </c>
      <c r="O3809" s="2">
        <v>41715</v>
      </c>
      <c r="Q3809">
        <v>90</v>
      </c>
      <c r="R3809">
        <v>3426</v>
      </c>
      <c r="V3809" t="b">
        <v>0</v>
      </c>
    </row>
    <row r="3810" spans="1:22" x14ac:dyDescent="0.2">
      <c r="A3810" t="s">
        <v>6435</v>
      </c>
      <c r="B3810" t="s">
        <v>23</v>
      </c>
      <c r="C3810" t="s">
        <v>24</v>
      </c>
      <c r="D3810" t="s">
        <v>25</v>
      </c>
      <c r="E3810" s="1">
        <v>22.5</v>
      </c>
      <c r="F3810" s="2">
        <v>41698</v>
      </c>
      <c r="G3810" t="s">
        <v>26</v>
      </c>
      <c r="H3810" t="s">
        <v>707</v>
      </c>
      <c r="I3810" t="s">
        <v>708</v>
      </c>
      <c r="J3810" s="1">
        <v>22.5</v>
      </c>
      <c r="K3810" s="1">
        <v>0</v>
      </c>
      <c r="L3810" s="1">
        <v>0</v>
      </c>
      <c r="M3810" s="1">
        <v>0</v>
      </c>
      <c r="N3810" s="2">
        <v>41698</v>
      </c>
      <c r="O3810" s="2">
        <v>41714</v>
      </c>
      <c r="Q3810">
        <v>90</v>
      </c>
      <c r="R3810">
        <v>10375</v>
      </c>
      <c r="V3810" t="b">
        <v>0</v>
      </c>
    </row>
    <row r="3811" spans="1:22" x14ac:dyDescent="0.2">
      <c r="A3811" t="s">
        <v>6436</v>
      </c>
      <c r="B3811" t="s">
        <v>34</v>
      </c>
      <c r="C3811" t="s">
        <v>24</v>
      </c>
      <c r="D3811" t="s">
        <v>25</v>
      </c>
      <c r="E3811" s="1">
        <v>850</v>
      </c>
      <c r="F3811" s="2">
        <v>41698</v>
      </c>
      <c r="G3811" t="s">
        <v>26</v>
      </c>
      <c r="H3811" t="s">
        <v>1522</v>
      </c>
      <c r="I3811" t="s">
        <v>1523</v>
      </c>
      <c r="J3811" s="1">
        <v>850</v>
      </c>
      <c r="K3811" s="1">
        <v>0</v>
      </c>
      <c r="L3811" s="1">
        <v>0</v>
      </c>
      <c r="M3811" s="1">
        <v>0</v>
      </c>
      <c r="N3811" s="2">
        <v>41698</v>
      </c>
      <c r="O3811" s="2">
        <v>41698</v>
      </c>
      <c r="P3811">
        <v>2929</v>
      </c>
      <c r="Q3811">
        <v>52</v>
      </c>
      <c r="R3811">
        <v>30237</v>
      </c>
      <c r="V3811" t="b">
        <v>0</v>
      </c>
    </row>
    <row r="3812" spans="1:22" x14ac:dyDescent="0.2">
      <c r="A3812" t="s">
        <v>6437</v>
      </c>
      <c r="B3812" t="s">
        <v>34</v>
      </c>
      <c r="C3812" t="s">
        <v>24</v>
      </c>
      <c r="D3812" t="s">
        <v>25</v>
      </c>
      <c r="E3812" s="1">
        <v>203716.6</v>
      </c>
      <c r="F3812" s="2">
        <v>41698</v>
      </c>
      <c r="G3812" t="s">
        <v>26</v>
      </c>
      <c r="H3812" t="s">
        <v>849</v>
      </c>
      <c r="I3812" t="s">
        <v>850</v>
      </c>
      <c r="J3812" s="1">
        <v>203716.6</v>
      </c>
      <c r="K3812" s="1">
        <v>0</v>
      </c>
      <c r="L3812" s="1">
        <v>0</v>
      </c>
      <c r="M3812" s="1">
        <v>0</v>
      </c>
      <c r="N3812" s="2">
        <v>41698</v>
      </c>
      <c r="O3812" s="2">
        <v>41816</v>
      </c>
      <c r="P3812">
        <v>2858</v>
      </c>
      <c r="Q3812">
        <v>52</v>
      </c>
      <c r="R3812">
        <v>30223</v>
      </c>
      <c r="V3812" t="b">
        <v>0</v>
      </c>
    </row>
    <row r="3813" spans="1:22" x14ac:dyDescent="0.2">
      <c r="A3813" t="s">
        <v>6438</v>
      </c>
      <c r="B3813" t="s">
        <v>2388</v>
      </c>
      <c r="C3813" t="s">
        <v>24</v>
      </c>
      <c r="D3813" t="s">
        <v>25</v>
      </c>
      <c r="E3813" s="1">
        <v>150</v>
      </c>
      <c r="F3813" s="2">
        <v>41698</v>
      </c>
      <c r="G3813" t="s">
        <v>149</v>
      </c>
      <c r="H3813" t="s">
        <v>6439</v>
      </c>
      <c r="I3813" t="s">
        <v>6276</v>
      </c>
      <c r="J3813" s="1">
        <v>0</v>
      </c>
      <c r="K3813" s="1">
        <v>0</v>
      </c>
      <c r="L3813" s="1">
        <v>0</v>
      </c>
      <c r="M3813" s="1">
        <v>150</v>
      </c>
      <c r="Q3813">
        <v>55</v>
      </c>
      <c r="R3813">
        <v>6619</v>
      </c>
      <c r="V3813" t="b">
        <v>0</v>
      </c>
    </row>
    <row r="3814" spans="1:22" x14ac:dyDescent="0.2">
      <c r="A3814" t="s">
        <v>6440</v>
      </c>
      <c r="B3814" t="s">
        <v>386</v>
      </c>
      <c r="C3814" t="s">
        <v>24</v>
      </c>
      <c r="D3814" t="s">
        <v>25</v>
      </c>
      <c r="E3814" s="1">
        <v>120</v>
      </c>
      <c r="F3814" s="2">
        <v>41698</v>
      </c>
      <c r="G3814" t="s">
        <v>733</v>
      </c>
      <c r="H3814" t="s">
        <v>3414</v>
      </c>
      <c r="J3814" s="1">
        <v>120</v>
      </c>
      <c r="K3814" s="1">
        <v>0</v>
      </c>
      <c r="L3814" s="1">
        <v>0</v>
      </c>
      <c r="M3814" s="1">
        <v>0</v>
      </c>
      <c r="N3814" s="2">
        <v>41699</v>
      </c>
      <c r="O3814" s="2">
        <v>41708</v>
      </c>
      <c r="Q3814">
        <v>63</v>
      </c>
      <c r="R3814">
        <v>30450</v>
      </c>
      <c r="V3814" t="b">
        <v>0</v>
      </c>
    </row>
    <row r="3815" spans="1:22" x14ac:dyDescent="0.2">
      <c r="A3815" t="s">
        <v>6441</v>
      </c>
      <c r="B3815" t="s">
        <v>409</v>
      </c>
      <c r="C3815" t="s">
        <v>24</v>
      </c>
      <c r="D3815" t="s">
        <v>25</v>
      </c>
      <c r="E3815" s="1">
        <v>1315</v>
      </c>
      <c r="F3815" s="2">
        <v>41698</v>
      </c>
      <c r="G3815" t="s">
        <v>71</v>
      </c>
      <c r="H3815" t="s">
        <v>697</v>
      </c>
      <c r="I3815" t="s">
        <v>698</v>
      </c>
      <c r="J3815" s="1">
        <v>0</v>
      </c>
      <c r="K3815" s="1">
        <v>0</v>
      </c>
      <c r="L3815" s="1">
        <v>1315</v>
      </c>
      <c r="M3815" s="1">
        <v>0</v>
      </c>
      <c r="O3815" s="2">
        <v>41744</v>
      </c>
      <c r="P3815">
        <v>2448</v>
      </c>
      <c r="Q3815">
        <v>77</v>
      </c>
      <c r="R3815">
        <v>6320</v>
      </c>
      <c r="V3815" t="b">
        <v>0</v>
      </c>
    </row>
    <row r="3816" spans="1:22" x14ac:dyDescent="0.2">
      <c r="A3816" t="s">
        <v>6442</v>
      </c>
      <c r="B3816" t="s">
        <v>30</v>
      </c>
      <c r="C3816" t="s">
        <v>24</v>
      </c>
      <c r="D3816" t="s">
        <v>25</v>
      </c>
      <c r="E3816" s="1">
        <v>66</v>
      </c>
      <c r="F3816" s="2">
        <v>41698</v>
      </c>
      <c r="G3816" t="s">
        <v>26</v>
      </c>
      <c r="H3816" t="s">
        <v>5292</v>
      </c>
      <c r="I3816" t="s">
        <v>5293</v>
      </c>
      <c r="J3816" s="1">
        <v>66</v>
      </c>
      <c r="K3816" s="1">
        <v>0</v>
      </c>
      <c r="L3816" s="1">
        <v>0</v>
      </c>
      <c r="M3816" s="1">
        <v>0</v>
      </c>
      <c r="Q3816">
        <v>85</v>
      </c>
      <c r="R3816">
        <v>9615</v>
      </c>
      <c r="V3816" t="b">
        <v>0</v>
      </c>
    </row>
    <row r="3817" spans="1:22" x14ac:dyDescent="0.2">
      <c r="A3817" t="s">
        <v>6443</v>
      </c>
      <c r="B3817" t="s">
        <v>23</v>
      </c>
      <c r="C3817" t="s">
        <v>24</v>
      </c>
      <c r="D3817" t="s">
        <v>25</v>
      </c>
      <c r="E3817" s="1">
        <v>21.25</v>
      </c>
      <c r="F3817" s="2">
        <v>41698</v>
      </c>
      <c r="G3817" t="s">
        <v>26</v>
      </c>
      <c r="H3817" t="s">
        <v>707</v>
      </c>
      <c r="I3817" t="s">
        <v>708</v>
      </c>
      <c r="J3817" s="1">
        <v>21.25</v>
      </c>
      <c r="K3817" s="1">
        <v>0</v>
      </c>
      <c r="L3817" s="1">
        <v>0</v>
      </c>
      <c r="M3817" s="1">
        <v>0</v>
      </c>
      <c r="N3817" s="2">
        <v>41698</v>
      </c>
      <c r="O3817" s="2">
        <v>41714</v>
      </c>
      <c r="Q3817">
        <v>90</v>
      </c>
      <c r="R3817">
        <v>10375</v>
      </c>
      <c r="V3817" t="b">
        <v>0</v>
      </c>
    </row>
    <row r="3818" spans="1:22" x14ac:dyDescent="0.2">
      <c r="A3818" t="s">
        <v>6444</v>
      </c>
      <c r="B3818" t="s">
        <v>23</v>
      </c>
      <c r="C3818" t="s">
        <v>24</v>
      </c>
      <c r="D3818" t="s">
        <v>25</v>
      </c>
      <c r="E3818" s="1">
        <v>20</v>
      </c>
      <c r="F3818" s="2">
        <v>41698</v>
      </c>
      <c r="G3818" t="s">
        <v>26</v>
      </c>
      <c r="H3818" t="s">
        <v>707</v>
      </c>
      <c r="I3818" t="s">
        <v>708</v>
      </c>
      <c r="J3818" s="1">
        <v>20</v>
      </c>
      <c r="K3818" s="1">
        <v>0</v>
      </c>
      <c r="L3818" s="1">
        <v>0</v>
      </c>
      <c r="M3818" s="1">
        <v>0</v>
      </c>
      <c r="N3818" s="2">
        <v>41698</v>
      </c>
      <c r="O3818" s="2">
        <v>41714</v>
      </c>
      <c r="Q3818">
        <v>90</v>
      </c>
      <c r="R3818">
        <v>10375</v>
      </c>
      <c r="V3818" t="b">
        <v>0</v>
      </c>
    </row>
    <row r="3819" spans="1:22" x14ac:dyDescent="0.2">
      <c r="A3819" t="s">
        <v>6445</v>
      </c>
      <c r="B3819" t="s">
        <v>23</v>
      </c>
      <c r="C3819" t="s">
        <v>24</v>
      </c>
      <c r="D3819" t="s">
        <v>25</v>
      </c>
      <c r="E3819" s="1">
        <v>199.8</v>
      </c>
      <c r="F3819" s="2">
        <v>41698</v>
      </c>
      <c r="G3819" t="s">
        <v>26</v>
      </c>
      <c r="H3819" t="s">
        <v>786</v>
      </c>
      <c r="I3819" t="s">
        <v>60</v>
      </c>
      <c r="J3819" s="1">
        <v>199.8</v>
      </c>
      <c r="K3819" s="1">
        <v>0</v>
      </c>
      <c r="L3819" s="1">
        <v>0</v>
      </c>
      <c r="M3819" s="1">
        <v>0</v>
      </c>
      <c r="Q3819">
        <v>90</v>
      </c>
      <c r="R3819">
        <v>10611</v>
      </c>
      <c r="V3819" t="b">
        <v>0</v>
      </c>
    </row>
    <row r="3820" spans="1:22" x14ac:dyDescent="0.2">
      <c r="A3820" t="s">
        <v>6446</v>
      </c>
      <c r="B3820" t="s">
        <v>34</v>
      </c>
      <c r="C3820" t="s">
        <v>24</v>
      </c>
      <c r="D3820" t="s">
        <v>25</v>
      </c>
      <c r="E3820" s="1">
        <v>490</v>
      </c>
      <c r="F3820" s="2">
        <v>41698</v>
      </c>
      <c r="G3820" t="s">
        <v>26</v>
      </c>
      <c r="H3820" t="s">
        <v>6447</v>
      </c>
      <c r="I3820" t="s">
        <v>6448</v>
      </c>
      <c r="J3820" s="1">
        <v>0</v>
      </c>
      <c r="K3820" s="1">
        <v>0</v>
      </c>
      <c r="L3820" s="1">
        <v>490</v>
      </c>
      <c r="M3820" s="1">
        <v>0</v>
      </c>
      <c r="N3820" s="2">
        <v>41698</v>
      </c>
      <c r="O3820" s="2">
        <v>41685</v>
      </c>
      <c r="P3820">
        <v>2899</v>
      </c>
      <c r="Q3820">
        <v>52</v>
      </c>
      <c r="R3820">
        <v>30239</v>
      </c>
      <c r="V3820" t="b">
        <v>0</v>
      </c>
    </row>
    <row r="3821" spans="1:22" x14ac:dyDescent="0.2">
      <c r="A3821" t="s">
        <v>6449</v>
      </c>
      <c r="B3821" t="s">
        <v>1585</v>
      </c>
      <c r="C3821" t="s">
        <v>24</v>
      </c>
      <c r="D3821" t="s">
        <v>641</v>
      </c>
      <c r="E3821" s="1">
        <v>500</v>
      </c>
      <c r="F3821" s="2">
        <v>41698</v>
      </c>
      <c r="G3821" t="s">
        <v>733</v>
      </c>
      <c r="H3821" t="s">
        <v>3969</v>
      </c>
      <c r="J3821" s="1">
        <v>422</v>
      </c>
      <c r="K3821" s="1">
        <v>47</v>
      </c>
      <c r="L3821" s="1">
        <v>31</v>
      </c>
      <c r="M3821" s="1">
        <v>0</v>
      </c>
      <c r="N3821" s="2">
        <v>41698</v>
      </c>
      <c r="O3821" s="2">
        <v>41701</v>
      </c>
      <c r="P3821">
        <v>2338</v>
      </c>
      <c r="Q3821">
        <v>922</v>
      </c>
      <c r="R3821">
        <v>6726</v>
      </c>
      <c r="V3821" t="b">
        <v>0</v>
      </c>
    </row>
    <row r="3822" spans="1:22" x14ac:dyDescent="0.2">
      <c r="A3822" t="s">
        <v>6450</v>
      </c>
      <c r="B3822" t="s">
        <v>1291</v>
      </c>
      <c r="C3822" t="s">
        <v>24</v>
      </c>
      <c r="D3822" t="s">
        <v>25</v>
      </c>
      <c r="E3822" s="1">
        <v>2580</v>
      </c>
      <c r="F3822" s="2">
        <v>41698</v>
      </c>
      <c r="G3822" t="s">
        <v>26</v>
      </c>
      <c r="H3822" t="s">
        <v>3663</v>
      </c>
      <c r="I3822" t="s">
        <v>3664</v>
      </c>
      <c r="J3822" s="1">
        <v>2175.71</v>
      </c>
      <c r="K3822" s="1">
        <v>240.97</v>
      </c>
      <c r="L3822" s="1">
        <v>163.31</v>
      </c>
      <c r="M3822" s="1">
        <v>0</v>
      </c>
      <c r="N3822" s="2">
        <v>41698</v>
      </c>
      <c r="O3822" s="2">
        <v>41724</v>
      </c>
      <c r="P3822">
        <v>2775</v>
      </c>
      <c r="Q3822">
        <v>53</v>
      </c>
      <c r="R3822">
        <v>30200</v>
      </c>
      <c r="V3822" t="b">
        <v>0</v>
      </c>
    </row>
    <row r="3823" spans="1:22" x14ac:dyDescent="0.2">
      <c r="A3823" t="s">
        <v>6451</v>
      </c>
      <c r="B3823" t="s">
        <v>1291</v>
      </c>
      <c r="C3823" t="s">
        <v>24</v>
      </c>
      <c r="D3823" t="s">
        <v>25</v>
      </c>
      <c r="E3823" s="1">
        <v>398</v>
      </c>
      <c r="F3823" s="2">
        <v>41698</v>
      </c>
      <c r="G3823" t="s">
        <v>26</v>
      </c>
      <c r="H3823" t="s">
        <v>6452</v>
      </c>
      <c r="I3823" t="s">
        <v>6453</v>
      </c>
      <c r="J3823" s="1">
        <v>398</v>
      </c>
      <c r="K3823" s="1">
        <v>0</v>
      </c>
      <c r="L3823" s="1">
        <v>0</v>
      </c>
      <c r="M3823" s="1">
        <v>0</v>
      </c>
      <c r="N3823" s="2">
        <v>41698</v>
      </c>
      <c r="O3823" s="2">
        <v>41753</v>
      </c>
      <c r="P3823">
        <v>2710</v>
      </c>
      <c r="Q3823">
        <v>53</v>
      </c>
      <c r="R3823">
        <v>30175</v>
      </c>
      <c r="V3823" t="b">
        <v>0</v>
      </c>
    </row>
    <row r="3824" spans="1:22" x14ac:dyDescent="0.2">
      <c r="A3824" t="s">
        <v>6454</v>
      </c>
      <c r="B3824" t="s">
        <v>1291</v>
      </c>
      <c r="C3824" t="s">
        <v>24</v>
      </c>
      <c r="D3824" t="s">
        <v>25</v>
      </c>
      <c r="E3824" s="1">
        <v>10</v>
      </c>
      <c r="F3824" s="2">
        <v>41698</v>
      </c>
      <c r="G3824" t="s">
        <v>77</v>
      </c>
      <c r="H3824" t="s">
        <v>2717</v>
      </c>
      <c r="I3824" t="s">
        <v>1994</v>
      </c>
      <c r="J3824" s="1">
        <v>10</v>
      </c>
      <c r="K3824" s="1">
        <v>0</v>
      </c>
      <c r="L3824" s="1">
        <v>0</v>
      </c>
      <c r="M3824" s="1">
        <v>0</v>
      </c>
      <c r="N3824" s="2">
        <v>41698</v>
      </c>
      <c r="O3824" s="2">
        <v>41704</v>
      </c>
      <c r="Q3824">
        <v>53</v>
      </c>
      <c r="R3824">
        <v>30170</v>
      </c>
      <c r="V3824" t="b">
        <v>0</v>
      </c>
    </row>
    <row r="3825" spans="1:22" x14ac:dyDescent="0.2">
      <c r="A3825" t="s">
        <v>6455</v>
      </c>
      <c r="B3825" t="s">
        <v>1291</v>
      </c>
      <c r="C3825" t="s">
        <v>24</v>
      </c>
      <c r="D3825" t="s">
        <v>25</v>
      </c>
      <c r="E3825" s="1">
        <v>64.06</v>
      </c>
      <c r="F3825" s="2">
        <v>41698</v>
      </c>
      <c r="G3825" t="s">
        <v>77</v>
      </c>
      <c r="H3825" t="s">
        <v>5498</v>
      </c>
      <c r="I3825" t="s">
        <v>5499</v>
      </c>
      <c r="J3825" s="1">
        <v>64.06</v>
      </c>
      <c r="K3825" s="1">
        <v>0</v>
      </c>
      <c r="L3825" s="1">
        <v>0</v>
      </c>
      <c r="M3825" s="1">
        <v>0</v>
      </c>
      <c r="N3825" s="2">
        <v>41698</v>
      </c>
      <c r="O3825" s="2">
        <v>41719</v>
      </c>
      <c r="Q3825">
        <v>53</v>
      </c>
      <c r="R3825">
        <v>30190</v>
      </c>
      <c r="V3825" t="b">
        <v>0</v>
      </c>
    </row>
    <row r="3826" spans="1:22" x14ac:dyDescent="0.2">
      <c r="A3826" t="s">
        <v>6456</v>
      </c>
      <c r="B3826" t="s">
        <v>1291</v>
      </c>
      <c r="C3826" t="s">
        <v>24</v>
      </c>
      <c r="D3826" t="s">
        <v>25</v>
      </c>
      <c r="E3826" s="1">
        <v>10842.6</v>
      </c>
      <c r="F3826" s="2">
        <v>41698</v>
      </c>
      <c r="G3826" t="s">
        <v>26</v>
      </c>
      <c r="H3826" t="s">
        <v>1728</v>
      </c>
      <c r="I3826" t="s">
        <v>1729</v>
      </c>
      <c r="J3826" s="1">
        <v>10842.6</v>
      </c>
      <c r="K3826" s="1">
        <v>0</v>
      </c>
      <c r="L3826" s="1">
        <v>0</v>
      </c>
      <c r="M3826" s="1">
        <v>0</v>
      </c>
      <c r="N3826" s="2">
        <v>41698</v>
      </c>
      <c r="O3826" s="2">
        <v>41723</v>
      </c>
      <c r="P3826">
        <v>2720</v>
      </c>
      <c r="Q3826">
        <v>53</v>
      </c>
      <c r="R3826">
        <v>29934</v>
      </c>
      <c r="V3826" t="b">
        <v>0</v>
      </c>
    </row>
    <row r="3827" spans="1:22" x14ac:dyDescent="0.2">
      <c r="A3827" t="s">
        <v>6457</v>
      </c>
      <c r="B3827" t="s">
        <v>23</v>
      </c>
      <c r="C3827" t="s">
        <v>24</v>
      </c>
      <c r="D3827" t="s">
        <v>25</v>
      </c>
      <c r="E3827" s="1">
        <v>22.5</v>
      </c>
      <c r="F3827" s="2">
        <v>41698</v>
      </c>
      <c r="G3827" t="s">
        <v>26</v>
      </c>
      <c r="H3827" t="s">
        <v>707</v>
      </c>
      <c r="I3827" t="s">
        <v>708</v>
      </c>
      <c r="J3827" s="1">
        <v>22.5</v>
      </c>
      <c r="K3827" s="1">
        <v>0</v>
      </c>
      <c r="L3827" s="1">
        <v>0</v>
      </c>
      <c r="M3827" s="1">
        <v>0</v>
      </c>
      <c r="N3827" s="2">
        <v>41698</v>
      </c>
      <c r="O3827" s="2">
        <v>41714</v>
      </c>
      <c r="Q3827">
        <v>90</v>
      </c>
      <c r="R3827">
        <v>10375</v>
      </c>
      <c r="V3827" t="b">
        <v>0</v>
      </c>
    </row>
    <row r="3828" spans="1:22" x14ac:dyDescent="0.2">
      <c r="A3828" t="s">
        <v>6458</v>
      </c>
      <c r="B3828" t="s">
        <v>23</v>
      </c>
      <c r="C3828" t="s">
        <v>24</v>
      </c>
      <c r="D3828" t="s">
        <v>25</v>
      </c>
      <c r="E3828" s="1">
        <v>246</v>
      </c>
      <c r="F3828" s="2">
        <v>41698</v>
      </c>
      <c r="G3828" t="s">
        <v>26</v>
      </c>
      <c r="H3828" t="s">
        <v>2328</v>
      </c>
      <c r="I3828" t="s">
        <v>2329</v>
      </c>
      <c r="J3828" s="1">
        <v>246</v>
      </c>
      <c r="K3828" s="1">
        <v>0</v>
      </c>
      <c r="L3828" s="1">
        <v>0</v>
      </c>
      <c r="M3828" s="1">
        <v>0</v>
      </c>
      <c r="N3828" s="2">
        <v>41698</v>
      </c>
      <c r="O3828" s="2">
        <v>41780</v>
      </c>
      <c r="P3828">
        <v>3086</v>
      </c>
      <c r="Q3828">
        <v>90</v>
      </c>
      <c r="R3828">
        <v>10336</v>
      </c>
      <c r="V3828" t="b">
        <v>0</v>
      </c>
    </row>
    <row r="3829" spans="1:22" x14ac:dyDescent="0.2">
      <c r="A3829" t="s">
        <v>6459</v>
      </c>
      <c r="B3829" t="s">
        <v>23</v>
      </c>
      <c r="C3829" t="s">
        <v>24</v>
      </c>
      <c r="D3829" t="s">
        <v>25</v>
      </c>
      <c r="E3829" s="1">
        <v>144</v>
      </c>
      <c r="F3829" s="2">
        <v>41698</v>
      </c>
      <c r="G3829" t="s">
        <v>26</v>
      </c>
      <c r="H3829" t="s">
        <v>1046</v>
      </c>
      <c r="I3829" t="s">
        <v>1047</v>
      </c>
      <c r="J3829" s="1">
        <v>144</v>
      </c>
      <c r="K3829" s="1">
        <v>0</v>
      </c>
      <c r="L3829" s="1">
        <v>0</v>
      </c>
      <c r="M3829" s="1">
        <v>0</v>
      </c>
      <c r="N3829" s="2">
        <v>41698</v>
      </c>
      <c r="O3829" s="2">
        <v>41713</v>
      </c>
      <c r="Q3829">
        <v>90</v>
      </c>
      <c r="R3829">
        <v>10392</v>
      </c>
      <c r="V3829" t="b">
        <v>0</v>
      </c>
    </row>
    <row r="3830" spans="1:22" x14ac:dyDescent="0.2">
      <c r="A3830" t="s">
        <v>6460</v>
      </c>
      <c r="B3830" t="s">
        <v>23</v>
      </c>
      <c r="C3830" t="s">
        <v>24</v>
      </c>
      <c r="D3830" t="s">
        <v>25</v>
      </c>
      <c r="E3830" s="1">
        <v>25</v>
      </c>
      <c r="F3830" s="2">
        <v>41698</v>
      </c>
      <c r="G3830" t="s">
        <v>26</v>
      </c>
      <c r="H3830" t="s">
        <v>707</v>
      </c>
      <c r="I3830" t="s">
        <v>708</v>
      </c>
      <c r="J3830" s="1">
        <v>25</v>
      </c>
      <c r="K3830" s="1">
        <v>0</v>
      </c>
      <c r="L3830" s="1">
        <v>0</v>
      </c>
      <c r="M3830" s="1">
        <v>0</v>
      </c>
      <c r="N3830" s="2">
        <v>41698</v>
      </c>
      <c r="O3830" s="2">
        <v>41714</v>
      </c>
      <c r="Q3830">
        <v>90</v>
      </c>
      <c r="R3830">
        <v>10375</v>
      </c>
      <c r="V3830" t="b">
        <v>0</v>
      </c>
    </row>
    <row r="3831" spans="1:22" x14ac:dyDescent="0.2">
      <c r="A3831" t="s">
        <v>6461</v>
      </c>
      <c r="B3831" t="s">
        <v>23</v>
      </c>
      <c r="C3831" t="s">
        <v>24</v>
      </c>
      <c r="D3831" t="s">
        <v>25</v>
      </c>
      <c r="E3831" s="1">
        <v>22.5</v>
      </c>
      <c r="F3831" s="2">
        <v>41698</v>
      </c>
      <c r="G3831" t="s">
        <v>26</v>
      </c>
      <c r="H3831" t="s">
        <v>707</v>
      </c>
      <c r="I3831" t="s">
        <v>708</v>
      </c>
      <c r="J3831" s="1">
        <v>22.5</v>
      </c>
      <c r="K3831" s="1">
        <v>0</v>
      </c>
      <c r="L3831" s="1">
        <v>0</v>
      </c>
      <c r="M3831" s="1">
        <v>0</v>
      </c>
      <c r="N3831" s="2">
        <v>41698</v>
      </c>
      <c r="O3831" s="2">
        <v>41714</v>
      </c>
      <c r="Q3831">
        <v>90</v>
      </c>
      <c r="R3831">
        <v>10375</v>
      </c>
      <c r="V3831" t="b">
        <v>0</v>
      </c>
    </row>
    <row r="3832" spans="1:22" x14ac:dyDescent="0.2">
      <c r="A3832" t="s">
        <v>6462</v>
      </c>
      <c r="B3832" t="s">
        <v>23</v>
      </c>
      <c r="C3832" t="s">
        <v>24</v>
      </c>
      <c r="D3832" t="s">
        <v>25</v>
      </c>
      <c r="E3832" s="1">
        <v>175.61</v>
      </c>
      <c r="F3832" s="2">
        <v>41698</v>
      </c>
      <c r="G3832" t="s">
        <v>26</v>
      </c>
      <c r="H3832" t="s">
        <v>1222</v>
      </c>
      <c r="I3832" t="s">
        <v>60</v>
      </c>
      <c r="J3832" s="1">
        <v>175.61</v>
      </c>
      <c r="K3832" s="1">
        <v>0</v>
      </c>
      <c r="L3832" s="1">
        <v>0</v>
      </c>
      <c r="M3832" s="1">
        <v>0</v>
      </c>
      <c r="N3832" s="2">
        <v>41698</v>
      </c>
      <c r="O3832" s="2">
        <v>41698</v>
      </c>
      <c r="Q3832">
        <v>90</v>
      </c>
      <c r="R3832">
        <v>10454</v>
      </c>
      <c r="V3832" t="b">
        <v>0</v>
      </c>
    </row>
    <row r="3833" spans="1:22" x14ac:dyDescent="0.2">
      <c r="A3833" t="s">
        <v>6463</v>
      </c>
      <c r="B3833" t="s">
        <v>34</v>
      </c>
      <c r="C3833" t="s">
        <v>24</v>
      </c>
      <c r="D3833" t="s">
        <v>25</v>
      </c>
      <c r="E3833" s="1">
        <v>250</v>
      </c>
      <c r="F3833" s="2">
        <v>41698</v>
      </c>
      <c r="G3833" t="s">
        <v>26</v>
      </c>
      <c r="H3833" t="s">
        <v>6464</v>
      </c>
      <c r="I3833" t="s">
        <v>6465</v>
      </c>
      <c r="J3833" s="1">
        <v>250</v>
      </c>
      <c r="K3833" s="1">
        <v>0</v>
      </c>
      <c r="L3833" s="1">
        <v>0</v>
      </c>
      <c r="M3833" s="1">
        <v>0</v>
      </c>
      <c r="Q3833">
        <v>52</v>
      </c>
      <c r="R3833">
        <v>12857</v>
      </c>
      <c r="V3833" t="b">
        <v>0</v>
      </c>
    </row>
    <row r="3834" spans="1:22" x14ac:dyDescent="0.2">
      <c r="A3834" t="s">
        <v>6466</v>
      </c>
      <c r="B3834" t="s">
        <v>1930</v>
      </c>
      <c r="C3834" t="s">
        <v>24</v>
      </c>
      <c r="D3834" t="s">
        <v>25</v>
      </c>
      <c r="E3834" s="1">
        <v>100</v>
      </c>
      <c r="F3834" s="2">
        <v>41698</v>
      </c>
      <c r="G3834" t="s">
        <v>38</v>
      </c>
      <c r="H3834" t="s">
        <v>6467</v>
      </c>
      <c r="I3834" t="s">
        <v>6468</v>
      </c>
      <c r="J3834" s="1">
        <v>100</v>
      </c>
      <c r="K3834" s="1">
        <v>0</v>
      </c>
      <c r="L3834" s="1">
        <v>0</v>
      </c>
      <c r="M3834" s="1">
        <v>0</v>
      </c>
      <c r="O3834" s="2">
        <v>41698</v>
      </c>
      <c r="Q3834">
        <v>32</v>
      </c>
      <c r="R3834">
        <v>6665</v>
      </c>
      <c r="V3834" t="b">
        <v>0</v>
      </c>
    </row>
    <row r="3835" spans="1:22" x14ac:dyDescent="0.2">
      <c r="A3835" t="s">
        <v>6469</v>
      </c>
      <c r="B3835" t="s">
        <v>1585</v>
      </c>
      <c r="C3835" t="s">
        <v>24</v>
      </c>
      <c r="D3835" t="s">
        <v>641</v>
      </c>
      <c r="E3835" s="1">
        <v>275</v>
      </c>
      <c r="F3835" s="2">
        <v>41698</v>
      </c>
      <c r="G3835" t="s">
        <v>733</v>
      </c>
      <c r="H3835" t="s">
        <v>5273</v>
      </c>
      <c r="J3835" s="1">
        <v>232</v>
      </c>
      <c r="K3835" s="1">
        <v>26</v>
      </c>
      <c r="L3835" s="1">
        <v>17</v>
      </c>
      <c r="M3835" s="1">
        <v>0</v>
      </c>
      <c r="N3835" s="2">
        <v>41698</v>
      </c>
      <c r="O3835" s="2">
        <v>41705</v>
      </c>
      <c r="P3835">
        <v>2339</v>
      </c>
      <c r="Q3835">
        <v>922</v>
      </c>
      <c r="R3835">
        <v>6727</v>
      </c>
      <c r="V3835" t="b">
        <v>0</v>
      </c>
    </row>
    <row r="3836" spans="1:22" x14ac:dyDescent="0.2">
      <c r="A3836" t="s">
        <v>6470</v>
      </c>
      <c r="B3836" t="s">
        <v>30</v>
      </c>
      <c r="C3836" t="s">
        <v>24</v>
      </c>
      <c r="D3836" t="s">
        <v>25</v>
      </c>
      <c r="E3836" s="1">
        <v>60</v>
      </c>
      <c r="F3836" s="2">
        <v>41697</v>
      </c>
      <c r="G3836" t="s">
        <v>149</v>
      </c>
      <c r="H3836" t="s">
        <v>6471</v>
      </c>
      <c r="I3836" t="s">
        <v>6472</v>
      </c>
      <c r="J3836" s="1">
        <v>60</v>
      </c>
      <c r="K3836" s="1">
        <v>0</v>
      </c>
      <c r="L3836" s="1">
        <v>0</v>
      </c>
      <c r="M3836" s="1">
        <v>0</v>
      </c>
      <c r="N3836" s="2">
        <v>41697</v>
      </c>
      <c r="O3836" s="2">
        <v>41735</v>
      </c>
      <c r="Q3836">
        <v>85</v>
      </c>
      <c r="R3836">
        <v>9329</v>
      </c>
      <c r="V3836" t="b">
        <v>0</v>
      </c>
    </row>
    <row r="3837" spans="1:22" x14ac:dyDescent="0.2">
      <c r="A3837" t="s">
        <v>6473</v>
      </c>
      <c r="B3837" t="s">
        <v>23</v>
      </c>
      <c r="C3837" t="s">
        <v>24</v>
      </c>
      <c r="D3837" t="s">
        <v>25</v>
      </c>
      <c r="E3837" s="1">
        <v>14.54</v>
      </c>
      <c r="F3837" s="2">
        <v>41697</v>
      </c>
      <c r="G3837" t="s">
        <v>26</v>
      </c>
      <c r="H3837" t="s">
        <v>4560</v>
      </c>
      <c r="I3837" t="s">
        <v>4561</v>
      </c>
      <c r="J3837" s="1">
        <v>0</v>
      </c>
      <c r="K3837" s="1">
        <v>14.54</v>
      </c>
      <c r="L3837" s="1">
        <v>0</v>
      </c>
      <c r="M3837" s="1">
        <v>0</v>
      </c>
      <c r="N3837" s="2">
        <v>41697</v>
      </c>
      <c r="O3837" s="2">
        <v>41703</v>
      </c>
      <c r="Q3837">
        <v>90</v>
      </c>
      <c r="R3837">
        <v>10397</v>
      </c>
      <c r="V3837" t="b">
        <v>0</v>
      </c>
    </row>
    <row r="3838" spans="1:22" x14ac:dyDescent="0.2">
      <c r="A3838" t="s">
        <v>6474</v>
      </c>
      <c r="B3838" t="s">
        <v>23</v>
      </c>
      <c r="C3838" t="s">
        <v>24</v>
      </c>
      <c r="D3838" t="s">
        <v>25</v>
      </c>
      <c r="E3838" s="1">
        <v>47.16</v>
      </c>
      <c r="F3838" s="2">
        <v>41697</v>
      </c>
      <c r="G3838" t="s">
        <v>42</v>
      </c>
      <c r="H3838" t="s">
        <v>329</v>
      </c>
      <c r="I3838" t="s">
        <v>330</v>
      </c>
      <c r="J3838" s="1">
        <v>47.16</v>
      </c>
      <c r="K3838" s="1">
        <v>0</v>
      </c>
      <c r="L3838" s="1">
        <v>0</v>
      </c>
      <c r="M3838" s="1">
        <v>0</v>
      </c>
      <c r="N3838" s="2">
        <v>41697</v>
      </c>
      <c r="O3838" s="2">
        <v>41720</v>
      </c>
      <c r="Q3838">
        <v>90</v>
      </c>
      <c r="R3838">
        <v>10347</v>
      </c>
      <c r="V3838" t="b">
        <v>0</v>
      </c>
    </row>
    <row r="3839" spans="1:22" x14ac:dyDescent="0.2">
      <c r="A3839" t="s">
        <v>6475</v>
      </c>
      <c r="B3839" t="s">
        <v>30</v>
      </c>
      <c r="C3839" t="s">
        <v>24</v>
      </c>
      <c r="D3839" t="s">
        <v>25</v>
      </c>
      <c r="E3839" s="1">
        <v>63</v>
      </c>
      <c r="F3839" s="2">
        <v>41697</v>
      </c>
      <c r="G3839" t="s">
        <v>149</v>
      </c>
      <c r="H3839" t="s">
        <v>6476</v>
      </c>
      <c r="I3839" t="s">
        <v>6477</v>
      </c>
      <c r="J3839" s="1">
        <v>63</v>
      </c>
      <c r="K3839" s="1">
        <v>0</v>
      </c>
      <c r="L3839" s="1">
        <v>0</v>
      </c>
      <c r="M3839" s="1">
        <v>0</v>
      </c>
      <c r="N3839" s="2">
        <v>41697</v>
      </c>
      <c r="O3839" s="2">
        <v>41697</v>
      </c>
      <c r="Q3839">
        <v>85</v>
      </c>
      <c r="R3839">
        <v>9478</v>
      </c>
      <c r="V3839" t="b">
        <v>0</v>
      </c>
    </row>
    <row r="3840" spans="1:22" x14ac:dyDescent="0.2">
      <c r="A3840" t="s">
        <v>6478</v>
      </c>
      <c r="B3840" t="s">
        <v>409</v>
      </c>
      <c r="C3840" t="s">
        <v>24</v>
      </c>
      <c r="D3840" t="s">
        <v>25</v>
      </c>
      <c r="E3840" s="1">
        <v>50</v>
      </c>
      <c r="F3840" s="2">
        <v>41697</v>
      </c>
      <c r="G3840" t="s">
        <v>26</v>
      </c>
      <c r="H3840" t="s">
        <v>6479</v>
      </c>
      <c r="I3840" t="s">
        <v>6480</v>
      </c>
      <c r="J3840" s="1">
        <v>0</v>
      </c>
      <c r="K3840" s="1">
        <v>0</v>
      </c>
      <c r="L3840" s="1">
        <v>50</v>
      </c>
      <c r="M3840" s="1">
        <v>0</v>
      </c>
      <c r="O3840" s="2">
        <v>41697</v>
      </c>
      <c r="Q3840">
        <v>77</v>
      </c>
      <c r="R3840">
        <v>6295</v>
      </c>
      <c r="V3840" t="b">
        <v>0</v>
      </c>
    </row>
    <row r="3841" spans="1:22" x14ac:dyDescent="0.2">
      <c r="A3841" t="s">
        <v>6481</v>
      </c>
      <c r="B3841" t="s">
        <v>30</v>
      </c>
      <c r="C3841" t="s">
        <v>24</v>
      </c>
      <c r="D3841" t="s">
        <v>25</v>
      </c>
      <c r="E3841" s="1">
        <v>4</v>
      </c>
      <c r="F3841" s="2">
        <v>41697</v>
      </c>
      <c r="G3841" t="s">
        <v>26</v>
      </c>
      <c r="H3841" t="s">
        <v>3322</v>
      </c>
      <c r="J3841" s="1">
        <v>4</v>
      </c>
      <c r="K3841" s="1">
        <v>0</v>
      </c>
      <c r="L3841" s="1">
        <v>0</v>
      </c>
      <c r="M3841" s="1">
        <v>0</v>
      </c>
      <c r="N3841" s="2">
        <v>41697</v>
      </c>
      <c r="O3841" s="2">
        <v>41697</v>
      </c>
      <c r="Q3841">
        <v>85</v>
      </c>
      <c r="R3841">
        <v>9400</v>
      </c>
      <c r="V3841" t="b">
        <v>0</v>
      </c>
    </row>
    <row r="3842" spans="1:22" x14ac:dyDescent="0.2">
      <c r="A3842" t="s">
        <v>6482</v>
      </c>
      <c r="B3842" t="s">
        <v>30</v>
      </c>
      <c r="C3842" t="s">
        <v>24</v>
      </c>
      <c r="D3842" t="s">
        <v>25</v>
      </c>
      <c r="E3842" s="1">
        <v>30</v>
      </c>
      <c r="F3842" s="2">
        <v>41697</v>
      </c>
      <c r="G3842" t="s">
        <v>149</v>
      </c>
      <c r="H3842" t="s">
        <v>3322</v>
      </c>
      <c r="J3842" s="1">
        <v>30</v>
      </c>
      <c r="K3842" s="1">
        <v>0</v>
      </c>
      <c r="L3842" s="1">
        <v>0</v>
      </c>
      <c r="M3842" s="1">
        <v>0</v>
      </c>
      <c r="N3842" s="2">
        <v>41697</v>
      </c>
      <c r="O3842" s="2">
        <v>41697</v>
      </c>
      <c r="Q3842">
        <v>85</v>
      </c>
      <c r="R3842">
        <v>9400</v>
      </c>
      <c r="V3842" t="b">
        <v>0</v>
      </c>
    </row>
    <row r="3843" spans="1:22" x14ac:dyDescent="0.2">
      <c r="A3843" t="s">
        <v>6483</v>
      </c>
      <c r="B3843" t="s">
        <v>30</v>
      </c>
      <c r="C3843" t="s">
        <v>24</v>
      </c>
      <c r="D3843" t="s">
        <v>25</v>
      </c>
      <c r="E3843" s="1">
        <v>13</v>
      </c>
      <c r="F3843" s="2">
        <v>41697</v>
      </c>
      <c r="G3843" t="s">
        <v>26</v>
      </c>
      <c r="H3843" t="s">
        <v>3322</v>
      </c>
      <c r="J3843" s="1">
        <v>13</v>
      </c>
      <c r="K3843" s="1">
        <v>0</v>
      </c>
      <c r="L3843" s="1">
        <v>0</v>
      </c>
      <c r="M3843" s="1">
        <v>0</v>
      </c>
      <c r="N3843" s="2">
        <v>41697</v>
      </c>
      <c r="O3843" s="2">
        <v>41697</v>
      </c>
      <c r="Q3843">
        <v>85</v>
      </c>
      <c r="R3843">
        <v>9400</v>
      </c>
      <c r="V3843" t="b">
        <v>0</v>
      </c>
    </row>
    <row r="3844" spans="1:22" x14ac:dyDescent="0.2">
      <c r="A3844" t="s">
        <v>6484</v>
      </c>
      <c r="B3844" t="s">
        <v>1291</v>
      </c>
      <c r="C3844" t="s">
        <v>24</v>
      </c>
      <c r="D3844" t="s">
        <v>25</v>
      </c>
      <c r="E3844" s="1">
        <v>29600</v>
      </c>
      <c r="F3844" s="2">
        <v>41697</v>
      </c>
      <c r="G3844" t="s">
        <v>71</v>
      </c>
      <c r="H3844" t="s">
        <v>5344</v>
      </c>
      <c r="I3844" t="s">
        <v>5345</v>
      </c>
      <c r="J3844" s="1">
        <v>24961.68</v>
      </c>
      <c r="K3844" s="1">
        <v>2764.64</v>
      </c>
      <c r="L3844" s="1">
        <v>1873.68</v>
      </c>
      <c r="M3844" s="1">
        <v>0</v>
      </c>
      <c r="N3844" s="2">
        <v>41697</v>
      </c>
      <c r="O3844" s="2">
        <v>41724</v>
      </c>
      <c r="P3844">
        <v>2693</v>
      </c>
      <c r="Q3844">
        <v>53</v>
      </c>
      <c r="R3844">
        <v>10750</v>
      </c>
      <c r="V3844" t="b">
        <v>0</v>
      </c>
    </row>
    <row r="3845" spans="1:22" x14ac:dyDescent="0.2">
      <c r="A3845" t="s">
        <v>6485</v>
      </c>
      <c r="B3845" t="s">
        <v>23</v>
      </c>
      <c r="C3845" t="s">
        <v>24</v>
      </c>
      <c r="D3845" t="s">
        <v>25</v>
      </c>
      <c r="E3845" s="1">
        <v>237.16</v>
      </c>
      <c r="F3845" s="2">
        <v>41697</v>
      </c>
      <c r="G3845" t="s">
        <v>26</v>
      </c>
      <c r="H3845" t="s">
        <v>917</v>
      </c>
      <c r="I3845" t="s">
        <v>918</v>
      </c>
      <c r="J3845" s="1">
        <v>0</v>
      </c>
      <c r="K3845" s="1">
        <v>0</v>
      </c>
      <c r="L3845" s="1">
        <v>237.16</v>
      </c>
      <c r="M3845" s="1">
        <v>0</v>
      </c>
      <c r="N3845" s="2">
        <v>41697</v>
      </c>
      <c r="O3845" s="2">
        <v>41703</v>
      </c>
      <c r="P3845">
        <v>3437</v>
      </c>
      <c r="Q3845">
        <v>90</v>
      </c>
      <c r="R3845">
        <v>10549</v>
      </c>
      <c r="V3845" t="b">
        <v>0</v>
      </c>
    </row>
    <row r="3846" spans="1:22" x14ac:dyDescent="0.2">
      <c r="A3846" t="s">
        <v>6486</v>
      </c>
      <c r="B3846" t="s">
        <v>23</v>
      </c>
      <c r="C3846" t="s">
        <v>24</v>
      </c>
      <c r="D3846" t="s">
        <v>25</v>
      </c>
      <c r="E3846" s="1">
        <v>579.6</v>
      </c>
      <c r="F3846" s="2">
        <v>41697</v>
      </c>
      <c r="G3846" t="s">
        <v>26</v>
      </c>
      <c r="H3846" t="s">
        <v>152</v>
      </c>
      <c r="I3846" t="s">
        <v>153</v>
      </c>
      <c r="J3846" s="1">
        <v>0</v>
      </c>
      <c r="K3846" s="1">
        <v>579.6</v>
      </c>
      <c r="L3846" s="1">
        <v>0</v>
      </c>
      <c r="M3846" s="1">
        <v>0</v>
      </c>
      <c r="N3846" s="2">
        <v>41697</v>
      </c>
      <c r="O3846" s="2">
        <v>41718</v>
      </c>
      <c r="P3846">
        <v>3208</v>
      </c>
      <c r="Q3846">
        <v>90</v>
      </c>
      <c r="R3846">
        <v>30148</v>
      </c>
      <c r="V3846" t="b">
        <v>0</v>
      </c>
    </row>
    <row r="3847" spans="1:22" x14ac:dyDescent="0.2">
      <c r="A3847" t="s">
        <v>6487</v>
      </c>
      <c r="B3847" t="s">
        <v>30</v>
      </c>
      <c r="C3847" t="s">
        <v>24</v>
      </c>
      <c r="D3847" t="s">
        <v>25</v>
      </c>
      <c r="E3847" s="1">
        <v>59</v>
      </c>
      <c r="F3847" s="2">
        <v>41697</v>
      </c>
      <c r="G3847" t="s">
        <v>26</v>
      </c>
      <c r="H3847" t="s">
        <v>3322</v>
      </c>
      <c r="J3847" s="1">
        <v>59</v>
      </c>
      <c r="K3847" s="1">
        <v>0</v>
      </c>
      <c r="L3847" s="1">
        <v>0</v>
      </c>
      <c r="M3847" s="1">
        <v>0</v>
      </c>
      <c r="N3847" s="2">
        <v>41697</v>
      </c>
      <c r="O3847" s="2">
        <v>41697</v>
      </c>
      <c r="Q3847">
        <v>85</v>
      </c>
      <c r="R3847">
        <v>9400</v>
      </c>
      <c r="V3847" t="b">
        <v>0</v>
      </c>
    </row>
    <row r="3848" spans="1:22" x14ac:dyDescent="0.2">
      <c r="A3848" t="s">
        <v>6488</v>
      </c>
      <c r="B3848" t="s">
        <v>30</v>
      </c>
      <c r="C3848" t="s">
        <v>24</v>
      </c>
      <c r="D3848" t="s">
        <v>25</v>
      </c>
      <c r="E3848" s="1">
        <v>60</v>
      </c>
      <c r="F3848" s="2">
        <v>41697</v>
      </c>
      <c r="G3848" t="s">
        <v>26</v>
      </c>
      <c r="H3848" t="s">
        <v>3322</v>
      </c>
      <c r="J3848" s="1">
        <v>60</v>
      </c>
      <c r="K3848" s="1">
        <v>0</v>
      </c>
      <c r="L3848" s="1">
        <v>0</v>
      </c>
      <c r="M3848" s="1">
        <v>0</v>
      </c>
      <c r="N3848" s="2">
        <v>41697</v>
      </c>
      <c r="O3848" s="2">
        <v>41697</v>
      </c>
      <c r="Q3848">
        <v>85</v>
      </c>
      <c r="R3848">
        <v>9400</v>
      </c>
      <c r="V3848" t="b">
        <v>0</v>
      </c>
    </row>
    <row r="3849" spans="1:22" x14ac:dyDescent="0.2">
      <c r="A3849" t="s">
        <v>6489</v>
      </c>
      <c r="B3849" t="s">
        <v>30</v>
      </c>
      <c r="C3849" t="s">
        <v>24</v>
      </c>
      <c r="D3849" t="s">
        <v>25</v>
      </c>
      <c r="E3849" s="1">
        <v>757</v>
      </c>
      <c r="F3849" s="2">
        <v>41697</v>
      </c>
      <c r="G3849" t="s">
        <v>26</v>
      </c>
      <c r="H3849" t="s">
        <v>2613</v>
      </c>
      <c r="I3849" t="s">
        <v>2614</v>
      </c>
      <c r="J3849" s="1">
        <v>757</v>
      </c>
      <c r="K3849" s="1">
        <v>0</v>
      </c>
      <c r="L3849" s="1">
        <v>0</v>
      </c>
      <c r="M3849" s="1">
        <v>0</v>
      </c>
      <c r="N3849" s="2">
        <v>41697</v>
      </c>
      <c r="O3849" s="2">
        <v>41708</v>
      </c>
      <c r="P3849">
        <v>3718</v>
      </c>
      <c r="Q3849">
        <v>85</v>
      </c>
      <c r="R3849">
        <v>9283</v>
      </c>
      <c r="V3849" t="b">
        <v>0</v>
      </c>
    </row>
    <row r="3850" spans="1:22" x14ac:dyDescent="0.2">
      <c r="A3850" t="s">
        <v>6490</v>
      </c>
      <c r="B3850" t="s">
        <v>1507</v>
      </c>
      <c r="C3850" t="s">
        <v>24</v>
      </c>
      <c r="D3850" t="s">
        <v>25</v>
      </c>
      <c r="E3850" s="1">
        <v>729.36</v>
      </c>
      <c r="F3850" s="2">
        <v>41697</v>
      </c>
      <c r="G3850" t="s">
        <v>733</v>
      </c>
      <c r="H3850" t="s">
        <v>6086</v>
      </c>
      <c r="I3850" t="s">
        <v>6087</v>
      </c>
      <c r="J3850" s="1">
        <v>0</v>
      </c>
      <c r="K3850" s="1">
        <v>0</v>
      </c>
      <c r="L3850" s="1">
        <v>0</v>
      </c>
      <c r="M3850" s="1">
        <v>729.36</v>
      </c>
      <c r="O3850" s="2">
        <v>41729</v>
      </c>
      <c r="P3850">
        <v>2262</v>
      </c>
      <c r="Q3850">
        <v>70</v>
      </c>
      <c r="R3850">
        <v>6622</v>
      </c>
      <c r="V3850" t="b">
        <v>0</v>
      </c>
    </row>
    <row r="3851" spans="1:22" x14ac:dyDescent="0.2">
      <c r="A3851" t="s">
        <v>6491</v>
      </c>
      <c r="B3851" t="s">
        <v>386</v>
      </c>
      <c r="C3851" t="s">
        <v>24</v>
      </c>
      <c r="D3851" t="s">
        <v>25</v>
      </c>
      <c r="E3851" s="1">
        <v>9</v>
      </c>
      <c r="F3851" s="2">
        <v>41697</v>
      </c>
      <c r="G3851" t="s">
        <v>26</v>
      </c>
      <c r="H3851" t="s">
        <v>6492</v>
      </c>
      <c r="I3851" t="s">
        <v>6493</v>
      </c>
      <c r="J3851" s="1">
        <v>9</v>
      </c>
      <c r="K3851" s="1">
        <v>0</v>
      </c>
      <c r="L3851" s="1">
        <v>0</v>
      </c>
      <c r="M3851" s="1">
        <v>0</v>
      </c>
      <c r="N3851" s="2">
        <v>41697</v>
      </c>
      <c r="O3851" s="2">
        <v>41697</v>
      </c>
      <c r="Q3851">
        <v>63</v>
      </c>
      <c r="R3851">
        <v>30400</v>
      </c>
      <c r="V3851" t="b">
        <v>0</v>
      </c>
    </row>
    <row r="3852" spans="1:22" x14ac:dyDescent="0.2">
      <c r="A3852" t="s">
        <v>6494</v>
      </c>
      <c r="B3852" t="s">
        <v>23</v>
      </c>
      <c r="C3852" t="s">
        <v>24</v>
      </c>
      <c r="D3852" t="s">
        <v>25</v>
      </c>
      <c r="E3852" s="1">
        <v>61</v>
      </c>
      <c r="F3852" s="2">
        <v>41696</v>
      </c>
      <c r="G3852" t="s">
        <v>26</v>
      </c>
      <c r="H3852" t="s">
        <v>1152</v>
      </c>
      <c r="I3852" t="s">
        <v>1153</v>
      </c>
      <c r="J3852" s="1">
        <v>61</v>
      </c>
      <c r="K3852" s="1">
        <v>0</v>
      </c>
      <c r="L3852" s="1">
        <v>0</v>
      </c>
      <c r="M3852" s="1">
        <v>0</v>
      </c>
      <c r="N3852" s="2">
        <v>41696</v>
      </c>
      <c r="O3852" s="2">
        <v>41696</v>
      </c>
      <c r="Q3852">
        <v>90</v>
      </c>
      <c r="R3852">
        <v>10507</v>
      </c>
      <c r="V3852" t="b">
        <v>0</v>
      </c>
    </row>
    <row r="3853" spans="1:22" x14ac:dyDescent="0.2">
      <c r="A3853" t="s">
        <v>6495</v>
      </c>
      <c r="B3853" t="s">
        <v>386</v>
      </c>
      <c r="C3853" t="s">
        <v>24</v>
      </c>
      <c r="D3853" t="s">
        <v>25</v>
      </c>
      <c r="E3853" s="1">
        <v>274.8</v>
      </c>
      <c r="F3853" s="2">
        <v>41696</v>
      </c>
      <c r="G3853" t="s">
        <v>38</v>
      </c>
      <c r="H3853" t="s">
        <v>6496</v>
      </c>
      <c r="J3853" s="1">
        <v>274.8</v>
      </c>
      <c r="K3853" s="1">
        <v>0</v>
      </c>
      <c r="L3853" s="1">
        <v>0</v>
      </c>
      <c r="M3853" s="1">
        <v>0</v>
      </c>
      <c r="N3853" s="2">
        <v>41696</v>
      </c>
      <c r="O3853" s="2">
        <v>41708</v>
      </c>
      <c r="P3853">
        <v>7572</v>
      </c>
      <c r="Q3853">
        <v>63</v>
      </c>
      <c r="R3853">
        <v>29733</v>
      </c>
      <c r="V3853" t="b">
        <v>0</v>
      </c>
    </row>
    <row r="3854" spans="1:22" x14ac:dyDescent="0.2">
      <c r="A3854" t="s">
        <v>6497</v>
      </c>
      <c r="B3854" t="s">
        <v>30</v>
      </c>
      <c r="C3854" t="s">
        <v>24</v>
      </c>
      <c r="D3854" t="s">
        <v>25</v>
      </c>
      <c r="E3854" s="1">
        <v>175</v>
      </c>
      <c r="F3854" s="2">
        <v>41696</v>
      </c>
      <c r="G3854" t="s">
        <v>26</v>
      </c>
      <c r="H3854" t="s">
        <v>2039</v>
      </c>
      <c r="I3854" t="s">
        <v>2040</v>
      </c>
      <c r="J3854" s="1">
        <v>175</v>
      </c>
      <c r="K3854" s="1">
        <v>0</v>
      </c>
      <c r="L3854" s="1">
        <v>0</v>
      </c>
      <c r="M3854" s="1">
        <v>0</v>
      </c>
      <c r="N3854" s="2">
        <v>41696</v>
      </c>
      <c r="O3854" s="2">
        <v>41696</v>
      </c>
      <c r="Q3854">
        <v>85</v>
      </c>
      <c r="R3854">
        <v>9304</v>
      </c>
      <c r="V3854" t="b">
        <v>0</v>
      </c>
    </row>
    <row r="3855" spans="1:22" x14ac:dyDescent="0.2">
      <c r="A3855" t="s">
        <v>6498</v>
      </c>
      <c r="B3855" t="s">
        <v>23</v>
      </c>
      <c r="C3855" t="s">
        <v>24</v>
      </c>
      <c r="D3855" t="s">
        <v>25</v>
      </c>
      <c r="E3855" s="1">
        <v>67.5</v>
      </c>
      <c r="F3855" s="2">
        <v>41696</v>
      </c>
      <c r="G3855" t="s">
        <v>26</v>
      </c>
      <c r="H3855" t="s">
        <v>450</v>
      </c>
      <c r="I3855" t="s">
        <v>451</v>
      </c>
      <c r="J3855" s="1">
        <v>67.5</v>
      </c>
      <c r="K3855" s="1">
        <v>0</v>
      </c>
      <c r="L3855" s="1">
        <v>0</v>
      </c>
      <c r="M3855" s="1">
        <v>0</v>
      </c>
      <c r="N3855" s="2">
        <v>41696</v>
      </c>
      <c r="O3855" s="2">
        <v>41696</v>
      </c>
      <c r="Q3855">
        <v>90</v>
      </c>
      <c r="R3855">
        <v>10326</v>
      </c>
      <c r="V3855" t="b">
        <v>0</v>
      </c>
    </row>
    <row r="3856" spans="1:22" x14ac:dyDescent="0.2">
      <c r="A3856" t="s">
        <v>6499</v>
      </c>
      <c r="B3856" t="s">
        <v>23</v>
      </c>
      <c r="C3856" t="s">
        <v>24</v>
      </c>
      <c r="D3856" t="s">
        <v>25</v>
      </c>
      <c r="E3856" s="1">
        <v>56</v>
      </c>
      <c r="F3856" s="2">
        <v>41696</v>
      </c>
      <c r="G3856" t="s">
        <v>26</v>
      </c>
      <c r="H3856" t="s">
        <v>1152</v>
      </c>
      <c r="I3856" t="s">
        <v>1153</v>
      </c>
      <c r="J3856" s="1">
        <v>56</v>
      </c>
      <c r="K3856" s="1">
        <v>0</v>
      </c>
      <c r="L3856" s="1">
        <v>0</v>
      </c>
      <c r="M3856" s="1">
        <v>0</v>
      </c>
      <c r="N3856" s="2">
        <v>41696</v>
      </c>
      <c r="O3856" s="2">
        <v>41696</v>
      </c>
      <c r="Q3856">
        <v>90</v>
      </c>
      <c r="R3856">
        <v>10507</v>
      </c>
      <c r="V3856" t="b">
        <v>0</v>
      </c>
    </row>
    <row r="3857" spans="1:22" x14ac:dyDescent="0.2">
      <c r="A3857" t="s">
        <v>6500</v>
      </c>
      <c r="B3857" t="s">
        <v>386</v>
      </c>
      <c r="C3857" t="s">
        <v>24</v>
      </c>
      <c r="D3857" t="s">
        <v>25</v>
      </c>
      <c r="E3857" s="1">
        <v>1345</v>
      </c>
      <c r="F3857" s="2">
        <v>41696</v>
      </c>
      <c r="G3857" t="s">
        <v>26</v>
      </c>
      <c r="H3857" t="s">
        <v>1182</v>
      </c>
      <c r="I3857" t="s">
        <v>1183</v>
      </c>
      <c r="J3857" s="1">
        <v>1244.06</v>
      </c>
      <c r="K3857" s="1">
        <v>0</v>
      </c>
      <c r="L3857" s="1">
        <v>100.94</v>
      </c>
      <c r="M3857" s="1">
        <v>0</v>
      </c>
      <c r="N3857" s="2">
        <v>41696</v>
      </c>
      <c r="O3857" s="2">
        <v>41719</v>
      </c>
      <c r="P3857">
        <v>7605</v>
      </c>
      <c r="Q3857">
        <v>63</v>
      </c>
      <c r="R3857">
        <v>29781</v>
      </c>
      <c r="V3857" t="b">
        <v>0</v>
      </c>
    </row>
    <row r="3858" spans="1:22" x14ac:dyDescent="0.2">
      <c r="A3858" t="s">
        <v>6501</v>
      </c>
      <c r="B3858" t="s">
        <v>30</v>
      </c>
      <c r="C3858" t="s">
        <v>24</v>
      </c>
      <c r="D3858" t="s">
        <v>25</v>
      </c>
      <c r="E3858" s="1">
        <v>12</v>
      </c>
      <c r="F3858" s="2">
        <v>41696</v>
      </c>
      <c r="G3858" t="s">
        <v>42</v>
      </c>
      <c r="H3858" t="s">
        <v>1117</v>
      </c>
      <c r="J3858" s="1">
        <v>12</v>
      </c>
      <c r="K3858" s="1">
        <v>0</v>
      </c>
      <c r="L3858" s="1">
        <v>0</v>
      </c>
      <c r="M3858" s="1">
        <v>0</v>
      </c>
      <c r="Q3858">
        <v>85</v>
      </c>
      <c r="R3858">
        <v>9580</v>
      </c>
      <c r="V3858" t="b">
        <v>0</v>
      </c>
    </row>
    <row r="3859" spans="1:22" x14ac:dyDescent="0.2">
      <c r="A3859" t="s">
        <v>6502</v>
      </c>
      <c r="B3859" t="s">
        <v>30</v>
      </c>
      <c r="C3859" t="s">
        <v>24</v>
      </c>
      <c r="D3859" t="s">
        <v>25</v>
      </c>
      <c r="E3859" s="1">
        <v>250</v>
      </c>
      <c r="F3859" s="2">
        <v>41696</v>
      </c>
      <c r="G3859" t="s">
        <v>149</v>
      </c>
      <c r="H3859" t="s">
        <v>6503</v>
      </c>
      <c r="I3859" t="s">
        <v>6504</v>
      </c>
      <c r="J3859" s="1">
        <v>250</v>
      </c>
      <c r="K3859" s="1">
        <v>0</v>
      </c>
      <c r="L3859" s="1">
        <v>0</v>
      </c>
      <c r="M3859" s="1">
        <v>0</v>
      </c>
      <c r="N3859" s="2">
        <v>41696</v>
      </c>
      <c r="O3859" s="2">
        <v>41705</v>
      </c>
      <c r="P3859">
        <v>3809</v>
      </c>
      <c r="Q3859">
        <v>85</v>
      </c>
      <c r="R3859">
        <v>9556</v>
      </c>
      <c r="V3859" t="b">
        <v>0</v>
      </c>
    </row>
    <row r="3860" spans="1:22" x14ac:dyDescent="0.2">
      <c r="A3860" t="s">
        <v>6505</v>
      </c>
      <c r="B3860" t="s">
        <v>30</v>
      </c>
      <c r="C3860" t="s">
        <v>24</v>
      </c>
      <c r="D3860" t="s">
        <v>25</v>
      </c>
      <c r="E3860" s="1">
        <v>14</v>
      </c>
      <c r="F3860" s="2">
        <v>41696</v>
      </c>
      <c r="G3860" t="s">
        <v>42</v>
      </c>
      <c r="H3860" t="s">
        <v>329</v>
      </c>
      <c r="I3860" t="s">
        <v>6506</v>
      </c>
      <c r="J3860" s="1">
        <v>14</v>
      </c>
      <c r="K3860" s="1">
        <v>0</v>
      </c>
      <c r="L3860" s="1">
        <v>0</v>
      </c>
      <c r="M3860" s="1">
        <v>0</v>
      </c>
      <c r="N3860" s="2">
        <v>41696</v>
      </c>
      <c r="O3860" s="2">
        <v>41696</v>
      </c>
      <c r="Q3860">
        <v>85</v>
      </c>
      <c r="R3860">
        <v>9419</v>
      </c>
      <c r="V3860" t="b">
        <v>0</v>
      </c>
    </row>
    <row r="3861" spans="1:22" x14ac:dyDescent="0.2">
      <c r="A3861" t="s">
        <v>6507</v>
      </c>
      <c r="B3861" t="s">
        <v>1291</v>
      </c>
      <c r="C3861" t="s">
        <v>24</v>
      </c>
      <c r="D3861" t="s">
        <v>25</v>
      </c>
      <c r="E3861" s="1">
        <v>1776.84</v>
      </c>
      <c r="F3861" s="2">
        <v>41696</v>
      </c>
      <c r="G3861" t="s">
        <v>38</v>
      </c>
      <c r="H3861" t="s">
        <v>4416</v>
      </c>
      <c r="I3861" t="s">
        <v>4417</v>
      </c>
      <c r="J3861" s="1">
        <v>1498.41</v>
      </c>
      <c r="K3861" s="1">
        <v>165.96</v>
      </c>
      <c r="L3861" s="1">
        <v>112.47</v>
      </c>
      <c r="M3861" s="1">
        <v>0</v>
      </c>
      <c r="N3861" s="2">
        <v>41696</v>
      </c>
      <c r="O3861" s="2">
        <v>41735</v>
      </c>
      <c r="P3861">
        <v>2752</v>
      </c>
      <c r="Q3861">
        <v>53</v>
      </c>
      <c r="R3861">
        <v>30193</v>
      </c>
      <c r="V3861" t="b">
        <v>0</v>
      </c>
    </row>
    <row r="3862" spans="1:22" x14ac:dyDescent="0.2">
      <c r="A3862" t="s">
        <v>6508</v>
      </c>
      <c r="B3862" t="s">
        <v>23</v>
      </c>
      <c r="C3862" t="s">
        <v>24</v>
      </c>
      <c r="D3862" t="s">
        <v>25</v>
      </c>
      <c r="E3862" s="1">
        <v>42.07</v>
      </c>
      <c r="F3862" s="2">
        <v>41696</v>
      </c>
      <c r="G3862" t="s">
        <v>26</v>
      </c>
      <c r="H3862" t="s">
        <v>463</v>
      </c>
      <c r="I3862" t="s">
        <v>464</v>
      </c>
      <c r="J3862" s="1">
        <v>42.07</v>
      </c>
      <c r="K3862" s="1">
        <v>0</v>
      </c>
      <c r="L3862" s="1">
        <v>0</v>
      </c>
      <c r="M3862" s="1">
        <v>0</v>
      </c>
      <c r="N3862" s="2">
        <v>41696</v>
      </c>
      <c r="O3862" s="2">
        <v>41809</v>
      </c>
      <c r="Q3862">
        <v>90</v>
      </c>
      <c r="R3862">
        <v>3421</v>
      </c>
      <c r="V3862" t="b">
        <v>0</v>
      </c>
    </row>
    <row r="3863" spans="1:22" x14ac:dyDescent="0.2">
      <c r="A3863" t="s">
        <v>6509</v>
      </c>
      <c r="B3863" t="s">
        <v>23</v>
      </c>
      <c r="C3863" t="s">
        <v>24</v>
      </c>
      <c r="D3863" t="s">
        <v>25</v>
      </c>
      <c r="E3863" s="1">
        <v>794.25</v>
      </c>
      <c r="F3863" s="2">
        <v>41696</v>
      </c>
      <c r="G3863" t="s">
        <v>26</v>
      </c>
      <c r="H3863" t="s">
        <v>6510</v>
      </c>
      <c r="I3863" t="s">
        <v>6511</v>
      </c>
      <c r="J3863" s="1">
        <v>0</v>
      </c>
      <c r="K3863" s="1">
        <v>0</v>
      </c>
      <c r="L3863" s="1">
        <v>794.25</v>
      </c>
      <c r="M3863" s="1">
        <v>0</v>
      </c>
      <c r="N3863" s="2">
        <v>41696</v>
      </c>
      <c r="O3863" s="2">
        <v>41751</v>
      </c>
      <c r="P3863">
        <v>3431</v>
      </c>
      <c r="Q3863">
        <v>90</v>
      </c>
      <c r="R3863">
        <v>10543</v>
      </c>
      <c r="V3863" t="b">
        <v>0</v>
      </c>
    </row>
    <row r="3864" spans="1:22" x14ac:dyDescent="0.2">
      <c r="A3864" t="s">
        <v>6512</v>
      </c>
      <c r="B3864" t="s">
        <v>386</v>
      </c>
      <c r="C3864" t="s">
        <v>24</v>
      </c>
      <c r="D3864" t="s">
        <v>25</v>
      </c>
      <c r="E3864" s="1">
        <v>36</v>
      </c>
      <c r="F3864" s="2">
        <v>41696</v>
      </c>
      <c r="G3864" t="s">
        <v>38</v>
      </c>
      <c r="H3864" t="s">
        <v>4256</v>
      </c>
      <c r="I3864" t="s">
        <v>4257</v>
      </c>
      <c r="J3864" s="1">
        <v>36</v>
      </c>
      <c r="K3864" s="1">
        <v>0</v>
      </c>
      <c r="L3864" s="1">
        <v>0</v>
      </c>
      <c r="M3864" s="1">
        <v>0</v>
      </c>
      <c r="N3864" s="2">
        <v>41712</v>
      </c>
      <c r="O3864" s="2">
        <v>41712</v>
      </c>
      <c r="Q3864">
        <v>63</v>
      </c>
      <c r="R3864">
        <v>30343</v>
      </c>
      <c r="V3864" t="b">
        <v>0</v>
      </c>
    </row>
    <row r="3865" spans="1:22" x14ac:dyDescent="0.2">
      <c r="A3865" t="s">
        <v>6513</v>
      </c>
      <c r="B3865" t="s">
        <v>386</v>
      </c>
      <c r="C3865" t="s">
        <v>24</v>
      </c>
      <c r="D3865" t="s">
        <v>25</v>
      </c>
      <c r="E3865" s="1">
        <v>899.99</v>
      </c>
      <c r="F3865" s="2">
        <v>41696</v>
      </c>
      <c r="G3865" t="s">
        <v>38</v>
      </c>
      <c r="H3865" t="s">
        <v>6514</v>
      </c>
      <c r="I3865" t="s">
        <v>6515</v>
      </c>
      <c r="J3865" s="1">
        <v>899.99</v>
      </c>
      <c r="K3865" s="1">
        <v>0</v>
      </c>
      <c r="L3865" s="1">
        <v>0</v>
      </c>
      <c r="M3865" s="1">
        <v>0</v>
      </c>
      <c r="N3865" s="2">
        <v>41696</v>
      </c>
      <c r="O3865" s="2">
        <v>41696</v>
      </c>
      <c r="P3865">
        <v>7560</v>
      </c>
      <c r="Q3865">
        <v>63</v>
      </c>
      <c r="R3865">
        <v>30386</v>
      </c>
      <c r="V3865" t="b">
        <v>0</v>
      </c>
    </row>
    <row r="3866" spans="1:22" x14ac:dyDescent="0.2">
      <c r="A3866" t="s">
        <v>6516</v>
      </c>
      <c r="B3866" t="s">
        <v>1291</v>
      </c>
      <c r="C3866" t="s">
        <v>24</v>
      </c>
      <c r="D3866" t="s">
        <v>25</v>
      </c>
      <c r="E3866" s="1">
        <v>213.6</v>
      </c>
      <c r="F3866" s="2">
        <v>41696</v>
      </c>
      <c r="G3866" t="s">
        <v>77</v>
      </c>
      <c r="H3866" t="s">
        <v>2717</v>
      </c>
      <c r="I3866" t="s">
        <v>1994</v>
      </c>
      <c r="J3866" s="1">
        <v>213.6</v>
      </c>
      <c r="K3866" s="1">
        <v>0</v>
      </c>
      <c r="L3866" s="1">
        <v>0</v>
      </c>
      <c r="M3866" s="1">
        <v>0</v>
      </c>
      <c r="N3866" s="2">
        <v>41696</v>
      </c>
      <c r="O3866" s="2">
        <v>41717</v>
      </c>
      <c r="P3866">
        <v>2703</v>
      </c>
      <c r="Q3866">
        <v>53</v>
      </c>
      <c r="R3866">
        <v>30170</v>
      </c>
      <c r="V3866" t="b">
        <v>0</v>
      </c>
    </row>
    <row r="3867" spans="1:22" x14ac:dyDescent="0.2">
      <c r="A3867" t="s">
        <v>6517</v>
      </c>
      <c r="B3867" t="s">
        <v>23</v>
      </c>
      <c r="C3867" t="s">
        <v>24</v>
      </c>
      <c r="D3867" t="s">
        <v>25</v>
      </c>
      <c r="E3867" s="1">
        <v>65</v>
      </c>
      <c r="F3867" s="2">
        <v>41696</v>
      </c>
      <c r="G3867" t="s">
        <v>26</v>
      </c>
      <c r="H3867" t="s">
        <v>5833</v>
      </c>
      <c r="I3867" t="s">
        <v>5834</v>
      </c>
      <c r="J3867" s="1">
        <v>65</v>
      </c>
      <c r="K3867" s="1">
        <v>0</v>
      </c>
      <c r="L3867" s="1">
        <v>0</v>
      </c>
      <c r="M3867" s="1">
        <v>0</v>
      </c>
      <c r="N3867" s="2">
        <v>41696</v>
      </c>
      <c r="O3867" s="2">
        <v>41696</v>
      </c>
      <c r="Q3867">
        <v>90</v>
      </c>
      <c r="R3867">
        <v>10483</v>
      </c>
      <c r="V3867" t="b">
        <v>0</v>
      </c>
    </row>
    <row r="3868" spans="1:22" x14ac:dyDescent="0.2">
      <c r="A3868" t="s">
        <v>6518</v>
      </c>
      <c r="B3868" t="s">
        <v>23</v>
      </c>
      <c r="C3868" t="s">
        <v>24</v>
      </c>
      <c r="D3868" t="s">
        <v>25</v>
      </c>
      <c r="E3868" s="1">
        <v>78</v>
      </c>
      <c r="F3868" s="2">
        <v>41696</v>
      </c>
      <c r="G3868" t="s">
        <v>26</v>
      </c>
      <c r="H3868" t="s">
        <v>1152</v>
      </c>
      <c r="I3868" t="s">
        <v>1153</v>
      </c>
      <c r="J3868" s="1">
        <v>78</v>
      </c>
      <c r="K3868" s="1">
        <v>0</v>
      </c>
      <c r="L3868" s="1">
        <v>0</v>
      </c>
      <c r="M3868" s="1">
        <v>0</v>
      </c>
      <c r="N3868" s="2">
        <v>41696</v>
      </c>
      <c r="O3868" s="2">
        <v>41696</v>
      </c>
      <c r="Q3868">
        <v>90</v>
      </c>
      <c r="R3868">
        <v>10507</v>
      </c>
      <c r="V3868" t="b">
        <v>0</v>
      </c>
    </row>
    <row r="3869" spans="1:22" x14ac:dyDescent="0.2">
      <c r="A3869" t="s">
        <v>6519</v>
      </c>
      <c r="B3869" t="s">
        <v>23</v>
      </c>
      <c r="C3869" t="s">
        <v>24</v>
      </c>
      <c r="D3869" t="s">
        <v>25</v>
      </c>
      <c r="E3869" s="1">
        <v>270</v>
      </c>
      <c r="F3869" s="2">
        <v>41696</v>
      </c>
      <c r="G3869" t="s">
        <v>26</v>
      </c>
      <c r="H3869" t="s">
        <v>1759</v>
      </c>
      <c r="I3869" t="s">
        <v>1760</v>
      </c>
      <c r="J3869" s="1">
        <v>270</v>
      </c>
      <c r="K3869" s="1">
        <v>0</v>
      </c>
      <c r="L3869" s="1">
        <v>0</v>
      </c>
      <c r="M3869" s="1">
        <v>0</v>
      </c>
      <c r="N3869" s="2">
        <v>41696</v>
      </c>
      <c r="O3869" s="2">
        <v>41703</v>
      </c>
      <c r="P3869">
        <v>3447</v>
      </c>
      <c r="Q3869">
        <v>90</v>
      </c>
      <c r="R3869">
        <v>3402</v>
      </c>
      <c r="V3869" t="b">
        <v>0</v>
      </c>
    </row>
    <row r="3870" spans="1:22" x14ac:dyDescent="0.2">
      <c r="A3870" t="s">
        <v>6520</v>
      </c>
      <c r="B3870" t="s">
        <v>23</v>
      </c>
      <c r="C3870" t="s">
        <v>24</v>
      </c>
      <c r="D3870" t="s">
        <v>25</v>
      </c>
      <c r="E3870" s="1">
        <v>6984</v>
      </c>
      <c r="F3870" s="2">
        <v>41696</v>
      </c>
      <c r="G3870" t="s">
        <v>26</v>
      </c>
      <c r="H3870" t="s">
        <v>27</v>
      </c>
      <c r="I3870" t="s">
        <v>28</v>
      </c>
      <c r="J3870" s="1">
        <v>6984</v>
      </c>
      <c r="K3870" s="1">
        <v>0</v>
      </c>
      <c r="L3870" s="1">
        <v>0</v>
      </c>
      <c r="M3870" s="1">
        <v>0</v>
      </c>
      <c r="N3870" s="2">
        <v>41696</v>
      </c>
      <c r="O3870" s="2">
        <v>41701</v>
      </c>
      <c r="P3870">
        <v>3318</v>
      </c>
      <c r="Q3870">
        <v>90</v>
      </c>
      <c r="R3870">
        <v>29814</v>
      </c>
      <c r="V3870" t="b">
        <v>0</v>
      </c>
    </row>
    <row r="3871" spans="1:22" x14ac:dyDescent="0.2">
      <c r="A3871" t="s">
        <v>6521</v>
      </c>
      <c r="B3871" t="s">
        <v>23</v>
      </c>
      <c r="C3871" t="s">
        <v>24</v>
      </c>
      <c r="D3871" t="s">
        <v>25</v>
      </c>
      <c r="E3871" s="1">
        <v>130</v>
      </c>
      <c r="F3871" s="2">
        <v>41696</v>
      </c>
      <c r="G3871" t="s">
        <v>26</v>
      </c>
      <c r="H3871" t="s">
        <v>5833</v>
      </c>
      <c r="I3871" t="s">
        <v>5834</v>
      </c>
      <c r="J3871" s="1">
        <v>130</v>
      </c>
      <c r="K3871" s="1">
        <v>0</v>
      </c>
      <c r="L3871" s="1">
        <v>0</v>
      </c>
      <c r="M3871" s="1">
        <v>0</v>
      </c>
      <c r="N3871" s="2">
        <v>41696</v>
      </c>
      <c r="O3871" s="2">
        <v>41696</v>
      </c>
      <c r="Q3871">
        <v>90</v>
      </c>
      <c r="R3871">
        <v>10483</v>
      </c>
      <c r="V3871" t="b">
        <v>0</v>
      </c>
    </row>
    <row r="3872" spans="1:22" x14ac:dyDescent="0.2">
      <c r="A3872" t="s">
        <v>6522</v>
      </c>
      <c r="B3872" t="s">
        <v>23</v>
      </c>
      <c r="C3872" t="s">
        <v>24</v>
      </c>
      <c r="D3872" t="s">
        <v>25</v>
      </c>
      <c r="E3872" s="1">
        <v>72</v>
      </c>
      <c r="F3872" s="2">
        <v>41696</v>
      </c>
      <c r="G3872" t="s">
        <v>26</v>
      </c>
      <c r="H3872" t="s">
        <v>2688</v>
      </c>
      <c r="I3872" t="s">
        <v>2689</v>
      </c>
      <c r="J3872" s="1">
        <v>72</v>
      </c>
      <c r="K3872" s="1">
        <v>0</v>
      </c>
      <c r="L3872" s="1">
        <v>0</v>
      </c>
      <c r="M3872" s="1">
        <v>0</v>
      </c>
      <c r="N3872" s="2">
        <v>41696</v>
      </c>
      <c r="O3872" s="2">
        <v>41713</v>
      </c>
      <c r="Q3872">
        <v>90</v>
      </c>
      <c r="R3872">
        <v>10388</v>
      </c>
      <c r="V3872" t="b">
        <v>0</v>
      </c>
    </row>
    <row r="3873" spans="1:22" x14ac:dyDescent="0.2">
      <c r="A3873" t="s">
        <v>6523</v>
      </c>
      <c r="B3873" t="s">
        <v>496</v>
      </c>
      <c r="C3873" t="s">
        <v>24</v>
      </c>
      <c r="D3873" t="s">
        <v>25</v>
      </c>
      <c r="E3873" s="1">
        <v>342</v>
      </c>
      <c r="F3873" s="2">
        <v>41696</v>
      </c>
      <c r="G3873" t="s">
        <v>26</v>
      </c>
      <c r="H3873" t="s">
        <v>5923</v>
      </c>
      <c r="I3873" t="s">
        <v>4298</v>
      </c>
      <c r="J3873" s="1">
        <v>342</v>
      </c>
      <c r="K3873" s="1">
        <v>0</v>
      </c>
      <c r="L3873" s="1">
        <v>0</v>
      </c>
      <c r="M3873" s="1">
        <v>0</v>
      </c>
      <c r="O3873" s="2">
        <v>40179</v>
      </c>
      <c r="P3873">
        <v>2501</v>
      </c>
      <c r="Q3873">
        <v>882</v>
      </c>
      <c r="R3873">
        <v>6683</v>
      </c>
      <c r="V3873" t="b">
        <v>0</v>
      </c>
    </row>
    <row r="3874" spans="1:22" ht="119" x14ac:dyDescent="0.2">
      <c r="A3874" t="s">
        <v>6524</v>
      </c>
      <c r="B3874" t="s">
        <v>386</v>
      </c>
      <c r="C3874" t="s">
        <v>24</v>
      </c>
      <c r="D3874" t="s">
        <v>25</v>
      </c>
      <c r="E3874" s="1">
        <v>60</v>
      </c>
      <c r="F3874" s="2">
        <v>41696</v>
      </c>
      <c r="G3874" t="s">
        <v>71</v>
      </c>
      <c r="H3874" t="s">
        <v>6471</v>
      </c>
      <c r="I3874" s="3" t="s">
        <v>6525</v>
      </c>
      <c r="J3874" s="1">
        <v>60</v>
      </c>
      <c r="K3874" s="1">
        <v>0</v>
      </c>
      <c r="L3874" s="1">
        <v>0</v>
      </c>
      <c r="M3874" s="1">
        <v>0</v>
      </c>
      <c r="N3874" s="2">
        <v>41696</v>
      </c>
      <c r="O3874" s="2">
        <v>41707</v>
      </c>
      <c r="Q3874">
        <v>63</v>
      </c>
      <c r="R3874">
        <v>29778</v>
      </c>
      <c r="V3874" t="b">
        <v>0</v>
      </c>
    </row>
    <row r="3875" spans="1:22" x14ac:dyDescent="0.2">
      <c r="A3875" t="s">
        <v>6526</v>
      </c>
      <c r="B3875" t="s">
        <v>23</v>
      </c>
      <c r="C3875" t="s">
        <v>24</v>
      </c>
      <c r="D3875" t="s">
        <v>25</v>
      </c>
      <c r="E3875" s="1">
        <v>560</v>
      </c>
      <c r="F3875" s="2">
        <v>41695</v>
      </c>
      <c r="G3875" t="s">
        <v>26</v>
      </c>
      <c r="H3875" t="s">
        <v>27</v>
      </c>
      <c r="I3875" t="s">
        <v>28</v>
      </c>
      <c r="J3875" s="1">
        <v>0</v>
      </c>
      <c r="K3875" s="1">
        <v>0</v>
      </c>
      <c r="L3875" s="1">
        <v>560</v>
      </c>
      <c r="M3875" s="1">
        <v>0</v>
      </c>
      <c r="N3875" s="2">
        <v>41695</v>
      </c>
      <c r="O3875" s="2">
        <v>41789</v>
      </c>
      <c r="P3875">
        <v>3391</v>
      </c>
      <c r="Q3875">
        <v>90</v>
      </c>
      <c r="R3875">
        <v>29814</v>
      </c>
      <c r="V3875" t="b">
        <v>0</v>
      </c>
    </row>
    <row r="3876" spans="1:22" x14ac:dyDescent="0.2">
      <c r="A3876" t="s">
        <v>6527</v>
      </c>
      <c r="B3876" t="s">
        <v>23</v>
      </c>
      <c r="C3876" t="s">
        <v>24</v>
      </c>
      <c r="D3876" t="s">
        <v>25</v>
      </c>
      <c r="E3876" s="1">
        <v>93.75</v>
      </c>
      <c r="F3876" s="2">
        <v>41695</v>
      </c>
      <c r="G3876" t="s">
        <v>26</v>
      </c>
      <c r="H3876" t="s">
        <v>788</v>
      </c>
      <c r="I3876" t="s">
        <v>789</v>
      </c>
      <c r="J3876" s="1">
        <v>93.75</v>
      </c>
      <c r="K3876" s="1">
        <v>0</v>
      </c>
      <c r="L3876" s="1">
        <v>0</v>
      </c>
      <c r="M3876" s="1">
        <v>0</v>
      </c>
      <c r="N3876" s="2">
        <v>41695</v>
      </c>
      <c r="O3876" s="2">
        <v>41698</v>
      </c>
      <c r="Q3876">
        <v>90</v>
      </c>
      <c r="R3876">
        <v>10570</v>
      </c>
      <c r="V3876" t="b">
        <v>0</v>
      </c>
    </row>
    <row r="3877" spans="1:22" x14ac:dyDescent="0.2">
      <c r="A3877" t="s">
        <v>6528</v>
      </c>
      <c r="B3877" t="s">
        <v>386</v>
      </c>
      <c r="C3877" t="s">
        <v>24</v>
      </c>
      <c r="D3877" t="s">
        <v>25</v>
      </c>
      <c r="E3877" s="1">
        <v>30</v>
      </c>
      <c r="F3877" s="2">
        <v>41695</v>
      </c>
      <c r="G3877" t="s">
        <v>149</v>
      </c>
      <c r="H3877" t="s">
        <v>6529</v>
      </c>
      <c r="I3877" t="s">
        <v>6530</v>
      </c>
      <c r="J3877" s="1">
        <v>30</v>
      </c>
      <c r="K3877" s="1">
        <v>0</v>
      </c>
      <c r="L3877" s="1">
        <v>0</v>
      </c>
      <c r="M3877" s="1">
        <v>0</v>
      </c>
      <c r="N3877" s="2">
        <v>41692</v>
      </c>
      <c r="O3877" s="2">
        <v>41667</v>
      </c>
      <c r="Q3877">
        <v>63</v>
      </c>
      <c r="R3877">
        <v>30499</v>
      </c>
      <c r="V3877" t="b">
        <v>0</v>
      </c>
    </row>
    <row r="3878" spans="1:22" x14ac:dyDescent="0.2">
      <c r="A3878" t="s">
        <v>6531</v>
      </c>
      <c r="B3878" t="s">
        <v>23</v>
      </c>
      <c r="C3878" t="s">
        <v>24</v>
      </c>
      <c r="D3878" t="s">
        <v>25</v>
      </c>
      <c r="E3878" s="1">
        <v>341</v>
      </c>
      <c r="F3878" s="2">
        <v>41695</v>
      </c>
      <c r="G3878" t="s">
        <v>26</v>
      </c>
      <c r="H3878" t="s">
        <v>3688</v>
      </c>
      <c r="I3878" t="s">
        <v>3689</v>
      </c>
      <c r="J3878" s="1">
        <v>341</v>
      </c>
      <c r="K3878" s="1">
        <v>0</v>
      </c>
      <c r="L3878" s="1">
        <v>0</v>
      </c>
      <c r="M3878" s="1">
        <v>0</v>
      </c>
      <c r="N3878" s="2">
        <v>41695</v>
      </c>
      <c r="O3878" s="2">
        <v>41703</v>
      </c>
      <c r="P3878">
        <v>3307</v>
      </c>
      <c r="Q3878">
        <v>90</v>
      </c>
      <c r="R3878">
        <v>29817</v>
      </c>
      <c r="V3878" t="b">
        <v>0</v>
      </c>
    </row>
    <row r="3879" spans="1:22" x14ac:dyDescent="0.2">
      <c r="A3879" t="s">
        <v>6532</v>
      </c>
      <c r="B3879" t="s">
        <v>23</v>
      </c>
      <c r="C3879" t="s">
        <v>24</v>
      </c>
      <c r="D3879" t="s">
        <v>25</v>
      </c>
      <c r="E3879" s="1">
        <v>560</v>
      </c>
      <c r="F3879" s="2">
        <v>41695</v>
      </c>
      <c r="G3879" t="s">
        <v>26</v>
      </c>
      <c r="H3879" t="s">
        <v>27</v>
      </c>
      <c r="I3879" t="s">
        <v>28</v>
      </c>
      <c r="J3879" s="1">
        <v>560</v>
      </c>
      <c r="K3879" s="1">
        <v>0</v>
      </c>
      <c r="L3879" s="1">
        <v>0</v>
      </c>
      <c r="M3879" s="1">
        <v>0</v>
      </c>
      <c r="N3879" s="2">
        <v>41695</v>
      </c>
      <c r="O3879" s="2">
        <v>41704</v>
      </c>
      <c r="P3879">
        <v>3346</v>
      </c>
      <c r="Q3879">
        <v>90</v>
      </c>
      <c r="R3879">
        <v>29814</v>
      </c>
      <c r="V3879" t="b">
        <v>0</v>
      </c>
    </row>
    <row r="3880" spans="1:22" x14ac:dyDescent="0.2">
      <c r="A3880" t="s">
        <v>6533</v>
      </c>
      <c r="B3880" t="s">
        <v>409</v>
      </c>
      <c r="C3880" t="s">
        <v>24</v>
      </c>
      <c r="D3880" t="s">
        <v>25</v>
      </c>
      <c r="E3880" s="1">
        <v>71</v>
      </c>
      <c r="F3880" s="2">
        <v>41695</v>
      </c>
      <c r="G3880" t="s">
        <v>71</v>
      </c>
      <c r="H3880" t="s">
        <v>355</v>
      </c>
      <c r="I3880" t="s">
        <v>5302</v>
      </c>
      <c r="J3880" s="1">
        <v>0</v>
      </c>
      <c r="K3880" s="1">
        <v>0</v>
      </c>
      <c r="L3880" s="1">
        <v>71</v>
      </c>
      <c r="M3880" s="1">
        <v>0</v>
      </c>
      <c r="O3880" s="2">
        <v>41713</v>
      </c>
      <c r="Q3880">
        <v>77</v>
      </c>
      <c r="R3880">
        <v>6321</v>
      </c>
      <c r="V3880" t="b">
        <v>0</v>
      </c>
    </row>
    <row r="3881" spans="1:22" x14ac:dyDescent="0.2">
      <c r="A3881" t="s">
        <v>6534</v>
      </c>
      <c r="B3881" t="s">
        <v>30</v>
      </c>
      <c r="C3881" t="s">
        <v>24</v>
      </c>
      <c r="D3881" t="s">
        <v>25</v>
      </c>
      <c r="E3881" s="1">
        <v>120</v>
      </c>
      <c r="F3881" s="2">
        <v>41695</v>
      </c>
      <c r="G3881" t="s">
        <v>26</v>
      </c>
      <c r="H3881" t="s">
        <v>2039</v>
      </c>
      <c r="I3881" t="s">
        <v>2040</v>
      </c>
      <c r="J3881" s="1">
        <v>120</v>
      </c>
      <c r="K3881" s="1">
        <v>0</v>
      </c>
      <c r="L3881" s="1">
        <v>0</v>
      </c>
      <c r="M3881" s="1">
        <v>0</v>
      </c>
      <c r="N3881" s="2">
        <v>41695</v>
      </c>
      <c r="O3881" s="2">
        <v>41695</v>
      </c>
      <c r="Q3881">
        <v>85</v>
      </c>
      <c r="R3881">
        <v>9304</v>
      </c>
      <c r="V3881" t="b">
        <v>0</v>
      </c>
    </row>
    <row r="3882" spans="1:22" x14ac:dyDescent="0.2">
      <c r="A3882" t="s">
        <v>6535</v>
      </c>
      <c r="B3882" t="s">
        <v>23</v>
      </c>
      <c r="C3882" t="s">
        <v>24</v>
      </c>
      <c r="D3882" t="s">
        <v>25</v>
      </c>
      <c r="E3882" s="1">
        <v>990</v>
      </c>
      <c r="F3882" s="2">
        <v>41695</v>
      </c>
      <c r="G3882" t="s">
        <v>26</v>
      </c>
      <c r="H3882" t="s">
        <v>27</v>
      </c>
      <c r="I3882" t="s">
        <v>28</v>
      </c>
      <c r="J3882" s="1">
        <v>0</v>
      </c>
      <c r="K3882" s="1">
        <v>0</v>
      </c>
      <c r="L3882" s="1">
        <v>990</v>
      </c>
      <c r="M3882" s="1">
        <v>0</v>
      </c>
      <c r="N3882" s="2">
        <v>41695</v>
      </c>
      <c r="O3882" s="2">
        <v>41739</v>
      </c>
      <c r="P3882">
        <v>3405</v>
      </c>
      <c r="Q3882">
        <v>90</v>
      </c>
      <c r="R3882">
        <v>29814</v>
      </c>
      <c r="V3882" t="b">
        <v>0</v>
      </c>
    </row>
    <row r="3883" spans="1:22" x14ac:dyDescent="0.2">
      <c r="A3883" t="s">
        <v>6536</v>
      </c>
      <c r="B3883" t="s">
        <v>23</v>
      </c>
      <c r="C3883" t="s">
        <v>24</v>
      </c>
      <c r="D3883" t="s">
        <v>25</v>
      </c>
      <c r="E3883" s="1">
        <v>24.09</v>
      </c>
      <c r="F3883" s="2">
        <v>41695</v>
      </c>
      <c r="G3883" t="s">
        <v>26</v>
      </c>
      <c r="H3883" t="s">
        <v>3153</v>
      </c>
      <c r="I3883" t="s">
        <v>60</v>
      </c>
      <c r="J3883" s="1">
        <v>24.09</v>
      </c>
      <c r="K3883" s="1">
        <v>0</v>
      </c>
      <c r="L3883" s="1">
        <v>0</v>
      </c>
      <c r="M3883" s="1">
        <v>0</v>
      </c>
      <c r="N3883" s="2">
        <v>41695</v>
      </c>
      <c r="O3883" s="2">
        <v>41695</v>
      </c>
      <c r="Q3883">
        <v>90</v>
      </c>
      <c r="R3883">
        <v>10567</v>
      </c>
      <c r="V3883" t="b">
        <v>0</v>
      </c>
    </row>
    <row r="3884" spans="1:22" x14ac:dyDescent="0.2">
      <c r="A3884" t="s">
        <v>6537</v>
      </c>
      <c r="B3884" t="s">
        <v>30</v>
      </c>
      <c r="C3884" t="s">
        <v>24</v>
      </c>
      <c r="D3884" t="s">
        <v>25</v>
      </c>
      <c r="E3884" s="1">
        <v>436</v>
      </c>
      <c r="F3884" s="2">
        <v>41695</v>
      </c>
      <c r="G3884" t="s">
        <v>38</v>
      </c>
      <c r="H3884" t="s">
        <v>3319</v>
      </c>
      <c r="I3884" t="s">
        <v>3320</v>
      </c>
      <c r="J3884" s="1">
        <v>436</v>
      </c>
      <c r="K3884" s="1">
        <v>0</v>
      </c>
      <c r="L3884" s="1">
        <v>0</v>
      </c>
      <c r="M3884" s="1">
        <v>0</v>
      </c>
      <c r="N3884" s="2">
        <v>41695</v>
      </c>
      <c r="O3884" s="2">
        <v>41695</v>
      </c>
      <c r="P3884">
        <v>3695</v>
      </c>
      <c r="Q3884">
        <v>85</v>
      </c>
      <c r="R3884">
        <v>9423</v>
      </c>
      <c r="V3884" t="b">
        <v>0</v>
      </c>
    </row>
    <row r="3885" spans="1:22" x14ac:dyDescent="0.2">
      <c r="A3885" t="s">
        <v>6538</v>
      </c>
      <c r="B3885" t="s">
        <v>30</v>
      </c>
      <c r="C3885" t="s">
        <v>24</v>
      </c>
      <c r="D3885" t="s">
        <v>25</v>
      </c>
      <c r="E3885" s="1">
        <v>105</v>
      </c>
      <c r="F3885" s="2">
        <v>41695</v>
      </c>
      <c r="G3885" t="s">
        <v>149</v>
      </c>
      <c r="H3885" t="s">
        <v>3326</v>
      </c>
      <c r="J3885" s="1">
        <v>105</v>
      </c>
      <c r="K3885" s="1">
        <v>0</v>
      </c>
      <c r="L3885" s="1">
        <v>0</v>
      </c>
      <c r="M3885" s="1">
        <v>0</v>
      </c>
      <c r="N3885" s="2">
        <v>41695</v>
      </c>
      <c r="O3885" s="2">
        <v>41745</v>
      </c>
      <c r="Q3885">
        <v>85</v>
      </c>
      <c r="R3885">
        <v>9352</v>
      </c>
      <c r="V3885" t="b">
        <v>0</v>
      </c>
    </row>
    <row r="3886" spans="1:22" x14ac:dyDescent="0.2">
      <c r="A3886" t="s">
        <v>6539</v>
      </c>
      <c r="B3886" t="s">
        <v>30</v>
      </c>
      <c r="C3886" t="s">
        <v>24</v>
      </c>
      <c r="D3886" t="s">
        <v>25</v>
      </c>
      <c r="E3886" s="1">
        <v>155</v>
      </c>
      <c r="F3886" s="2">
        <v>41695</v>
      </c>
      <c r="G3886" t="s">
        <v>42</v>
      </c>
      <c r="H3886" t="s">
        <v>3199</v>
      </c>
      <c r="J3886" s="1">
        <v>0</v>
      </c>
      <c r="K3886" s="1">
        <v>0</v>
      </c>
      <c r="L3886" s="1">
        <v>155</v>
      </c>
      <c r="M3886" s="1">
        <v>0</v>
      </c>
      <c r="N3886" s="2">
        <v>41695</v>
      </c>
      <c r="O3886" s="2">
        <v>41695</v>
      </c>
      <c r="Q3886">
        <v>85</v>
      </c>
      <c r="R3886">
        <v>9560</v>
      </c>
      <c r="V3886" t="b">
        <v>0</v>
      </c>
    </row>
    <row r="3887" spans="1:22" x14ac:dyDescent="0.2">
      <c r="A3887" t="s">
        <v>6540</v>
      </c>
      <c r="B3887" t="s">
        <v>1291</v>
      </c>
      <c r="C3887" t="s">
        <v>24</v>
      </c>
      <c r="D3887" t="s">
        <v>25</v>
      </c>
      <c r="E3887" s="1">
        <v>55.58</v>
      </c>
      <c r="F3887" s="2">
        <v>41695</v>
      </c>
      <c r="G3887" t="s">
        <v>26</v>
      </c>
      <c r="H3887" t="s">
        <v>1566</v>
      </c>
      <c r="I3887" t="s">
        <v>1567</v>
      </c>
      <c r="J3887" s="1">
        <v>55.58</v>
      </c>
      <c r="K3887" s="1">
        <v>0</v>
      </c>
      <c r="L3887" s="1">
        <v>0</v>
      </c>
      <c r="M3887" s="1">
        <v>0</v>
      </c>
      <c r="N3887" s="2">
        <v>41695</v>
      </c>
      <c r="O3887" s="2">
        <v>41717</v>
      </c>
      <c r="Q3887">
        <v>53</v>
      </c>
      <c r="R3887">
        <v>30204</v>
      </c>
      <c r="V3887" t="b">
        <v>0</v>
      </c>
    </row>
    <row r="3888" spans="1:22" x14ac:dyDescent="0.2">
      <c r="A3888" t="s">
        <v>6541</v>
      </c>
      <c r="B3888" t="s">
        <v>34</v>
      </c>
      <c r="C3888" t="s">
        <v>24</v>
      </c>
      <c r="D3888" t="s">
        <v>25</v>
      </c>
      <c r="E3888" s="1">
        <v>300</v>
      </c>
      <c r="F3888" s="2">
        <v>41695</v>
      </c>
      <c r="G3888" t="s">
        <v>149</v>
      </c>
      <c r="H3888" t="s">
        <v>6542</v>
      </c>
      <c r="I3888" t="s">
        <v>6543</v>
      </c>
      <c r="J3888" s="1">
        <v>300</v>
      </c>
      <c r="K3888" s="1">
        <v>0</v>
      </c>
      <c r="L3888" s="1">
        <v>0</v>
      </c>
      <c r="M3888" s="1">
        <v>0</v>
      </c>
      <c r="N3888" s="2">
        <v>41695</v>
      </c>
      <c r="O3888" s="2">
        <v>41734</v>
      </c>
      <c r="P3888">
        <v>2969</v>
      </c>
      <c r="Q3888">
        <v>52</v>
      </c>
      <c r="R3888">
        <v>12817</v>
      </c>
      <c r="V3888" t="b">
        <v>0</v>
      </c>
    </row>
    <row r="3889" spans="1:22" x14ac:dyDescent="0.2">
      <c r="A3889" t="s">
        <v>6544</v>
      </c>
      <c r="B3889" t="s">
        <v>30</v>
      </c>
      <c r="C3889" t="s">
        <v>24</v>
      </c>
      <c r="D3889" t="s">
        <v>25</v>
      </c>
      <c r="E3889" s="1">
        <v>34</v>
      </c>
      <c r="F3889" s="2">
        <v>41695</v>
      </c>
      <c r="G3889" t="s">
        <v>26</v>
      </c>
      <c r="H3889" t="s">
        <v>2039</v>
      </c>
      <c r="I3889" t="s">
        <v>2040</v>
      </c>
      <c r="J3889" s="1">
        <v>34</v>
      </c>
      <c r="K3889" s="1">
        <v>0</v>
      </c>
      <c r="L3889" s="1">
        <v>0</v>
      </c>
      <c r="M3889" s="1">
        <v>0</v>
      </c>
      <c r="N3889" s="2">
        <v>41711</v>
      </c>
      <c r="O3889" s="2">
        <v>41695</v>
      </c>
      <c r="Q3889">
        <v>85</v>
      </c>
      <c r="R3889">
        <v>9304</v>
      </c>
      <c r="V3889" t="b">
        <v>0</v>
      </c>
    </row>
    <row r="3890" spans="1:22" x14ac:dyDescent="0.2">
      <c r="A3890" t="s">
        <v>6545</v>
      </c>
      <c r="B3890" t="s">
        <v>1291</v>
      </c>
      <c r="C3890" t="s">
        <v>24</v>
      </c>
      <c r="D3890" t="s">
        <v>25</v>
      </c>
      <c r="E3890" s="1">
        <v>170.96</v>
      </c>
      <c r="F3890" s="2">
        <v>41695</v>
      </c>
      <c r="G3890" t="s">
        <v>26</v>
      </c>
      <c r="H3890" t="s">
        <v>1566</v>
      </c>
      <c r="I3890" t="s">
        <v>1567</v>
      </c>
      <c r="J3890" s="1">
        <v>170.96</v>
      </c>
      <c r="K3890" s="1">
        <v>0</v>
      </c>
      <c r="L3890" s="1">
        <v>0</v>
      </c>
      <c r="M3890" s="1">
        <v>0</v>
      </c>
      <c r="N3890" s="2">
        <v>41695</v>
      </c>
      <c r="O3890" s="2">
        <v>41717</v>
      </c>
      <c r="Q3890">
        <v>53</v>
      </c>
      <c r="R3890">
        <v>30204</v>
      </c>
      <c r="V3890" t="b">
        <v>0</v>
      </c>
    </row>
    <row r="3891" spans="1:22" x14ac:dyDescent="0.2">
      <c r="A3891" t="s">
        <v>6546</v>
      </c>
      <c r="B3891" t="s">
        <v>23</v>
      </c>
      <c r="C3891" t="s">
        <v>24</v>
      </c>
      <c r="D3891" t="s">
        <v>25</v>
      </c>
      <c r="E3891" s="1">
        <v>990</v>
      </c>
      <c r="F3891" s="2">
        <v>41695</v>
      </c>
      <c r="G3891" t="s">
        <v>26</v>
      </c>
      <c r="H3891" t="s">
        <v>27</v>
      </c>
      <c r="I3891" t="s">
        <v>28</v>
      </c>
      <c r="J3891" s="1">
        <v>990</v>
      </c>
      <c r="K3891" s="1">
        <v>0</v>
      </c>
      <c r="L3891" s="1">
        <v>0</v>
      </c>
      <c r="M3891" s="1">
        <v>0</v>
      </c>
      <c r="N3891" s="2">
        <v>41695</v>
      </c>
      <c r="O3891" s="2">
        <v>41710</v>
      </c>
      <c r="P3891">
        <v>2987</v>
      </c>
      <c r="Q3891">
        <v>90</v>
      </c>
      <c r="R3891">
        <v>29814</v>
      </c>
      <c r="V3891" t="b">
        <v>0</v>
      </c>
    </row>
    <row r="3892" spans="1:22" x14ac:dyDescent="0.2">
      <c r="A3892" t="s">
        <v>6547</v>
      </c>
      <c r="B3892" t="s">
        <v>23</v>
      </c>
      <c r="C3892" t="s">
        <v>24</v>
      </c>
      <c r="D3892" t="s">
        <v>25</v>
      </c>
      <c r="E3892" s="1">
        <v>300</v>
      </c>
      <c r="F3892" s="2">
        <v>41695</v>
      </c>
      <c r="G3892" t="s">
        <v>26</v>
      </c>
      <c r="H3892" t="s">
        <v>788</v>
      </c>
      <c r="I3892" t="s">
        <v>789</v>
      </c>
      <c r="J3892" s="1">
        <v>300</v>
      </c>
      <c r="K3892" s="1">
        <v>0</v>
      </c>
      <c r="L3892" s="1">
        <v>0</v>
      </c>
      <c r="M3892" s="1">
        <v>0</v>
      </c>
      <c r="N3892" s="2">
        <v>41695</v>
      </c>
      <c r="O3892" s="2">
        <v>41698</v>
      </c>
      <c r="P3892">
        <v>3481</v>
      </c>
      <c r="Q3892">
        <v>90</v>
      </c>
      <c r="R3892">
        <v>10570</v>
      </c>
      <c r="V3892" t="b">
        <v>0</v>
      </c>
    </row>
    <row r="3893" spans="1:22" x14ac:dyDescent="0.2">
      <c r="A3893" t="s">
        <v>6548</v>
      </c>
      <c r="B3893" t="s">
        <v>409</v>
      </c>
      <c r="C3893" t="s">
        <v>24</v>
      </c>
      <c r="D3893" t="s">
        <v>25</v>
      </c>
      <c r="E3893" s="1">
        <v>15</v>
      </c>
      <c r="F3893" s="2">
        <v>41694</v>
      </c>
      <c r="G3893" t="s">
        <v>38</v>
      </c>
      <c r="H3893" t="s">
        <v>929</v>
      </c>
      <c r="I3893" t="s">
        <v>1275</v>
      </c>
      <c r="J3893" s="1">
        <v>0</v>
      </c>
      <c r="K3893" s="1">
        <v>0</v>
      </c>
      <c r="L3893" s="1">
        <v>15</v>
      </c>
      <c r="M3893" s="1">
        <v>0</v>
      </c>
      <c r="O3893" s="2">
        <v>41694</v>
      </c>
      <c r="Q3893">
        <v>77</v>
      </c>
      <c r="R3893">
        <v>6329</v>
      </c>
      <c r="V3893" t="b">
        <v>0</v>
      </c>
    </row>
    <row r="3894" spans="1:22" x14ac:dyDescent="0.2">
      <c r="A3894" t="s">
        <v>6549</v>
      </c>
      <c r="B3894" t="s">
        <v>23</v>
      </c>
      <c r="C3894" t="s">
        <v>24</v>
      </c>
      <c r="D3894" t="s">
        <v>25</v>
      </c>
      <c r="E3894" s="1">
        <v>2064</v>
      </c>
      <c r="F3894" s="2">
        <v>41694</v>
      </c>
      <c r="G3894" t="s">
        <v>26</v>
      </c>
      <c r="H3894" t="s">
        <v>27</v>
      </c>
      <c r="I3894" t="s">
        <v>28</v>
      </c>
      <c r="J3894" s="1">
        <v>2064</v>
      </c>
      <c r="K3894" s="1">
        <v>0</v>
      </c>
      <c r="L3894" s="1">
        <v>0</v>
      </c>
      <c r="M3894" s="1">
        <v>0</v>
      </c>
      <c r="N3894" s="2">
        <v>41694</v>
      </c>
      <c r="O3894" s="2">
        <v>41701</v>
      </c>
      <c r="P3894">
        <v>3319</v>
      </c>
      <c r="Q3894">
        <v>90</v>
      </c>
      <c r="R3894">
        <v>29814</v>
      </c>
      <c r="V3894" t="b">
        <v>0</v>
      </c>
    </row>
    <row r="3895" spans="1:22" x14ac:dyDescent="0.2">
      <c r="A3895" t="s">
        <v>6550</v>
      </c>
      <c r="B3895" t="s">
        <v>386</v>
      </c>
      <c r="C3895" t="s">
        <v>24</v>
      </c>
      <c r="D3895" t="s">
        <v>25</v>
      </c>
      <c r="E3895" s="1">
        <v>11</v>
      </c>
      <c r="F3895" s="2">
        <v>41694</v>
      </c>
      <c r="G3895" t="s">
        <v>733</v>
      </c>
      <c r="H3895" t="s">
        <v>6551</v>
      </c>
      <c r="I3895" t="s">
        <v>6552</v>
      </c>
      <c r="J3895" s="1">
        <v>11</v>
      </c>
      <c r="K3895" s="1">
        <v>0</v>
      </c>
      <c r="L3895" s="1">
        <v>0</v>
      </c>
      <c r="M3895" s="1">
        <v>0</v>
      </c>
      <c r="Q3895">
        <v>63</v>
      </c>
      <c r="R3895">
        <v>30568</v>
      </c>
      <c r="V3895" t="b">
        <v>0</v>
      </c>
    </row>
    <row r="3896" spans="1:22" x14ac:dyDescent="0.2">
      <c r="A3896" t="s">
        <v>6553</v>
      </c>
      <c r="B3896" t="s">
        <v>30</v>
      </c>
      <c r="C3896" t="s">
        <v>24</v>
      </c>
      <c r="D3896" t="s">
        <v>25</v>
      </c>
      <c r="E3896" s="1">
        <v>25</v>
      </c>
      <c r="F3896" s="2">
        <v>41694</v>
      </c>
      <c r="G3896" t="s">
        <v>42</v>
      </c>
      <c r="H3896" t="s">
        <v>6554</v>
      </c>
      <c r="I3896" t="s">
        <v>6555</v>
      </c>
      <c r="J3896" s="1">
        <v>25</v>
      </c>
      <c r="K3896" s="1">
        <v>0</v>
      </c>
      <c r="L3896" s="1">
        <v>0</v>
      </c>
      <c r="M3896" s="1">
        <v>0</v>
      </c>
      <c r="N3896" s="2">
        <v>41694</v>
      </c>
      <c r="O3896" s="2">
        <v>41694</v>
      </c>
      <c r="Q3896">
        <v>85</v>
      </c>
      <c r="R3896">
        <v>9422</v>
      </c>
      <c r="V3896" t="b">
        <v>0</v>
      </c>
    </row>
    <row r="3897" spans="1:22" x14ac:dyDescent="0.2">
      <c r="A3897" t="s">
        <v>6556</v>
      </c>
      <c r="B3897" t="s">
        <v>386</v>
      </c>
      <c r="C3897" t="s">
        <v>24</v>
      </c>
      <c r="D3897" t="s">
        <v>25</v>
      </c>
      <c r="E3897" s="1">
        <v>180</v>
      </c>
      <c r="F3897" s="2">
        <v>41694</v>
      </c>
      <c r="G3897" t="s">
        <v>733</v>
      </c>
      <c r="H3897" t="s">
        <v>6557</v>
      </c>
      <c r="I3897" t="s">
        <v>6558</v>
      </c>
      <c r="J3897" s="1">
        <v>180</v>
      </c>
      <c r="K3897" s="1">
        <v>0</v>
      </c>
      <c r="L3897" s="1">
        <v>0</v>
      </c>
      <c r="M3897" s="1">
        <v>0</v>
      </c>
      <c r="Q3897">
        <v>63</v>
      </c>
      <c r="R3897">
        <v>30567</v>
      </c>
      <c r="V3897" t="b">
        <v>0</v>
      </c>
    </row>
    <row r="3898" spans="1:22" x14ac:dyDescent="0.2">
      <c r="A3898" t="s">
        <v>6559</v>
      </c>
      <c r="B3898" t="s">
        <v>409</v>
      </c>
      <c r="C3898" t="s">
        <v>24</v>
      </c>
      <c r="D3898" t="s">
        <v>25</v>
      </c>
      <c r="E3898" s="1">
        <v>260</v>
      </c>
      <c r="F3898" s="2">
        <v>41694</v>
      </c>
      <c r="G3898" t="s">
        <v>26</v>
      </c>
      <c r="H3898" t="s">
        <v>6560</v>
      </c>
      <c r="I3898" t="s">
        <v>6561</v>
      </c>
      <c r="J3898" s="1">
        <v>0</v>
      </c>
      <c r="K3898" s="1">
        <v>0</v>
      </c>
      <c r="L3898" s="1">
        <v>260</v>
      </c>
      <c r="M3898" s="1">
        <v>0</v>
      </c>
      <c r="O3898" s="2">
        <v>41731</v>
      </c>
      <c r="P3898">
        <v>2398</v>
      </c>
      <c r="Q3898">
        <v>77</v>
      </c>
      <c r="R3898">
        <v>6294</v>
      </c>
      <c r="V3898" t="b">
        <v>0</v>
      </c>
    </row>
    <row r="3899" spans="1:22" x14ac:dyDescent="0.2">
      <c r="A3899" t="s">
        <v>6562</v>
      </c>
      <c r="B3899" t="s">
        <v>30</v>
      </c>
      <c r="C3899" t="s">
        <v>24</v>
      </c>
      <c r="D3899" t="s">
        <v>25</v>
      </c>
      <c r="E3899" s="1">
        <v>126</v>
      </c>
      <c r="F3899" s="2">
        <v>41694</v>
      </c>
      <c r="G3899" t="s">
        <v>26</v>
      </c>
      <c r="H3899" t="s">
        <v>6563</v>
      </c>
      <c r="I3899" t="s">
        <v>6564</v>
      </c>
      <c r="J3899" s="1">
        <v>126</v>
      </c>
      <c r="K3899" s="1">
        <v>0</v>
      </c>
      <c r="L3899" s="1">
        <v>0</v>
      </c>
      <c r="M3899" s="1">
        <v>0</v>
      </c>
      <c r="Q3899">
        <v>85</v>
      </c>
      <c r="R3899">
        <v>9614</v>
      </c>
      <c r="V3899" t="b">
        <v>0</v>
      </c>
    </row>
    <row r="3900" spans="1:22" x14ac:dyDescent="0.2">
      <c r="A3900" t="s">
        <v>6565</v>
      </c>
      <c r="B3900" t="s">
        <v>23</v>
      </c>
      <c r="C3900" t="s">
        <v>24</v>
      </c>
      <c r="D3900" t="s">
        <v>25</v>
      </c>
      <c r="E3900" s="1">
        <v>100</v>
      </c>
      <c r="F3900" s="2">
        <v>41694</v>
      </c>
      <c r="G3900" t="s">
        <v>26</v>
      </c>
      <c r="H3900" t="s">
        <v>6566</v>
      </c>
      <c r="I3900" t="s">
        <v>220</v>
      </c>
      <c r="J3900" s="1">
        <v>100</v>
      </c>
      <c r="K3900" s="1">
        <v>0</v>
      </c>
      <c r="L3900" s="1">
        <v>0</v>
      </c>
      <c r="M3900" s="1">
        <v>0</v>
      </c>
      <c r="N3900" s="2">
        <v>41694</v>
      </c>
      <c r="O3900" s="2">
        <v>41829</v>
      </c>
      <c r="Q3900">
        <v>90</v>
      </c>
      <c r="R3900">
        <v>3368</v>
      </c>
      <c r="V3900" t="b">
        <v>0</v>
      </c>
    </row>
    <row r="3901" spans="1:22" x14ac:dyDescent="0.2">
      <c r="A3901" t="s">
        <v>6567</v>
      </c>
      <c r="B3901" t="s">
        <v>386</v>
      </c>
      <c r="C3901" t="s">
        <v>24</v>
      </c>
      <c r="D3901" t="s">
        <v>25</v>
      </c>
      <c r="E3901" s="1">
        <v>60</v>
      </c>
      <c r="F3901" s="2">
        <v>41694</v>
      </c>
      <c r="G3901" t="s">
        <v>733</v>
      </c>
      <c r="H3901" t="s">
        <v>6568</v>
      </c>
      <c r="I3901" t="s">
        <v>6569</v>
      </c>
      <c r="J3901" s="1">
        <v>60</v>
      </c>
      <c r="K3901" s="1">
        <v>0</v>
      </c>
      <c r="L3901" s="1">
        <v>0</v>
      </c>
      <c r="M3901" s="1">
        <v>0</v>
      </c>
      <c r="Q3901">
        <v>63</v>
      </c>
      <c r="R3901">
        <v>30566</v>
      </c>
      <c r="V3901" t="b">
        <v>0</v>
      </c>
    </row>
    <row r="3902" spans="1:22" x14ac:dyDescent="0.2">
      <c r="A3902" t="s">
        <v>6570</v>
      </c>
      <c r="B3902" t="s">
        <v>30</v>
      </c>
      <c r="C3902" t="s">
        <v>24</v>
      </c>
      <c r="D3902" t="s">
        <v>25</v>
      </c>
      <c r="E3902" s="1">
        <v>223</v>
      </c>
      <c r="F3902" s="2">
        <v>41694</v>
      </c>
      <c r="G3902" t="s">
        <v>26</v>
      </c>
      <c r="H3902" t="s">
        <v>2297</v>
      </c>
      <c r="I3902" t="s">
        <v>2298</v>
      </c>
      <c r="J3902" s="1">
        <v>223</v>
      </c>
      <c r="K3902" s="1">
        <v>0</v>
      </c>
      <c r="L3902" s="1">
        <v>0</v>
      </c>
      <c r="M3902" s="1">
        <v>0</v>
      </c>
      <c r="N3902" s="2">
        <v>41694</v>
      </c>
      <c r="O3902" s="2">
        <v>41694</v>
      </c>
      <c r="P3902">
        <v>3693</v>
      </c>
      <c r="Q3902">
        <v>85</v>
      </c>
      <c r="R3902">
        <v>9417</v>
      </c>
      <c r="V3902" t="b">
        <v>0</v>
      </c>
    </row>
    <row r="3903" spans="1:22" x14ac:dyDescent="0.2">
      <c r="A3903" t="s">
        <v>6571</v>
      </c>
      <c r="B3903" t="s">
        <v>2388</v>
      </c>
      <c r="C3903" t="s">
        <v>24</v>
      </c>
      <c r="D3903" t="s">
        <v>25</v>
      </c>
      <c r="E3903" s="1">
        <v>100</v>
      </c>
      <c r="F3903" s="2">
        <v>41694</v>
      </c>
      <c r="G3903" t="s">
        <v>149</v>
      </c>
      <c r="H3903" t="s">
        <v>6572</v>
      </c>
      <c r="I3903" t="s">
        <v>6276</v>
      </c>
      <c r="J3903" s="1">
        <v>0</v>
      </c>
      <c r="K3903" s="1">
        <v>0</v>
      </c>
      <c r="L3903" s="1">
        <v>0</v>
      </c>
      <c r="M3903" s="1">
        <v>100</v>
      </c>
      <c r="Q3903">
        <v>55</v>
      </c>
      <c r="R3903">
        <v>6621</v>
      </c>
      <c r="V3903" t="b">
        <v>0</v>
      </c>
    </row>
    <row r="3904" spans="1:22" x14ac:dyDescent="0.2">
      <c r="A3904" t="s">
        <v>6573</v>
      </c>
      <c r="B3904" t="s">
        <v>386</v>
      </c>
      <c r="C3904" t="s">
        <v>24</v>
      </c>
      <c r="D3904" t="s">
        <v>25</v>
      </c>
      <c r="E3904" s="1">
        <v>60</v>
      </c>
      <c r="F3904" s="2">
        <v>41694</v>
      </c>
      <c r="G3904" t="s">
        <v>733</v>
      </c>
      <c r="H3904" t="s">
        <v>6574</v>
      </c>
      <c r="I3904" t="s">
        <v>6575</v>
      </c>
      <c r="J3904" s="1">
        <v>60</v>
      </c>
      <c r="K3904" s="1">
        <v>0</v>
      </c>
      <c r="L3904" s="1">
        <v>0</v>
      </c>
      <c r="M3904" s="1">
        <v>0</v>
      </c>
      <c r="Q3904">
        <v>63</v>
      </c>
      <c r="R3904">
        <v>30565</v>
      </c>
      <c r="V3904" t="b">
        <v>0</v>
      </c>
    </row>
    <row r="3905" spans="1:22" x14ac:dyDescent="0.2">
      <c r="A3905" t="s">
        <v>6576</v>
      </c>
      <c r="B3905" t="s">
        <v>30</v>
      </c>
      <c r="C3905" t="s">
        <v>24</v>
      </c>
      <c r="D3905" t="s">
        <v>25</v>
      </c>
      <c r="E3905" s="1">
        <v>3103</v>
      </c>
      <c r="F3905" s="2">
        <v>41694</v>
      </c>
      <c r="G3905" t="s">
        <v>42</v>
      </c>
      <c r="H3905" t="s">
        <v>1460</v>
      </c>
      <c r="I3905" t="s">
        <v>1461</v>
      </c>
      <c r="J3905" s="1">
        <v>3103</v>
      </c>
      <c r="K3905" s="1">
        <v>0</v>
      </c>
      <c r="L3905" s="1">
        <v>0</v>
      </c>
      <c r="M3905" s="1">
        <v>0</v>
      </c>
      <c r="N3905" s="2">
        <v>41694</v>
      </c>
      <c r="O3905" s="2">
        <v>41694</v>
      </c>
      <c r="P3905">
        <v>3739</v>
      </c>
      <c r="Q3905">
        <v>85</v>
      </c>
      <c r="R3905">
        <v>9468</v>
      </c>
      <c r="V3905" t="b">
        <v>0</v>
      </c>
    </row>
    <row r="3906" spans="1:22" x14ac:dyDescent="0.2">
      <c r="A3906" t="s">
        <v>6577</v>
      </c>
      <c r="B3906" t="s">
        <v>386</v>
      </c>
      <c r="C3906" t="s">
        <v>24</v>
      </c>
      <c r="D3906" t="s">
        <v>25</v>
      </c>
      <c r="E3906" s="1">
        <v>25</v>
      </c>
      <c r="F3906" s="2">
        <v>41694</v>
      </c>
      <c r="G3906" t="s">
        <v>733</v>
      </c>
      <c r="H3906" t="s">
        <v>5246</v>
      </c>
      <c r="I3906" t="s">
        <v>5247</v>
      </c>
      <c r="J3906" s="1">
        <v>25</v>
      </c>
      <c r="K3906" s="1">
        <v>0</v>
      </c>
      <c r="L3906" s="1">
        <v>0</v>
      </c>
      <c r="M3906" s="1">
        <v>0</v>
      </c>
      <c r="Q3906">
        <v>63</v>
      </c>
      <c r="R3906">
        <v>30317</v>
      </c>
      <c r="V3906" t="b">
        <v>0</v>
      </c>
    </row>
    <row r="3907" spans="1:22" x14ac:dyDescent="0.2">
      <c r="A3907" t="s">
        <v>6578</v>
      </c>
      <c r="B3907" t="s">
        <v>23</v>
      </c>
      <c r="C3907" t="s">
        <v>24</v>
      </c>
      <c r="D3907" t="s">
        <v>25</v>
      </c>
      <c r="E3907" s="1">
        <v>12.93</v>
      </c>
      <c r="F3907" s="2">
        <v>41693</v>
      </c>
      <c r="G3907" t="s">
        <v>26</v>
      </c>
      <c r="H3907" t="s">
        <v>5670</v>
      </c>
      <c r="I3907" t="s">
        <v>5671</v>
      </c>
      <c r="J3907" s="1">
        <v>12.93</v>
      </c>
      <c r="K3907" s="1">
        <v>0</v>
      </c>
      <c r="L3907" s="1">
        <v>0</v>
      </c>
      <c r="M3907" s="1">
        <v>0</v>
      </c>
      <c r="N3907" s="2">
        <v>41693</v>
      </c>
      <c r="O3907" s="2">
        <v>41695</v>
      </c>
      <c r="Q3907">
        <v>90</v>
      </c>
      <c r="R3907">
        <v>10390</v>
      </c>
      <c r="V3907" t="b">
        <v>0</v>
      </c>
    </row>
    <row r="3908" spans="1:22" x14ac:dyDescent="0.2">
      <c r="A3908" t="s">
        <v>6579</v>
      </c>
      <c r="B3908" t="s">
        <v>23</v>
      </c>
      <c r="C3908" t="s">
        <v>24</v>
      </c>
      <c r="D3908" t="s">
        <v>25</v>
      </c>
      <c r="E3908" s="1">
        <v>405.6</v>
      </c>
      <c r="F3908" s="2">
        <v>41693</v>
      </c>
      <c r="G3908" t="s">
        <v>26</v>
      </c>
      <c r="H3908" t="s">
        <v>6580</v>
      </c>
      <c r="I3908" t="s">
        <v>60</v>
      </c>
      <c r="J3908" s="1">
        <v>405.6</v>
      </c>
      <c r="K3908" s="1">
        <v>0</v>
      </c>
      <c r="L3908" s="1">
        <v>0</v>
      </c>
      <c r="M3908" s="1">
        <v>0</v>
      </c>
      <c r="N3908" s="2">
        <v>41693</v>
      </c>
      <c r="O3908" s="2">
        <v>41840</v>
      </c>
      <c r="P3908">
        <v>3531</v>
      </c>
      <c r="Q3908">
        <v>90</v>
      </c>
      <c r="R3908">
        <v>10591</v>
      </c>
      <c r="V3908" t="b">
        <v>0</v>
      </c>
    </row>
    <row r="3909" spans="1:22" x14ac:dyDescent="0.2">
      <c r="A3909" t="s">
        <v>6581</v>
      </c>
      <c r="B3909" t="s">
        <v>386</v>
      </c>
      <c r="C3909" t="s">
        <v>24</v>
      </c>
      <c r="D3909" t="s">
        <v>25</v>
      </c>
      <c r="E3909" s="1">
        <v>126</v>
      </c>
      <c r="F3909" s="2">
        <v>41693</v>
      </c>
      <c r="G3909" t="s">
        <v>733</v>
      </c>
      <c r="H3909" t="s">
        <v>910</v>
      </c>
      <c r="I3909" t="s">
        <v>4341</v>
      </c>
      <c r="J3909" s="1">
        <v>126</v>
      </c>
      <c r="K3909" s="1">
        <v>0</v>
      </c>
      <c r="L3909" s="1">
        <v>0</v>
      </c>
      <c r="M3909" s="1">
        <v>0</v>
      </c>
      <c r="N3909" s="2">
        <v>41720</v>
      </c>
      <c r="O3909" s="2">
        <v>41720</v>
      </c>
      <c r="Q3909">
        <v>63</v>
      </c>
      <c r="R3909">
        <v>30448</v>
      </c>
      <c r="V3909" t="b">
        <v>0</v>
      </c>
    </row>
    <row r="3910" spans="1:22" x14ac:dyDescent="0.2">
      <c r="A3910" t="s">
        <v>6582</v>
      </c>
      <c r="B3910" t="s">
        <v>23</v>
      </c>
      <c r="C3910" t="s">
        <v>24</v>
      </c>
      <c r="D3910" t="s">
        <v>25</v>
      </c>
      <c r="E3910" s="1">
        <v>90</v>
      </c>
      <c r="F3910" s="2">
        <v>41693</v>
      </c>
      <c r="G3910" t="s">
        <v>26</v>
      </c>
      <c r="H3910" t="s">
        <v>5670</v>
      </c>
      <c r="I3910" t="s">
        <v>5671</v>
      </c>
      <c r="J3910" s="1">
        <v>90</v>
      </c>
      <c r="K3910" s="1">
        <v>0</v>
      </c>
      <c r="L3910" s="1">
        <v>0</v>
      </c>
      <c r="M3910" s="1">
        <v>0</v>
      </c>
      <c r="N3910" s="2">
        <v>41693</v>
      </c>
      <c r="O3910" s="2">
        <v>41696</v>
      </c>
      <c r="Q3910">
        <v>90</v>
      </c>
      <c r="R3910">
        <v>10390</v>
      </c>
      <c r="V3910" t="b">
        <v>0</v>
      </c>
    </row>
    <row r="3911" spans="1:22" x14ac:dyDescent="0.2">
      <c r="A3911" t="s">
        <v>6583</v>
      </c>
      <c r="B3911" t="s">
        <v>30</v>
      </c>
      <c r="C3911" t="s">
        <v>24</v>
      </c>
      <c r="D3911" t="s">
        <v>25</v>
      </c>
      <c r="E3911" s="1">
        <v>610</v>
      </c>
      <c r="F3911" s="2">
        <v>41693</v>
      </c>
      <c r="G3911" t="s">
        <v>149</v>
      </c>
      <c r="H3911" t="s">
        <v>6584</v>
      </c>
      <c r="I3911" t="s">
        <v>6585</v>
      </c>
      <c r="J3911" s="1">
        <v>0</v>
      </c>
      <c r="K3911" s="1">
        <v>610</v>
      </c>
      <c r="L3911" s="1">
        <v>0</v>
      </c>
      <c r="M3911" s="1">
        <v>0</v>
      </c>
      <c r="N3911" s="2">
        <v>41693</v>
      </c>
      <c r="O3911" s="2">
        <v>41695</v>
      </c>
      <c r="P3911">
        <v>3563</v>
      </c>
      <c r="Q3911">
        <v>85</v>
      </c>
      <c r="R3911">
        <v>9273</v>
      </c>
      <c r="V3911" t="b">
        <v>0</v>
      </c>
    </row>
    <row r="3912" spans="1:22" x14ac:dyDescent="0.2">
      <c r="A3912" t="s">
        <v>6586</v>
      </c>
      <c r="B3912" t="s">
        <v>23</v>
      </c>
      <c r="C3912" t="s">
        <v>24</v>
      </c>
      <c r="D3912" t="s">
        <v>25</v>
      </c>
      <c r="E3912" s="1">
        <v>118.91</v>
      </c>
      <c r="F3912" s="2">
        <v>41693</v>
      </c>
      <c r="G3912" t="s">
        <v>26</v>
      </c>
      <c r="H3912" t="s">
        <v>5670</v>
      </c>
      <c r="I3912" t="s">
        <v>5671</v>
      </c>
      <c r="J3912" s="1">
        <v>118.91</v>
      </c>
      <c r="K3912" s="1">
        <v>0</v>
      </c>
      <c r="L3912" s="1">
        <v>0</v>
      </c>
      <c r="M3912" s="1">
        <v>0</v>
      </c>
      <c r="N3912" s="2">
        <v>41693</v>
      </c>
      <c r="O3912" s="2">
        <v>41696</v>
      </c>
      <c r="Q3912">
        <v>90</v>
      </c>
      <c r="R3912">
        <v>10390</v>
      </c>
      <c r="V3912" t="b">
        <v>0</v>
      </c>
    </row>
    <row r="3913" spans="1:22" x14ac:dyDescent="0.2">
      <c r="A3913" t="s">
        <v>6587</v>
      </c>
      <c r="B3913" t="s">
        <v>30</v>
      </c>
      <c r="C3913" t="s">
        <v>24</v>
      </c>
      <c r="D3913" t="s">
        <v>25</v>
      </c>
      <c r="E3913" s="1">
        <v>64</v>
      </c>
      <c r="F3913" s="2">
        <v>41692</v>
      </c>
      <c r="G3913" t="s">
        <v>26</v>
      </c>
      <c r="H3913" t="s">
        <v>3277</v>
      </c>
      <c r="I3913" t="s">
        <v>2298</v>
      </c>
      <c r="J3913" s="1">
        <v>64</v>
      </c>
      <c r="K3913" s="1">
        <v>0</v>
      </c>
      <c r="L3913" s="1">
        <v>0</v>
      </c>
      <c r="M3913" s="1">
        <v>0</v>
      </c>
      <c r="N3913" s="2">
        <v>41692</v>
      </c>
      <c r="O3913" s="2">
        <v>41692</v>
      </c>
      <c r="Q3913">
        <v>85</v>
      </c>
      <c r="R3913">
        <v>9402</v>
      </c>
      <c r="V3913" t="b">
        <v>0</v>
      </c>
    </row>
    <row r="3914" spans="1:22" x14ac:dyDescent="0.2">
      <c r="A3914" t="s">
        <v>6588</v>
      </c>
      <c r="B3914" t="s">
        <v>23</v>
      </c>
      <c r="C3914" t="s">
        <v>24</v>
      </c>
      <c r="D3914" t="s">
        <v>25</v>
      </c>
      <c r="E3914" s="1">
        <v>168.67</v>
      </c>
      <c r="F3914" s="2">
        <v>41692</v>
      </c>
      <c r="G3914" t="s">
        <v>26</v>
      </c>
      <c r="H3914" t="s">
        <v>423</v>
      </c>
      <c r="I3914" t="s">
        <v>424</v>
      </c>
      <c r="J3914" s="1">
        <v>168.67</v>
      </c>
      <c r="K3914" s="1">
        <v>0</v>
      </c>
      <c r="L3914" s="1">
        <v>0</v>
      </c>
      <c r="M3914" s="1">
        <v>0</v>
      </c>
      <c r="N3914" s="2">
        <v>41692</v>
      </c>
      <c r="O3914" s="2">
        <v>41698</v>
      </c>
      <c r="Q3914">
        <v>90</v>
      </c>
      <c r="R3914">
        <v>3391</v>
      </c>
      <c r="V3914" t="b">
        <v>0</v>
      </c>
    </row>
    <row r="3915" spans="1:22" x14ac:dyDescent="0.2">
      <c r="A3915" t="s">
        <v>6589</v>
      </c>
      <c r="B3915" t="s">
        <v>23</v>
      </c>
      <c r="C3915" t="s">
        <v>24</v>
      </c>
      <c r="D3915" t="s">
        <v>25</v>
      </c>
      <c r="E3915" s="1">
        <v>20</v>
      </c>
      <c r="F3915" s="2">
        <v>41692</v>
      </c>
      <c r="G3915" t="s">
        <v>42</v>
      </c>
      <c r="H3915" t="s">
        <v>6590</v>
      </c>
      <c r="I3915" t="s">
        <v>6591</v>
      </c>
      <c r="J3915" s="1">
        <v>20</v>
      </c>
      <c r="K3915" s="1">
        <v>0</v>
      </c>
      <c r="L3915" s="1">
        <v>0</v>
      </c>
      <c r="M3915" s="1">
        <v>0</v>
      </c>
      <c r="N3915" s="2">
        <v>41692</v>
      </c>
      <c r="O3915" s="2">
        <v>41692</v>
      </c>
      <c r="Q3915">
        <v>90</v>
      </c>
      <c r="R3915">
        <v>10391</v>
      </c>
      <c r="V3915" t="b">
        <v>0</v>
      </c>
    </row>
    <row r="3916" spans="1:22" x14ac:dyDescent="0.2">
      <c r="A3916" t="s">
        <v>6592</v>
      </c>
      <c r="B3916" t="s">
        <v>1291</v>
      </c>
      <c r="C3916" t="s">
        <v>24</v>
      </c>
      <c r="D3916" t="s">
        <v>25</v>
      </c>
      <c r="E3916" s="1">
        <v>776</v>
      </c>
      <c r="F3916" s="2">
        <v>41692</v>
      </c>
      <c r="G3916" t="s">
        <v>42</v>
      </c>
      <c r="H3916" t="s">
        <v>1847</v>
      </c>
      <c r="I3916" t="s">
        <v>1848</v>
      </c>
      <c r="J3916" s="1">
        <v>654.4</v>
      </c>
      <c r="K3916" s="1">
        <v>72.48</v>
      </c>
      <c r="L3916" s="1">
        <v>49.12</v>
      </c>
      <c r="M3916" s="1">
        <v>0</v>
      </c>
      <c r="N3916" s="2">
        <v>41698</v>
      </c>
      <c r="O3916" s="2">
        <v>41717</v>
      </c>
      <c r="P3916">
        <v>2734</v>
      </c>
      <c r="Q3916">
        <v>53</v>
      </c>
      <c r="R3916">
        <v>30185</v>
      </c>
      <c r="V3916" t="b">
        <v>0</v>
      </c>
    </row>
    <row r="3917" spans="1:22" x14ac:dyDescent="0.2">
      <c r="A3917" t="s">
        <v>6593</v>
      </c>
      <c r="B3917" t="s">
        <v>30</v>
      </c>
      <c r="C3917" t="s">
        <v>24</v>
      </c>
      <c r="D3917" t="s">
        <v>25</v>
      </c>
      <c r="E3917" s="1">
        <v>371</v>
      </c>
      <c r="F3917" s="2">
        <v>41691</v>
      </c>
      <c r="G3917" t="s">
        <v>38</v>
      </c>
      <c r="H3917" t="s">
        <v>1203</v>
      </c>
      <c r="I3917" t="s">
        <v>1204</v>
      </c>
      <c r="J3917" s="1">
        <v>0</v>
      </c>
      <c r="K3917" s="1">
        <v>0</v>
      </c>
      <c r="L3917" s="1">
        <v>0</v>
      </c>
      <c r="M3917" s="1">
        <v>371</v>
      </c>
      <c r="Q3917">
        <v>84</v>
      </c>
      <c r="R3917">
        <v>6394</v>
      </c>
      <c r="V3917" t="b">
        <v>0</v>
      </c>
    </row>
    <row r="3918" spans="1:22" x14ac:dyDescent="0.2">
      <c r="A3918" t="s">
        <v>6594</v>
      </c>
      <c r="B3918" t="s">
        <v>30</v>
      </c>
      <c r="C3918" t="s">
        <v>24</v>
      </c>
      <c r="D3918" t="s">
        <v>25</v>
      </c>
      <c r="E3918" s="1">
        <v>78</v>
      </c>
      <c r="F3918" s="2">
        <v>41691</v>
      </c>
      <c r="G3918" t="s">
        <v>26</v>
      </c>
      <c r="H3918" t="s">
        <v>2613</v>
      </c>
      <c r="I3918" t="s">
        <v>2614</v>
      </c>
      <c r="J3918" s="1">
        <v>78</v>
      </c>
      <c r="K3918" s="1">
        <v>0</v>
      </c>
      <c r="L3918" s="1">
        <v>0</v>
      </c>
      <c r="M3918" s="1">
        <v>0</v>
      </c>
      <c r="N3918" s="2">
        <v>41691</v>
      </c>
      <c r="O3918" s="2">
        <v>41708</v>
      </c>
      <c r="Q3918">
        <v>85</v>
      </c>
      <c r="R3918">
        <v>9283</v>
      </c>
      <c r="V3918" t="b">
        <v>0</v>
      </c>
    </row>
    <row r="3919" spans="1:22" x14ac:dyDescent="0.2">
      <c r="A3919" t="s">
        <v>6595</v>
      </c>
      <c r="B3919" t="s">
        <v>30</v>
      </c>
      <c r="C3919" t="s">
        <v>24</v>
      </c>
      <c r="D3919" t="s">
        <v>25</v>
      </c>
      <c r="E3919" s="1">
        <v>1800</v>
      </c>
      <c r="F3919" s="2">
        <v>41691</v>
      </c>
      <c r="G3919" t="s">
        <v>71</v>
      </c>
      <c r="H3919" t="s">
        <v>6596</v>
      </c>
      <c r="I3919" t="s">
        <v>6597</v>
      </c>
      <c r="J3919" s="1">
        <v>1518</v>
      </c>
      <c r="K3919" s="1">
        <v>168</v>
      </c>
      <c r="L3919" s="1">
        <v>114</v>
      </c>
      <c r="M3919" s="1">
        <v>0</v>
      </c>
      <c r="N3919" s="2">
        <v>41691</v>
      </c>
      <c r="O3919" s="2">
        <v>41793</v>
      </c>
      <c r="P3919">
        <v>3622</v>
      </c>
      <c r="Q3919">
        <v>85</v>
      </c>
      <c r="R3919">
        <v>9298</v>
      </c>
      <c r="V3919" t="b">
        <v>0</v>
      </c>
    </row>
    <row r="3920" spans="1:22" x14ac:dyDescent="0.2">
      <c r="A3920" t="s">
        <v>6598</v>
      </c>
      <c r="B3920" t="s">
        <v>23</v>
      </c>
      <c r="C3920" t="s">
        <v>24</v>
      </c>
      <c r="D3920" t="s">
        <v>25</v>
      </c>
      <c r="E3920" s="1">
        <v>80</v>
      </c>
      <c r="F3920" s="2">
        <v>41691</v>
      </c>
      <c r="G3920" t="s">
        <v>26</v>
      </c>
      <c r="H3920" t="s">
        <v>204</v>
      </c>
      <c r="I3920" t="s">
        <v>205</v>
      </c>
      <c r="J3920" s="1">
        <v>80</v>
      </c>
      <c r="K3920" s="1">
        <v>0</v>
      </c>
      <c r="L3920" s="1">
        <v>0</v>
      </c>
      <c r="M3920" s="1">
        <v>0</v>
      </c>
      <c r="N3920" s="2">
        <v>41691</v>
      </c>
      <c r="O3920" s="2">
        <v>41699</v>
      </c>
      <c r="Q3920">
        <v>90</v>
      </c>
      <c r="R3920">
        <v>3409</v>
      </c>
      <c r="V3920" t="b">
        <v>0</v>
      </c>
    </row>
    <row r="3921" spans="1:22" x14ac:dyDescent="0.2">
      <c r="A3921" t="s">
        <v>6599</v>
      </c>
      <c r="B3921" t="s">
        <v>23</v>
      </c>
      <c r="C3921" t="s">
        <v>24</v>
      </c>
      <c r="D3921" t="s">
        <v>25</v>
      </c>
      <c r="E3921" s="1">
        <v>59.56</v>
      </c>
      <c r="F3921" s="2">
        <v>41691</v>
      </c>
      <c r="G3921" t="s">
        <v>26</v>
      </c>
      <c r="H3921" t="s">
        <v>4581</v>
      </c>
      <c r="J3921" s="1">
        <v>0</v>
      </c>
      <c r="K3921" s="1">
        <v>0</v>
      </c>
      <c r="L3921" s="1">
        <v>59.56</v>
      </c>
      <c r="M3921" s="1">
        <v>0</v>
      </c>
      <c r="N3921" s="2">
        <v>41691</v>
      </c>
      <c r="O3921" s="2">
        <v>41821</v>
      </c>
      <c r="Q3921">
        <v>90</v>
      </c>
      <c r="R3921">
        <v>10539</v>
      </c>
      <c r="V3921" t="b">
        <v>0</v>
      </c>
    </row>
    <row r="3922" spans="1:22" x14ac:dyDescent="0.2">
      <c r="A3922" t="s">
        <v>6600</v>
      </c>
      <c r="B3922" t="s">
        <v>409</v>
      </c>
      <c r="C3922" t="s">
        <v>24</v>
      </c>
      <c r="D3922" t="s">
        <v>25</v>
      </c>
      <c r="E3922" s="1">
        <v>58</v>
      </c>
      <c r="F3922" s="2">
        <v>41691</v>
      </c>
      <c r="G3922" t="s">
        <v>26</v>
      </c>
      <c r="H3922" t="s">
        <v>1131</v>
      </c>
      <c r="I3922" t="s">
        <v>1132</v>
      </c>
      <c r="J3922" s="1">
        <v>0</v>
      </c>
      <c r="K3922" s="1">
        <v>0</v>
      </c>
      <c r="L3922" s="1">
        <v>58</v>
      </c>
      <c r="M3922" s="1">
        <v>0</v>
      </c>
      <c r="O3922" s="2">
        <v>41731</v>
      </c>
      <c r="Q3922">
        <v>77</v>
      </c>
      <c r="R3922">
        <v>6287</v>
      </c>
      <c r="V3922" t="b">
        <v>0</v>
      </c>
    </row>
    <row r="3923" spans="1:22" x14ac:dyDescent="0.2">
      <c r="A3923" t="s">
        <v>6601</v>
      </c>
      <c r="B3923" t="s">
        <v>30</v>
      </c>
      <c r="C3923" t="s">
        <v>24</v>
      </c>
      <c r="D3923" t="s">
        <v>25</v>
      </c>
      <c r="E3923" s="1">
        <v>293</v>
      </c>
      <c r="F3923" s="2">
        <v>41691</v>
      </c>
      <c r="G3923" t="s">
        <v>26</v>
      </c>
      <c r="H3923" t="s">
        <v>2613</v>
      </c>
      <c r="I3923" t="s">
        <v>2614</v>
      </c>
      <c r="J3923" s="1">
        <v>293</v>
      </c>
      <c r="K3923" s="1">
        <v>0</v>
      </c>
      <c r="L3923" s="1">
        <v>0</v>
      </c>
      <c r="M3923" s="1">
        <v>0</v>
      </c>
      <c r="N3923" s="2">
        <v>41691</v>
      </c>
      <c r="O3923" s="2">
        <v>41708</v>
      </c>
      <c r="P3923">
        <v>3719</v>
      </c>
      <c r="Q3923">
        <v>85</v>
      </c>
      <c r="R3923">
        <v>9283</v>
      </c>
      <c r="V3923" t="b">
        <v>0</v>
      </c>
    </row>
    <row r="3924" spans="1:22" x14ac:dyDescent="0.2">
      <c r="A3924" t="s">
        <v>6602</v>
      </c>
      <c r="B3924" t="s">
        <v>30</v>
      </c>
      <c r="C3924" t="s">
        <v>24</v>
      </c>
      <c r="D3924" t="s">
        <v>25</v>
      </c>
      <c r="E3924" s="1">
        <v>354</v>
      </c>
      <c r="F3924" s="2">
        <v>41691</v>
      </c>
      <c r="G3924" t="s">
        <v>38</v>
      </c>
      <c r="H3924" t="s">
        <v>2337</v>
      </c>
      <c r="I3924" t="s">
        <v>2338</v>
      </c>
      <c r="J3924" s="1">
        <v>354</v>
      </c>
      <c r="K3924" s="1">
        <v>0</v>
      </c>
      <c r="L3924" s="1">
        <v>0</v>
      </c>
      <c r="M3924" s="1">
        <v>0</v>
      </c>
      <c r="N3924" s="2">
        <v>41691</v>
      </c>
      <c r="O3924" s="2">
        <v>41787</v>
      </c>
      <c r="P3924">
        <v>3643</v>
      </c>
      <c r="Q3924">
        <v>85</v>
      </c>
      <c r="R3924">
        <v>9290</v>
      </c>
      <c r="V3924" t="b">
        <v>0</v>
      </c>
    </row>
    <row r="3925" spans="1:22" x14ac:dyDescent="0.2">
      <c r="A3925" t="s">
        <v>6603</v>
      </c>
      <c r="B3925" t="s">
        <v>409</v>
      </c>
      <c r="C3925" t="s">
        <v>24</v>
      </c>
      <c r="D3925" t="s">
        <v>25</v>
      </c>
      <c r="E3925" s="1">
        <v>270</v>
      </c>
      <c r="F3925" s="2">
        <v>41691</v>
      </c>
      <c r="G3925" t="s">
        <v>26</v>
      </c>
      <c r="H3925" t="s">
        <v>1131</v>
      </c>
      <c r="I3925" t="s">
        <v>1132</v>
      </c>
      <c r="J3925" s="1">
        <v>0</v>
      </c>
      <c r="K3925" s="1">
        <v>0</v>
      </c>
      <c r="L3925" s="1">
        <v>270</v>
      </c>
      <c r="M3925" s="1">
        <v>0</v>
      </c>
      <c r="O3925" s="2">
        <v>41700</v>
      </c>
      <c r="P3925">
        <v>2291</v>
      </c>
      <c r="Q3925">
        <v>77</v>
      </c>
      <c r="R3925">
        <v>6287</v>
      </c>
      <c r="V3925" t="b">
        <v>0</v>
      </c>
    </row>
    <row r="3926" spans="1:22" x14ac:dyDescent="0.2">
      <c r="A3926" t="s">
        <v>6604</v>
      </c>
      <c r="B3926" t="s">
        <v>30</v>
      </c>
      <c r="C3926" t="s">
        <v>24</v>
      </c>
      <c r="D3926" t="s">
        <v>25</v>
      </c>
      <c r="E3926" s="1">
        <v>9303</v>
      </c>
      <c r="F3926" s="2">
        <v>41691</v>
      </c>
      <c r="G3926" t="s">
        <v>38</v>
      </c>
      <c r="H3926" t="s">
        <v>1203</v>
      </c>
      <c r="I3926" t="s">
        <v>1204</v>
      </c>
      <c r="J3926" s="1">
        <v>8251</v>
      </c>
      <c r="K3926" s="1">
        <v>700</v>
      </c>
      <c r="L3926" s="1">
        <v>352</v>
      </c>
      <c r="M3926" s="1">
        <v>0</v>
      </c>
      <c r="Q3926">
        <v>85</v>
      </c>
      <c r="R3926">
        <v>9271</v>
      </c>
      <c r="V3926" t="b">
        <v>0</v>
      </c>
    </row>
    <row r="3927" spans="1:22" x14ac:dyDescent="0.2">
      <c r="A3927" t="s">
        <v>6605</v>
      </c>
      <c r="B3927" t="s">
        <v>30</v>
      </c>
      <c r="C3927" t="s">
        <v>24</v>
      </c>
      <c r="D3927" t="s">
        <v>25</v>
      </c>
      <c r="E3927" s="1">
        <v>10</v>
      </c>
      <c r="F3927" s="2">
        <v>41691</v>
      </c>
      <c r="G3927" t="s">
        <v>42</v>
      </c>
      <c r="H3927" t="s">
        <v>6606</v>
      </c>
      <c r="I3927" t="s">
        <v>6607</v>
      </c>
      <c r="J3927" s="1">
        <v>10</v>
      </c>
      <c r="K3927" s="1">
        <v>0</v>
      </c>
      <c r="L3927" s="1">
        <v>0</v>
      </c>
      <c r="M3927" s="1">
        <v>0</v>
      </c>
      <c r="N3927" s="2">
        <v>41691</v>
      </c>
      <c r="O3927" s="2">
        <v>41691</v>
      </c>
      <c r="Q3927">
        <v>85</v>
      </c>
      <c r="R3927">
        <v>9421</v>
      </c>
      <c r="V3927" t="b">
        <v>0</v>
      </c>
    </row>
    <row r="3928" spans="1:22" x14ac:dyDescent="0.2">
      <c r="A3928" t="s">
        <v>6608</v>
      </c>
      <c r="B3928" t="s">
        <v>23</v>
      </c>
      <c r="C3928" t="s">
        <v>24</v>
      </c>
      <c r="D3928" t="s">
        <v>25</v>
      </c>
      <c r="E3928" s="1">
        <v>32</v>
      </c>
      <c r="F3928" s="2">
        <v>41691</v>
      </c>
      <c r="G3928" t="s">
        <v>26</v>
      </c>
      <c r="H3928" t="s">
        <v>1303</v>
      </c>
      <c r="I3928" t="s">
        <v>60</v>
      </c>
      <c r="J3928" s="1">
        <v>32</v>
      </c>
      <c r="K3928" s="1">
        <v>0</v>
      </c>
      <c r="L3928" s="1">
        <v>0</v>
      </c>
      <c r="M3928" s="1">
        <v>0</v>
      </c>
      <c r="N3928" s="2">
        <v>41691</v>
      </c>
      <c r="O3928" s="2">
        <v>41694</v>
      </c>
      <c r="Q3928">
        <v>90</v>
      </c>
      <c r="R3928">
        <v>10433</v>
      </c>
      <c r="V3928" t="b">
        <v>0</v>
      </c>
    </row>
    <row r="3929" spans="1:22" x14ac:dyDescent="0.2">
      <c r="A3929" t="s">
        <v>6609</v>
      </c>
      <c r="B3929" t="s">
        <v>30</v>
      </c>
      <c r="C3929" t="s">
        <v>24</v>
      </c>
      <c r="D3929" t="s">
        <v>25</v>
      </c>
      <c r="E3929" s="1">
        <v>128</v>
      </c>
      <c r="F3929" s="2">
        <v>41691</v>
      </c>
      <c r="G3929" t="s">
        <v>77</v>
      </c>
      <c r="H3929" t="s">
        <v>6610</v>
      </c>
      <c r="J3929" s="1">
        <v>128</v>
      </c>
      <c r="K3929" s="1">
        <v>0</v>
      </c>
      <c r="L3929" s="1">
        <v>0</v>
      </c>
      <c r="M3929" s="1">
        <v>0</v>
      </c>
      <c r="N3929" s="2">
        <v>41691</v>
      </c>
      <c r="O3929" s="2">
        <v>41696</v>
      </c>
      <c r="Q3929">
        <v>85</v>
      </c>
      <c r="R3929">
        <v>9547</v>
      </c>
      <c r="V3929" t="b">
        <v>0</v>
      </c>
    </row>
    <row r="3930" spans="1:22" x14ac:dyDescent="0.2">
      <c r="A3930" t="s">
        <v>6611</v>
      </c>
      <c r="B3930" t="s">
        <v>30</v>
      </c>
      <c r="C3930" t="s">
        <v>24</v>
      </c>
      <c r="D3930" t="s">
        <v>25</v>
      </c>
      <c r="E3930" s="1">
        <v>11629</v>
      </c>
      <c r="F3930" s="2">
        <v>41691</v>
      </c>
      <c r="G3930" t="s">
        <v>38</v>
      </c>
      <c r="H3930" t="s">
        <v>1203</v>
      </c>
      <c r="I3930" t="s">
        <v>1204</v>
      </c>
      <c r="J3930" s="1">
        <v>10314</v>
      </c>
      <c r="K3930" s="1">
        <v>875</v>
      </c>
      <c r="L3930" s="1">
        <v>440</v>
      </c>
      <c r="M3930" s="1">
        <v>0</v>
      </c>
      <c r="Q3930">
        <v>85</v>
      </c>
      <c r="R3930">
        <v>9271</v>
      </c>
      <c r="V3930" t="b">
        <v>0</v>
      </c>
    </row>
    <row r="3931" spans="1:22" x14ac:dyDescent="0.2">
      <c r="A3931" t="s">
        <v>6612</v>
      </c>
      <c r="B3931" t="s">
        <v>1291</v>
      </c>
      <c r="C3931" t="s">
        <v>24</v>
      </c>
      <c r="D3931" t="s">
        <v>25</v>
      </c>
      <c r="E3931" s="1">
        <v>90</v>
      </c>
      <c r="F3931" s="2">
        <v>41691</v>
      </c>
      <c r="G3931" t="s">
        <v>38</v>
      </c>
      <c r="H3931" t="s">
        <v>6613</v>
      </c>
      <c r="I3931" t="s">
        <v>6614</v>
      </c>
      <c r="J3931" s="1">
        <v>0</v>
      </c>
      <c r="K3931" s="1">
        <v>0</v>
      </c>
      <c r="L3931" s="1">
        <v>90</v>
      </c>
      <c r="M3931" s="1">
        <v>0</v>
      </c>
      <c r="N3931" s="2">
        <v>41691</v>
      </c>
      <c r="O3931" s="2">
        <v>41773</v>
      </c>
      <c r="Q3931">
        <v>53</v>
      </c>
      <c r="R3931">
        <v>29524</v>
      </c>
      <c r="V3931" t="b">
        <v>0</v>
      </c>
    </row>
    <row r="3932" spans="1:22" x14ac:dyDescent="0.2">
      <c r="A3932" t="s">
        <v>6615</v>
      </c>
      <c r="B3932" t="s">
        <v>23</v>
      </c>
      <c r="C3932" t="s">
        <v>24</v>
      </c>
      <c r="D3932" t="s">
        <v>25</v>
      </c>
      <c r="E3932" s="1">
        <v>27.59</v>
      </c>
      <c r="F3932" s="2">
        <v>41691</v>
      </c>
      <c r="G3932" t="s">
        <v>26</v>
      </c>
      <c r="H3932" t="s">
        <v>1068</v>
      </c>
      <c r="I3932" t="s">
        <v>1069</v>
      </c>
      <c r="J3932" s="1">
        <v>27.59</v>
      </c>
      <c r="K3932" s="1">
        <v>0</v>
      </c>
      <c r="L3932" s="1">
        <v>0</v>
      </c>
      <c r="M3932" s="1">
        <v>0</v>
      </c>
      <c r="N3932" s="2">
        <v>41691</v>
      </c>
      <c r="O3932" s="2">
        <v>41698</v>
      </c>
      <c r="Q3932">
        <v>90</v>
      </c>
      <c r="R3932">
        <v>10369</v>
      </c>
      <c r="V3932" t="b">
        <v>0</v>
      </c>
    </row>
    <row r="3933" spans="1:22" x14ac:dyDescent="0.2">
      <c r="A3933" t="s">
        <v>6616</v>
      </c>
      <c r="B3933" t="s">
        <v>23</v>
      </c>
      <c r="C3933" t="s">
        <v>24</v>
      </c>
      <c r="D3933" t="s">
        <v>25</v>
      </c>
      <c r="E3933" s="1">
        <v>1640</v>
      </c>
      <c r="F3933" s="2">
        <v>41691</v>
      </c>
      <c r="G3933" t="s">
        <v>26</v>
      </c>
      <c r="H3933" t="s">
        <v>874</v>
      </c>
      <c r="I3933" t="s">
        <v>875</v>
      </c>
      <c r="J3933" s="1">
        <v>1640</v>
      </c>
      <c r="K3933" s="1">
        <v>0</v>
      </c>
      <c r="L3933" s="1">
        <v>0</v>
      </c>
      <c r="M3933" s="1">
        <v>0</v>
      </c>
      <c r="N3933" s="2">
        <v>41691</v>
      </c>
      <c r="O3933" s="2">
        <v>41696</v>
      </c>
      <c r="P3933">
        <v>3386</v>
      </c>
      <c r="Q3933">
        <v>90</v>
      </c>
      <c r="R3933">
        <v>10519</v>
      </c>
      <c r="V3933" t="b">
        <v>0</v>
      </c>
    </row>
    <row r="3934" spans="1:22" x14ac:dyDescent="0.2">
      <c r="A3934" t="s">
        <v>6617</v>
      </c>
      <c r="B3934" t="s">
        <v>409</v>
      </c>
      <c r="C3934" t="s">
        <v>24</v>
      </c>
      <c r="D3934" t="s">
        <v>25</v>
      </c>
      <c r="E3934" s="1">
        <v>127.03</v>
      </c>
      <c r="F3934" s="2">
        <v>41691</v>
      </c>
      <c r="G3934" t="s">
        <v>42</v>
      </c>
      <c r="H3934" t="s">
        <v>6618</v>
      </c>
      <c r="I3934" t="s">
        <v>6619</v>
      </c>
      <c r="J3934" s="1">
        <v>0</v>
      </c>
      <c r="K3934" s="1">
        <v>0</v>
      </c>
      <c r="L3934" s="1">
        <v>127.03</v>
      </c>
      <c r="M3934" s="1">
        <v>0</v>
      </c>
      <c r="O3934" s="2">
        <v>41722</v>
      </c>
      <c r="Q3934">
        <v>77</v>
      </c>
      <c r="R3934">
        <v>6342</v>
      </c>
      <c r="V3934" t="b">
        <v>0</v>
      </c>
    </row>
    <row r="3935" spans="1:22" x14ac:dyDescent="0.2">
      <c r="A3935" t="s">
        <v>6620</v>
      </c>
      <c r="B3935" t="s">
        <v>409</v>
      </c>
      <c r="C3935" t="s">
        <v>24</v>
      </c>
      <c r="D3935" t="s">
        <v>25</v>
      </c>
      <c r="E3935" s="1">
        <v>270</v>
      </c>
      <c r="F3935" s="2">
        <v>41691</v>
      </c>
      <c r="G3935" t="s">
        <v>26</v>
      </c>
      <c r="H3935" t="s">
        <v>1131</v>
      </c>
      <c r="I3935" t="s">
        <v>1132</v>
      </c>
      <c r="J3935" s="1">
        <v>0</v>
      </c>
      <c r="K3935" s="1">
        <v>0</v>
      </c>
      <c r="L3935" s="1">
        <v>270</v>
      </c>
      <c r="M3935" s="1">
        <v>0</v>
      </c>
      <c r="O3935" s="2">
        <v>41731</v>
      </c>
      <c r="P3935">
        <v>2293</v>
      </c>
      <c r="Q3935">
        <v>77</v>
      </c>
      <c r="R3935">
        <v>6287</v>
      </c>
      <c r="V3935" t="b">
        <v>0</v>
      </c>
    </row>
    <row r="3936" spans="1:22" x14ac:dyDescent="0.2">
      <c r="A3936" t="s">
        <v>6621</v>
      </c>
      <c r="B3936" t="s">
        <v>30</v>
      </c>
      <c r="C3936" t="s">
        <v>24</v>
      </c>
      <c r="D3936" t="s">
        <v>25</v>
      </c>
      <c r="E3936" s="1">
        <v>297</v>
      </c>
      <c r="F3936" s="2">
        <v>41691</v>
      </c>
      <c r="G3936" t="s">
        <v>38</v>
      </c>
      <c r="H3936" t="s">
        <v>1203</v>
      </c>
      <c r="I3936" t="s">
        <v>1204</v>
      </c>
      <c r="J3936" s="1">
        <v>0</v>
      </c>
      <c r="K3936" s="1">
        <v>0</v>
      </c>
      <c r="L3936" s="1">
        <v>0</v>
      </c>
      <c r="M3936" s="1">
        <v>297</v>
      </c>
      <c r="Q3936">
        <v>84</v>
      </c>
      <c r="R3936">
        <v>6394</v>
      </c>
      <c r="V3936" t="b">
        <v>0</v>
      </c>
    </row>
    <row r="3937" spans="1:22" x14ac:dyDescent="0.2">
      <c r="A3937" t="s">
        <v>6622</v>
      </c>
      <c r="B3937" t="s">
        <v>30</v>
      </c>
      <c r="C3937" t="s">
        <v>24</v>
      </c>
      <c r="D3937" t="s">
        <v>25</v>
      </c>
      <c r="E3937" s="1">
        <v>37</v>
      </c>
      <c r="F3937" s="2">
        <v>41691</v>
      </c>
      <c r="G3937" t="s">
        <v>26</v>
      </c>
      <c r="H3937" t="s">
        <v>2039</v>
      </c>
      <c r="I3937" t="s">
        <v>2040</v>
      </c>
      <c r="J3937" s="1">
        <v>37</v>
      </c>
      <c r="K3937" s="1">
        <v>0</v>
      </c>
      <c r="L3937" s="1">
        <v>0</v>
      </c>
      <c r="M3937" s="1">
        <v>0</v>
      </c>
      <c r="N3937" s="2">
        <v>41691</v>
      </c>
      <c r="O3937" s="2">
        <v>41682</v>
      </c>
      <c r="Q3937">
        <v>85</v>
      </c>
      <c r="R3937">
        <v>9304</v>
      </c>
      <c r="V3937" t="b">
        <v>0</v>
      </c>
    </row>
    <row r="3938" spans="1:22" x14ac:dyDescent="0.2">
      <c r="A3938" t="s">
        <v>6623</v>
      </c>
      <c r="B3938" t="s">
        <v>30</v>
      </c>
      <c r="C3938" t="s">
        <v>24</v>
      </c>
      <c r="D3938" t="s">
        <v>25</v>
      </c>
      <c r="E3938" s="1">
        <v>3189</v>
      </c>
      <c r="F3938" s="2">
        <v>41691</v>
      </c>
      <c r="G3938" t="s">
        <v>26</v>
      </c>
      <c r="H3938" t="s">
        <v>3728</v>
      </c>
      <c r="I3938" t="s">
        <v>3729</v>
      </c>
      <c r="J3938" s="1">
        <v>3189</v>
      </c>
      <c r="K3938" s="1">
        <v>0</v>
      </c>
      <c r="L3938" s="1">
        <v>0</v>
      </c>
      <c r="M3938" s="1">
        <v>0</v>
      </c>
      <c r="N3938" s="2">
        <v>41691</v>
      </c>
      <c r="O3938" s="2">
        <v>41712</v>
      </c>
      <c r="P3938">
        <v>3805</v>
      </c>
      <c r="Q3938">
        <v>85</v>
      </c>
      <c r="R3938">
        <v>9548</v>
      </c>
      <c r="V3938" t="b">
        <v>0</v>
      </c>
    </row>
    <row r="3939" spans="1:22" x14ac:dyDescent="0.2">
      <c r="A3939" t="s">
        <v>6624</v>
      </c>
      <c r="B3939" t="s">
        <v>30</v>
      </c>
      <c r="C3939" t="s">
        <v>24</v>
      </c>
      <c r="D3939" t="s">
        <v>25</v>
      </c>
      <c r="E3939" s="1">
        <v>194</v>
      </c>
      <c r="F3939" s="2">
        <v>41691</v>
      </c>
      <c r="G3939" t="s">
        <v>77</v>
      </c>
      <c r="H3939" t="s">
        <v>6080</v>
      </c>
      <c r="I3939" t="s">
        <v>6081</v>
      </c>
      <c r="J3939" s="1">
        <v>194</v>
      </c>
      <c r="K3939" s="1">
        <v>0</v>
      </c>
      <c r="L3939" s="1">
        <v>0</v>
      </c>
      <c r="M3939" s="1">
        <v>0</v>
      </c>
      <c r="N3939" s="2">
        <v>41740</v>
      </c>
      <c r="O3939" s="2">
        <v>41740</v>
      </c>
      <c r="Q3939">
        <v>85</v>
      </c>
      <c r="R3939">
        <v>9297</v>
      </c>
      <c r="V3939" t="b">
        <v>0</v>
      </c>
    </row>
    <row r="3940" spans="1:22" x14ac:dyDescent="0.2">
      <c r="A3940" t="s">
        <v>6625</v>
      </c>
      <c r="B3940" t="s">
        <v>23</v>
      </c>
      <c r="C3940" t="s">
        <v>24</v>
      </c>
      <c r="D3940" t="s">
        <v>25</v>
      </c>
      <c r="E3940" s="1">
        <v>1130.4000000000001</v>
      </c>
      <c r="F3940" s="2">
        <v>41691</v>
      </c>
      <c r="G3940" t="s">
        <v>26</v>
      </c>
      <c r="H3940" t="s">
        <v>1756</v>
      </c>
      <c r="I3940" t="s">
        <v>1757</v>
      </c>
      <c r="J3940" s="1">
        <v>1130.4000000000001</v>
      </c>
      <c r="K3940" s="1">
        <v>0</v>
      </c>
      <c r="L3940" s="1">
        <v>0</v>
      </c>
      <c r="M3940" s="1">
        <v>0</v>
      </c>
      <c r="N3940" s="2">
        <v>41691</v>
      </c>
      <c r="O3940" s="2">
        <v>41712</v>
      </c>
      <c r="P3940">
        <v>3061</v>
      </c>
      <c r="Q3940">
        <v>90</v>
      </c>
      <c r="R3940">
        <v>10304</v>
      </c>
      <c r="V3940" t="b">
        <v>0</v>
      </c>
    </row>
    <row r="3941" spans="1:22" x14ac:dyDescent="0.2">
      <c r="A3941" t="s">
        <v>6626</v>
      </c>
      <c r="B3941" t="s">
        <v>23</v>
      </c>
      <c r="C3941" t="s">
        <v>24</v>
      </c>
      <c r="D3941" t="s">
        <v>25</v>
      </c>
      <c r="E3941" s="1">
        <v>86.4</v>
      </c>
      <c r="F3941" s="2">
        <v>41690</v>
      </c>
      <c r="G3941" t="s">
        <v>26</v>
      </c>
      <c r="H3941" t="s">
        <v>664</v>
      </c>
      <c r="I3941" t="s">
        <v>220</v>
      </c>
      <c r="J3941" s="1">
        <v>86.4</v>
      </c>
      <c r="K3941" s="1">
        <v>0</v>
      </c>
      <c r="L3941" s="1">
        <v>0</v>
      </c>
      <c r="M3941" s="1">
        <v>0</v>
      </c>
      <c r="N3941" s="2">
        <v>41690</v>
      </c>
      <c r="O3941" s="2">
        <v>41699</v>
      </c>
      <c r="Q3941">
        <v>90</v>
      </c>
      <c r="R3941">
        <v>10571</v>
      </c>
      <c r="V3941" t="b">
        <v>0</v>
      </c>
    </row>
    <row r="3942" spans="1:22" x14ac:dyDescent="0.2">
      <c r="A3942" t="s">
        <v>6627</v>
      </c>
      <c r="B3942" t="s">
        <v>30</v>
      </c>
      <c r="C3942" t="s">
        <v>24</v>
      </c>
      <c r="D3942" t="s">
        <v>25</v>
      </c>
      <c r="E3942" s="1">
        <v>144</v>
      </c>
      <c r="F3942" s="2">
        <v>41690</v>
      </c>
      <c r="G3942" t="s">
        <v>38</v>
      </c>
      <c r="H3942" t="s">
        <v>2337</v>
      </c>
      <c r="I3942" t="s">
        <v>2338</v>
      </c>
      <c r="J3942" s="1">
        <v>144</v>
      </c>
      <c r="K3942" s="1">
        <v>0</v>
      </c>
      <c r="L3942" s="1">
        <v>0</v>
      </c>
      <c r="M3942" s="1">
        <v>0</v>
      </c>
      <c r="N3942" s="2">
        <v>41690</v>
      </c>
      <c r="O3942" s="2">
        <v>41690</v>
      </c>
      <c r="Q3942">
        <v>85</v>
      </c>
      <c r="R3942">
        <v>9290</v>
      </c>
      <c r="V3942" t="b">
        <v>0</v>
      </c>
    </row>
    <row r="3943" spans="1:22" x14ac:dyDescent="0.2">
      <c r="A3943" t="s">
        <v>6628</v>
      </c>
      <c r="B3943" t="s">
        <v>23</v>
      </c>
      <c r="C3943" t="s">
        <v>24</v>
      </c>
      <c r="D3943" t="s">
        <v>25</v>
      </c>
      <c r="E3943" s="1">
        <v>51.84</v>
      </c>
      <c r="F3943" s="2">
        <v>41690</v>
      </c>
      <c r="G3943" t="s">
        <v>26</v>
      </c>
      <c r="H3943" t="s">
        <v>6629</v>
      </c>
      <c r="I3943" t="s">
        <v>678</v>
      </c>
      <c r="J3943" s="1">
        <v>0</v>
      </c>
      <c r="K3943" s="1">
        <v>0</v>
      </c>
      <c r="L3943" s="1">
        <v>51.84</v>
      </c>
      <c r="M3943" s="1">
        <v>0</v>
      </c>
      <c r="N3943" s="2">
        <v>41690</v>
      </c>
      <c r="O3943" s="2">
        <v>41703</v>
      </c>
      <c r="Q3943">
        <v>90</v>
      </c>
      <c r="R3943">
        <v>10547</v>
      </c>
      <c r="V3943" t="b">
        <v>0</v>
      </c>
    </row>
    <row r="3944" spans="1:22" x14ac:dyDescent="0.2">
      <c r="A3944" t="s">
        <v>6630</v>
      </c>
      <c r="B3944" t="s">
        <v>386</v>
      </c>
      <c r="C3944" t="s">
        <v>24</v>
      </c>
      <c r="D3944" t="s">
        <v>25</v>
      </c>
      <c r="E3944" s="1">
        <v>217.2</v>
      </c>
      <c r="F3944" s="2">
        <v>41690</v>
      </c>
      <c r="G3944" t="s">
        <v>38</v>
      </c>
      <c r="H3944" t="s">
        <v>2881</v>
      </c>
      <c r="I3944" t="s">
        <v>2882</v>
      </c>
      <c r="J3944" s="1">
        <v>217.2</v>
      </c>
      <c r="K3944" s="1">
        <v>0</v>
      </c>
      <c r="L3944" s="1">
        <v>0</v>
      </c>
      <c r="M3944" s="1">
        <v>0</v>
      </c>
      <c r="N3944" s="2">
        <v>41690</v>
      </c>
      <c r="O3944" s="2">
        <v>41691</v>
      </c>
      <c r="P3944">
        <v>7559</v>
      </c>
      <c r="Q3944">
        <v>63</v>
      </c>
      <c r="R3944">
        <v>29727</v>
      </c>
      <c r="V3944" t="b">
        <v>0</v>
      </c>
    </row>
    <row r="3945" spans="1:22" x14ac:dyDescent="0.2">
      <c r="A3945" t="s">
        <v>6631</v>
      </c>
      <c r="B3945" t="s">
        <v>1291</v>
      </c>
      <c r="C3945" t="s">
        <v>24</v>
      </c>
      <c r="D3945" t="s">
        <v>25</v>
      </c>
      <c r="E3945" s="1">
        <v>50</v>
      </c>
      <c r="F3945" s="2">
        <v>41690</v>
      </c>
      <c r="G3945" t="s">
        <v>38</v>
      </c>
      <c r="H3945" t="s">
        <v>6632</v>
      </c>
      <c r="I3945" t="s">
        <v>6633</v>
      </c>
      <c r="J3945" s="1">
        <v>42.17</v>
      </c>
      <c r="K3945" s="1">
        <v>4.67</v>
      </c>
      <c r="L3945" s="1">
        <v>3.17</v>
      </c>
      <c r="M3945" s="1">
        <v>0</v>
      </c>
      <c r="N3945" s="2">
        <v>41690</v>
      </c>
      <c r="O3945" s="2">
        <v>41718</v>
      </c>
      <c r="Q3945">
        <v>53</v>
      </c>
      <c r="R3945">
        <v>30184</v>
      </c>
      <c r="V3945" t="b">
        <v>0</v>
      </c>
    </row>
    <row r="3946" spans="1:22" x14ac:dyDescent="0.2">
      <c r="A3946" t="s">
        <v>6634</v>
      </c>
      <c r="B3946" t="s">
        <v>23</v>
      </c>
      <c r="C3946" t="s">
        <v>24</v>
      </c>
      <c r="D3946" t="s">
        <v>25</v>
      </c>
      <c r="E3946" s="1">
        <v>2769.62</v>
      </c>
      <c r="F3946" s="2">
        <v>41690</v>
      </c>
      <c r="G3946" t="s">
        <v>26</v>
      </c>
      <c r="H3946" t="s">
        <v>194</v>
      </c>
      <c r="I3946" t="s">
        <v>195</v>
      </c>
      <c r="J3946" s="1">
        <v>2769.62</v>
      </c>
      <c r="K3946" s="1">
        <v>0</v>
      </c>
      <c r="L3946" s="1">
        <v>0</v>
      </c>
      <c r="M3946" s="1">
        <v>0</v>
      </c>
      <c r="N3946" s="2">
        <v>41690</v>
      </c>
      <c r="O3946" s="2">
        <v>41739</v>
      </c>
      <c r="P3946">
        <v>3310</v>
      </c>
      <c r="Q3946">
        <v>90</v>
      </c>
      <c r="R3946">
        <v>10283</v>
      </c>
      <c r="V3946" t="b">
        <v>0</v>
      </c>
    </row>
    <row r="3947" spans="1:22" x14ac:dyDescent="0.2">
      <c r="A3947" t="s">
        <v>6635</v>
      </c>
      <c r="B3947" t="s">
        <v>23</v>
      </c>
      <c r="C3947" t="s">
        <v>24</v>
      </c>
      <c r="D3947" t="s">
        <v>25</v>
      </c>
      <c r="E3947" s="1">
        <v>56.25</v>
      </c>
      <c r="F3947" s="2">
        <v>41690</v>
      </c>
      <c r="G3947" t="s">
        <v>26</v>
      </c>
      <c r="H3947" t="s">
        <v>6636</v>
      </c>
      <c r="I3947" t="s">
        <v>6637</v>
      </c>
      <c r="J3947" s="1">
        <v>56.25</v>
      </c>
      <c r="K3947" s="1">
        <v>0</v>
      </c>
      <c r="L3947" s="1">
        <v>0</v>
      </c>
      <c r="M3947" s="1">
        <v>0</v>
      </c>
      <c r="N3947" s="2">
        <v>41690</v>
      </c>
      <c r="O3947" s="2">
        <v>41695</v>
      </c>
      <c r="Q3947">
        <v>90</v>
      </c>
      <c r="R3947">
        <v>10569</v>
      </c>
      <c r="V3947" t="b">
        <v>0</v>
      </c>
    </row>
    <row r="3948" spans="1:22" x14ac:dyDescent="0.2">
      <c r="A3948" t="s">
        <v>6638</v>
      </c>
      <c r="B3948" t="s">
        <v>23</v>
      </c>
      <c r="C3948" t="s">
        <v>24</v>
      </c>
      <c r="D3948" t="s">
        <v>25</v>
      </c>
      <c r="E3948" s="1">
        <v>420</v>
      </c>
      <c r="F3948" s="2">
        <v>41690</v>
      </c>
      <c r="G3948" t="s">
        <v>26</v>
      </c>
      <c r="H3948" t="s">
        <v>282</v>
      </c>
      <c r="I3948" t="s">
        <v>283</v>
      </c>
      <c r="J3948" s="1">
        <v>420</v>
      </c>
      <c r="K3948" s="1">
        <v>0</v>
      </c>
      <c r="L3948" s="1">
        <v>0</v>
      </c>
      <c r="M3948" s="1">
        <v>0</v>
      </c>
      <c r="N3948" s="2">
        <v>41690</v>
      </c>
      <c r="O3948" s="2">
        <v>41697</v>
      </c>
      <c r="P3948">
        <v>3297</v>
      </c>
      <c r="Q3948">
        <v>90</v>
      </c>
      <c r="R3948">
        <v>10288</v>
      </c>
      <c r="V3948" t="b">
        <v>0</v>
      </c>
    </row>
    <row r="3949" spans="1:22" x14ac:dyDescent="0.2">
      <c r="A3949" t="s">
        <v>6639</v>
      </c>
      <c r="B3949" t="s">
        <v>386</v>
      </c>
      <c r="C3949" t="s">
        <v>24</v>
      </c>
      <c r="D3949" t="s">
        <v>25</v>
      </c>
      <c r="E3949" s="1">
        <v>35.5</v>
      </c>
      <c r="F3949" s="2">
        <v>41690</v>
      </c>
      <c r="G3949" t="s">
        <v>26</v>
      </c>
      <c r="H3949" t="s">
        <v>2797</v>
      </c>
      <c r="J3949" s="1">
        <v>35.5</v>
      </c>
      <c r="K3949" s="1">
        <v>0</v>
      </c>
      <c r="L3949" s="1">
        <v>0</v>
      </c>
      <c r="M3949" s="1">
        <v>0</v>
      </c>
      <c r="N3949" s="2">
        <v>41698</v>
      </c>
      <c r="O3949" s="2">
        <v>41713</v>
      </c>
      <c r="Q3949">
        <v>63</v>
      </c>
      <c r="R3949">
        <v>30374</v>
      </c>
      <c r="V3949" t="b">
        <v>0</v>
      </c>
    </row>
    <row r="3950" spans="1:22" x14ac:dyDescent="0.2">
      <c r="A3950" t="s">
        <v>6640</v>
      </c>
      <c r="B3950" t="s">
        <v>30</v>
      </c>
      <c r="C3950" t="s">
        <v>24</v>
      </c>
      <c r="D3950" t="s">
        <v>25</v>
      </c>
      <c r="E3950" s="1">
        <v>1225</v>
      </c>
      <c r="F3950" s="2">
        <v>41690</v>
      </c>
      <c r="G3950" t="s">
        <v>149</v>
      </c>
      <c r="H3950" t="s">
        <v>6584</v>
      </c>
      <c r="I3950" t="s">
        <v>6585</v>
      </c>
      <c r="J3950" s="1">
        <v>0</v>
      </c>
      <c r="K3950" s="1">
        <v>1225</v>
      </c>
      <c r="L3950" s="1">
        <v>0</v>
      </c>
      <c r="M3950" s="1">
        <v>0</v>
      </c>
      <c r="N3950" s="2">
        <v>41690</v>
      </c>
      <c r="O3950" s="2">
        <v>41690</v>
      </c>
      <c r="P3950">
        <v>3562</v>
      </c>
      <c r="Q3950">
        <v>85</v>
      </c>
      <c r="R3950">
        <v>9273</v>
      </c>
      <c r="V3950" t="b">
        <v>0</v>
      </c>
    </row>
    <row r="3951" spans="1:22" x14ac:dyDescent="0.2">
      <c r="A3951" t="s">
        <v>6641</v>
      </c>
      <c r="B3951" t="s">
        <v>23</v>
      </c>
      <c r="C3951" t="s">
        <v>24</v>
      </c>
      <c r="D3951" t="s">
        <v>25</v>
      </c>
      <c r="E3951" s="1">
        <v>15.75</v>
      </c>
      <c r="F3951" s="2">
        <v>41690</v>
      </c>
      <c r="G3951" t="s">
        <v>26</v>
      </c>
      <c r="H3951" t="s">
        <v>745</v>
      </c>
      <c r="I3951" t="s">
        <v>267</v>
      </c>
      <c r="J3951" s="1">
        <v>0</v>
      </c>
      <c r="K3951" s="1">
        <v>15.75</v>
      </c>
      <c r="L3951" s="1">
        <v>0</v>
      </c>
      <c r="M3951" s="1">
        <v>0</v>
      </c>
      <c r="N3951" s="2">
        <v>41690</v>
      </c>
      <c r="O3951" s="2">
        <v>41704</v>
      </c>
      <c r="Q3951">
        <v>90</v>
      </c>
      <c r="R3951">
        <v>10404</v>
      </c>
      <c r="V3951" t="b">
        <v>0</v>
      </c>
    </row>
    <row r="3952" spans="1:22" x14ac:dyDescent="0.2">
      <c r="A3952" t="s">
        <v>6642</v>
      </c>
      <c r="B3952" t="s">
        <v>409</v>
      </c>
      <c r="C3952" t="s">
        <v>24</v>
      </c>
      <c r="D3952" t="s">
        <v>25</v>
      </c>
      <c r="E3952" s="1">
        <v>15</v>
      </c>
      <c r="F3952" s="2">
        <v>41690</v>
      </c>
      <c r="G3952" t="s">
        <v>38</v>
      </c>
      <c r="H3952" t="s">
        <v>929</v>
      </c>
      <c r="I3952" t="s">
        <v>1275</v>
      </c>
      <c r="J3952" s="1">
        <v>0</v>
      </c>
      <c r="K3952" s="1">
        <v>0</v>
      </c>
      <c r="L3952" s="1">
        <v>15</v>
      </c>
      <c r="M3952" s="1">
        <v>0</v>
      </c>
      <c r="O3952" s="2">
        <v>41690</v>
      </c>
      <c r="Q3952">
        <v>77</v>
      </c>
      <c r="R3952">
        <v>6329</v>
      </c>
      <c r="V3952" t="b">
        <v>0</v>
      </c>
    </row>
    <row r="3953" spans="1:22" x14ac:dyDescent="0.2">
      <c r="A3953" t="s">
        <v>6643</v>
      </c>
      <c r="B3953" t="s">
        <v>1768</v>
      </c>
      <c r="C3953" t="s">
        <v>24</v>
      </c>
      <c r="D3953" t="s">
        <v>25</v>
      </c>
      <c r="E3953" s="1">
        <v>120</v>
      </c>
      <c r="F3953" s="2">
        <v>41690</v>
      </c>
      <c r="G3953" t="s">
        <v>497</v>
      </c>
      <c r="H3953" t="s">
        <v>5610</v>
      </c>
      <c r="J3953" s="1">
        <v>0</v>
      </c>
      <c r="K3953" s="1">
        <v>0</v>
      </c>
      <c r="L3953" s="1">
        <v>0</v>
      </c>
      <c r="M3953" s="1">
        <v>120</v>
      </c>
      <c r="O3953" s="2">
        <v>41767</v>
      </c>
      <c r="Q3953">
        <v>103</v>
      </c>
      <c r="R3953">
        <v>3603</v>
      </c>
      <c r="V3953" t="b">
        <v>0</v>
      </c>
    </row>
    <row r="3954" spans="1:22" x14ac:dyDescent="0.2">
      <c r="A3954" t="s">
        <v>6644</v>
      </c>
      <c r="B3954" t="s">
        <v>23</v>
      </c>
      <c r="C3954" t="s">
        <v>24</v>
      </c>
      <c r="D3954" t="s">
        <v>25</v>
      </c>
      <c r="E3954" s="1">
        <v>1270</v>
      </c>
      <c r="F3954" s="2">
        <v>41690</v>
      </c>
      <c r="G3954" t="s">
        <v>26</v>
      </c>
      <c r="H3954" t="s">
        <v>194</v>
      </c>
      <c r="I3954" t="s">
        <v>195</v>
      </c>
      <c r="J3954" s="1">
        <v>1270</v>
      </c>
      <c r="K3954" s="1">
        <v>0</v>
      </c>
      <c r="L3954" s="1">
        <v>0</v>
      </c>
      <c r="M3954" s="1">
        <v>0</v>
      </c>
      <c r="N3954" s="2">
        <v>41690</v>
      </c>
      <c r="O3954" s="2">
        <v>41739</v>
      </c>
      <c r="P3954">
        <v>3312</v>
      </c>
      <c r="Q3954">
        <v>90</v>
      </c>
      <c r="R3954">
        <v>10283</v>
      </c>
      <c r="V3954" t="b">
        <v>0</v>
      </c>
    </row>
    <row r="3955" spans="1:22" x14ac:dyDescent="0.2">
      <c r="A3955" t="s">
        <v>6645</v>
      </c>
      <c r="B3955" t="s">
        <v>30</v>
      </c>
      <c r="C3955" t="s">
        <v>24</v>
      </c>
      <c r="D3955" t="s">
        <v>25</v>
      </c>
      <c r="E3955" s="1">
        <v>125</v>
      </c>
      <c r="F3955" s="2">
        <v>41689</v>
      </c>
      <c r="G3955" t="s">
        <v>26</v>
      </c>
      <c r="H3955" t="s">
        <v>2337</v>
      </c>
      <c r="I3955" t="s">
        <v>2338</v>
      </c>
      <c r="J3955" s="1">
        <v>125</v>
      </c>
      <c r="K3955" s="1">
        <v>0</v>
      </c>
      <c r="L3955" s="1">
        <v>0</v>
      </c>
      <c r="M3955" s="1">
        <v>0</v>
      </c>
      <c r="N3955" s="2">
        <v>41689</v>
      </c>
      <c r="O3955" s="2">
        <v>41787</v>
      </c>
      <c r="Q3955">
        <v>85</v>
      </c>
      <c r="R3955">
        <v>9290</v>
      </c>
      <c r="V3955" t="b">
        <v>0</v>
      </c>
    </row>
    <row r="3956" spans="1:22" x14ac:dyDescent="0.2">
      <c r="A3956" t="s">
        <v>6646</v>
      </c>
      <c r="B3956" t="s">
        <v>30</v>
      </c>
      <c r="C3956" t="s">
        <v>24</v>
      </c>
      <c r="D3956" t="s">
        <v>25</v>
      </c>
      <c r="E3956" s="1">
        <v>80</v>
      </c>
      <c r="F3956" s="2">
        <v>41689</v>
      </c>
      <c r="G3956" t="s">
        <v>149</v>
      </c>
      <c r="H3956" t="s">
        <v>6647</v>
      </c>
      <c r="I3956" t="s">
        <v>6648</v>
      </c>
      <c r="J3956" s="1">
        <v>80</v>
      </c>
      <c r="K3956" s="1">
        <v>0</v>
      </c>
      <c r="L3956" s="1">
        <v>0</v>
      </c>
      <c r="M3956" s="1">
        <v>0</v>
      </c>
      <c r="N3956" s="2">
        <v>41689</v>
      </c>
      <c r="O3956" s="2">
        <v>41692</v>
      </c>
      <c r="Q3956">
        <v>85</v>
      </c>
      <c r="R3956">
        <v>9380</v>
      </c>
      <c r="V3956" t="b">
        <v>0</v>
      </c>
    </row>
    <row r="3957" spans="1:22" x14ac:dyDescent="0.2">
      <c r="A3957" t="s">
        <v>6649</v>
      </c>
      <c r="B3957" t="s">
        <v>386</v>
      </c>
      <c r="C3957" t="s">
        <v>24</v>
      </c>
      <c r="D3957" t="s">
        <v>25</v>
      </c>
      <c r="E3957" s="1">
        <v>800</v>
      </c>
      <c r="F3957" s="2">
        <v>41689</v>
      </c>
      <c r="G3957" t="s">
        <v>38</v>
      </c>
      <c r="H3957" t="s">
        <v>6650</v>
      </c>
      <c r="J3957" s="1">
        <v>800</v>
      </c>
      <c r="K3957" s="1">
        <v>0</v>
      </c>
      <c r="L3957" s="1">
        <v>0</v>
      </c>
      <c r="M3957" s="1">
        <v>0</v>
      </c>
      <c r="N3957" s="2">
        <v>41689</v>
      </c>
      <c r="O3957" s="2">
        <v>41689</v>
      </c>
      <c r="P3957">
        <v>7545</v>
      </c>
      <c r="Q3957">
        <v>63</v>
      </c>
      <c r="R3957">
        <v>30365</v>
      </c>
      <c r="V3957" t="b">
        <v>0</v>
      </c>
    </row>
    <row r="3958" spans="1:22" x14ac:dyDescent="0.2">
      <c r="A3958" t="s">
        <v>6651</v>
      </c>
      <c r="B3958" t="s">
        <v>409</v>
      </c>
      <c r="C3958" t="s">
        <v>24</v>
      </c>
      <c r="D3958" t="s">
        <v>25</v>
      </c>
      <c r="E3958" s="1">
        <v>1748</v>
      </c>
      <c r="F3958" s="2">
        <v>41689</v>
      </c>
      <c r="G3958" t="s">
        <v>71</v>
      </c>
      <c r="H3958" t="s">
        <v>697</v>
      </c>
      <c r="I3958" t="s">
        <v>698</v>
      </c>
      <c r="J3958" s="1">
        <v>0</v>
      </c>
      <c r="K3958" s="1">
        <v>0</v>
      </c>
      <c r="L3958" s="1">
        <v>1748</v>
      </c>
      <c r="M3958" s="1">
        <v>0</v>
      </c>
      <c r="O3958" s="2">
        <v>41743</v>
      </c>
      <c r="P3958">
        <v>2433</v>
      </c>
      <c r="Q3958">
        <v>77</v>
      </c>
      <c r="R3958">
        <v>6320</v>
      </c>
      <c r="V3958" t="b">
        <v>0</v>
      </c>
    </row>
    <row r="3959" spans="1:22" x14ac:dyDescent="0.2">
      <c r="A3959" t="s">
        <v>6652</v>
      </c>
      <c r="B3959" t="s">
        <v>23</v>
      </c>
      <c r="C3959" t="s">
        <v>24</v>
      </c>
      <c r="D3959" t="s">
        <v>25</v>
      </c>
      <c r="E3959" s="1">
        <v>1.75</v>
      </c>
      <c r="F3959" s="2">
        <v>41689</v>
      </c>
      <c r="G3959" t="s">
        <v>26</v>
      </c>
      <c r="H3959" t="s">
        <v>745</v>
      </c>
      <c r="I3959" t="s">
        <v>267</v>
      </c>
      <c r="J3959" s="1">
        <v>0</v>
      </c>
      <c r="K3959" s="1">
        <v>1.75</v>
      </c>
      <c r="L3959" s="1">
        <v>0</v>
      </c>
      <c r="M3959" s="1">
        <v>0</v>
      </c>
      <c r="N3959" s="2">
        <v>41689</v>
      </c>
      <c r="O3959" s="2">
        <v>41704</v>
      </c>
      <c r="Q3959">
        <v>90</v>
      </c>
      <c r="R3959">
        <v>10404</v>
      </c>
      <c r="V3959" t="b">
        <v>0</v>
      </c>
    </row>
    <row r="3960" spans="1:22" x14ac:dyDescent="0.2">
      <c r="A3960" t="s">
        <v>6653</v>
      </c>
      <c r="B3960" t="s">
        <v>30</v>
      </c>
      <c r="C3960" t="s">
        <v>24</v>
      </c>
      <c r="D3960" t="s">
        <v>25</v>
      </c>
      <c r="E3960" s="1">
        <v>235</v>
      </c>
      <c r="F3960" s="2">
        <v>41689</v>
      </c>
      <c r="G3960" t="s">
        <v>26</v>
      </c>
      <c r="H3960" t="s">
        <v>2337</v>
      </c>
      <c r="I3960" t="s">
        <v>2338</v>
      </c>
      <c r="J3960" s="1">
        <v>235</v>
      </c>
      <c r="K3960" s="1">
        <v>0</v>
      </c>
      <c r="L3960" s="1">
        <v>0</v>
      </c>
      <c r="M3960" s="1">
        <v>0</v>
      </c>
      <c r="N3960" s="2">
        <v>41689</v>
      </c>
      <c r="O3960" s="2">
        <v>41787</v>
      </c>
      <c r="P3960">
        <v>3644</v>
      </c>
      <c r="Q3960">
        <v>85</v>
      </c>
      <c r="R3960">
        <v>9290</v>
      </c>
      <c r="V3960" t="b">
        <v>0</v>
      </c>
    </row>
    <row r="3961" spans="1:22" x14ac:dyDescent="0.2">
      <c r="A3961" t="s">
        <v>6654</v>
      </c>
      <c r="B3961" t="s">
        <v>1291</v>
      </c>
      <c r="C3961" t="s">
        <v>24</v>
      </c>
      <c r="D3961" t="s">
        <v>25</v>
      </c>
      <c r="E3961" s="1">
        <v>1458.33</v>
      </c>
      <c r="F3961" s="2">
        <v>41689</v>
      </c>
      <c r="G3961" t="s">
        <v>26</v>
      </c>
      <c r="H3961" t="s">
        <v>1125</v>
      </c>
      <c r="I3961" t="s">
        <v>2128</v>
      </c>
      <c r="J3961" s="1">
        <v>0</v>
      </c>
      <c r="K3961" s="1">
        <v>0</v>
      </c>
      <c r="L3961" s="1">
        <v>1458.33</v>
      </c>
      <c r="M3961" s="1">
        <v>0</v>
      </c>
      <c r="N3961" s="2">
        <v>41689</v>
      </c>
      <c r="O3961" s="2">
        <v>41745</v>
      </c>
      <c r="P3961">
        <v>2794</v>
      </c>
      <c r="Q3961">
        <v>53</v>
      </c>
      <c r="R3961">
        <v>30205</v>
      </c>
      <c r="V3961" t="b">
        <v>0</v>
      </c>
    </row>
    <row r="3962" spans="1:22" x14ac:dyDescent="0.2">
      <c r="A3962" t="s">
        <v>6655</v>
      </c>
      <c r="B3962" t="s">
        <v>23</v>
      </c>
      <c r="C3962" t="s">
        <v>24</v>
      </c>
      <c r="D3962" t="s">
        <v>25</v>
      </c>
      <c r="E3962" s="1">
        <v>24.5</v>
      </c>
      <c r="F3962" s="2">
        <v>41689</v>
      </c>
      <c r="G3962" t="s">
        <v>26</v>
      </c>
      <c r="H3962" t="s">
        <v>745</v>
      </c>
      <c r="I3962" t="s">
        <v>267</v>
      </c>
      <c r="J3962" s="1">
        <v>0</v>
      </c>
      <c r="K3962" s="1">
        <v>24.5</v>
      </c>
      <c r="L3962" s="1">
        <v>0</v>
      </c>
      <c r="M3962" s="1">
        <v>0</v>
      </c>
      <c r="N3962" s="2">
        <v>41689</v>
      </c>
      <c r="O3962" s="2">
        <v>41704</v>
      </c>
      <c r="Q3962">
        <v>90</v>
      </c>
      <c r="R3962">
        <v>10404</v>
      </c>
      <c r="V3962" t="b">
        <v>0</v>
      </c>
    </row>
    <row r="3963" spans="1:22" x14ac:dyDescent="0.2">
      <c r="A3963" t="s">
        <v>6656</v>
      </c>
      <c r="B3963" t="s">
        <v>1265</v>
      </c>
      <c r="C3963" t="s">
        <v>24</v>
      </c>
      <c r="D3963" t="s">
        <v>25</v>
      </c>
      <c r="E3963" s="1">
        <v>25</v>
      </c>
      <c r="F3963" s="2">
        <v>41689</v>
      </c>
      <c r="G3963" t="s">
        <v>497</v>
      </c>
      <c r="H3963" t="s">
        <v>5367</v>
      </c>
      <c r="I3963" t="s">
        <v>5368</v>
      </c>
      <c r="J3963" s="1">
        <v>25</v>
      </c>
      <c r="K3963" s="1">
        <v>0</v>
      </c>
      <c r="L3963" s="1">
        <v>0</v>
      </c>
      <c r="M3963" s="1">
        <v>0</v>
      </c>
      <c r="O3963" s="2">
        <v>41689</v>
      </c>
      <c r="Q3963">
        <v>616</v>
      </c>
      <c r="R3963">
        <v>6541</v>
      </c>
      <c r="V3963" t="b">
        <v>0</v>
      </c>
    </row>
    <row r="3964" spans="1:22" x14ac:dyDescent="0.2">
      <c r="A3964" t="s">
        <v>6657</v>
      </c>
      <c r="B3964" t="s">
        <v>30</v>
      </c>
      <c r="C3964" t="s">
        <v>24</v>
      </c>
      <c r="D3964" t="s">
        <v>25</v>
      </c>
      <c r="E3964" s="1">
        <v>175</v>
      </c>
      <c r="F3964" s="2">
        <v>41689</v>
      </c>
      <c r="G3964" t="s">
        <v>26</v>
      </c>
      <c r="H3964" t="s">
        <v>5543</v>
      </c>
      <c r="I3964" t="s">
        <v>5544</v>
      </c>
      <c r="J3964" s="1">
        <v>175</v>
      </c>
      <c r="K3964" s="1">
        <v>0</v>
      </c>
      <c r="L3964" s="1">
        <v>0</v>
      </c>
      <c r="M3964" s="1">
        <v>0</v>
      </c>
      <c r="N3964" s="2">
        <v>41689</v>
      </c>
      <c r="O3964" s="2">
        <v>41689</v>
      </c>
      <c r="Q3964">
        <v>85</v>
      </c>
      <c r="R3964">
        <v>9374</v>
      </c>
      <c r="V3964" t="b">
        <v>0</v>
      </c>
    </row>
    <row r="3965" spans="1:22" x14ac:dyDescent="0.2">
      <c r="A3965" t="s">
        <v>6658</v>
      </c>
      <c r="B3965" t="s">
        <v>30</v>
      </c>
      <c r="C3965" t="s">
        <v>24</v>
      </c>
      <c r="D3965" t="s">
        <v>25</v>
      </c>
      <c r="E3965" s="1">
        <v>5400</v>
      </c>
      <c r="F3965" s="2">
        <v>41689</v>
      </c>
      <c r="G3965" t="s">
        <v>149</v>
      </c>
      <c r="H3965" t="s">
        <v>4242</v>
      </c>
      <c r="I3965" t="s">
        <v>4243</v>
      </c>
      <c r="J3965" s="1">
        <v>5400</v>
      </c>
      <c r="K3965" s="1">
        <v>0</v>
      </c>
      <c r="L3965" s="1">
        <v>0</v>
      </c>
      <c r="M3965" s="1">
        <v>0</v>
      </c>
      <c r="Q3965">
        <v>85</v>
      </c>
      <c r="R3965">
        <v>9610</v>
      </c>
      <c r="V3965" t="b">
        <v>0</v>
      </c>
    </row>
    <row r="3966" spans="1:22" x14ac:dyDescent="0.2">
      <c r="A3966" t="s">
        <v>6659</v>
      </c>
      <c r="B3966" t="s">
        <v>23</v>
      </c>
      <c r="C3966" t="s">
        <v>24</v>
      </c>
      <c r="D3966" t="s">
        <v>25</v>
      </c>
      <c r="E3966" s="1">
        <v>53.36</v>
      </c>
      <c r="F3966" s="2">
        <v>41688</v>
      </c>
      <c r="G3966" t="s">
        <v>26</v>
      </c>
      <c r="H3966" t="s">
        <v>463</v>
      </c>
      <c r="I3966" t="s">
        <v>464</v>
      </c>
      <c r="J3966" s="1">
        <v>53.36</v>
      </c>
      <c r="K3966" s="1">
        <v>0</v>
      </c>
      <c r="L3966" s="1">
        <v>0</v>
      </c>
      <c r="M3966" s="1">
        <v>0</v>
      </c>
      <c r="N3966" s="2">
        <v>41688</v>
      </c>
      <c r="O3966" s="2">
        <v>41717</v>
      </c>
      <c r="Q3966">
        <v>90</v>
      </c>
      <c r="R3966">
        <v>3421</v>
      </c>
      <c r="V3966" t="b">
        <v>0</v>
      </c>
    </row>
    <row r="3967" spans="1:22" x14ac:dyDescent="0.2">
      <c r="A3967" t="s">
        <v>6660</v>
      </c>
      <c r="B3967" t="s">
        <v>386</v>
      </c>
      <c r="C3967" t="s">
        <v>24</v>
      </c>
      <c r="D3967" t="s">
        <v>25</v>
      </c>
      <c r="E3967" s="1">
        <v>4000</v>
      </c>
      <c r="F3967" s="2">
        <v>41688</v>
      </c>
      <c r="G3967" t="s">
        <v>38</v>
      </c>
      <c r="H3967" t="s">
        <v>6103</v>
      </c>
      <c r="I3967" t="s">
        <v>6104</v>
      </c>
      <c r="J3967" s="1">
        <v>4000</v>
      </c>
      <c r="K3967" s="1">
        <v>0</v>
      </c>
      <c r="L3967" s="1">
        <v>0</v>
      </c>
      <c r="M3967" s="1">
        <v>0</v>
      </c>
      <c r="N3967" s="2">
        <v>41688</v>
      </c>
      <c r="O3967" s="2">
        <v>41688</v>
      </c>
      <c r="P3967">
        <v>7543</v>
      </c>
      <c r="Q3967">
        <v>63</v>
      </c>
      <c r="R3967">
        <v>30363</v>
      </c>
      <c r="V3967" t="b">
        <v>0</v>
      </c>
    </row>
    <row r="3968" spans="1:22" x14ac:dyDescent="0.2">
      <c r="A3968" t="s">
        <v>6661</v>
      </c>
      <c r="B3968" t="s">
        <v>30</v>
      </c>
      <c r="C3968" t="s">
        <v>24</v>
      </c>
      <c r="D3968" t="s">
        <v>25</v>
      </c>
      <c r="E3968" s="1">
        <v>959</v>
      </c>
      <c r="F3968" s="2">
        <v>41688</v>
      </c>
      <c r="G3968" t="s">
        <v>26</v>
      </c>
      <c r="H3968" t="s">
        <v>3277</v>
      </c>
      <c r="I3968" t="s">
        <v>2298</v>
      </c>
      <c r="J3968" s="1">
        <v>0</v>
      </c>
      <c r="K3968" s="1">
        <v>0</v>
      </c>
      <c r="L3968" s="1">
        <v>959</v>
      </c>
      <c r="M3968" s="1">
        <v>0</v>
      </c>
      <c r="N3968" s="2">
        <v>41695</v>
      </c>
      <c r="O3968" s="2">
        <v>41688</v>
      </c>
      <c r="P3968">
        <v>3810</v>
      </c>
      <c r="Q3968">
        <v>85</v>
      </c>
      <c r="R3968">
        <v>9402</v>
      </c>
      <c r="V3968" t="b">
        <v>0</v>
      </c>
    </row>
    <row r="3969" spans="1:22" x14ac:dyDescent="0.2">
      <c r="A3969" t="s">
        <v>6662</v>
      </c>
      <c r="B3969" t="s">
        <v>1291</v>
      </c>
      <c r="C3969" t="s">
        <v>24</v>
      </c>
      <c r="D3969" t="s">
        <v>25</v>
      </c>
      <c r="E3969" s="1">
        <v>10.8</v>
      </c>
      <c r="F3969" s="2">
        <v>41688</v>
      </c>
      <c r="G3969" t="s">
        <v>395</v>
      </c>
      <c r="H3969" t="s">
        <v>6663</v>
      </c>
      <c r="I3969" t="s">
        <v>6664</v>
      </c>
      <c r="J3969" s="1">
        <v>9.11</v>
      </c>
      <c r="K3969" s="1">
        <v>1.01</v>
      </c>
      <c r="L3969" s="1">
        <v>0.68</v>
      </c>
      <c r="M3969" s="1">
        <v>0</v>
      </c>
      <c r="N3969" s="2">
        <v>41688</v>
      </c>
      <c r="O3969" s="2">
        <v>41705</v>
      </c>
      <c r="Q3969">
        <v>53</v>
      </c>
      <c r="R3969">
        <v>30162</v>
      </c>
      <c r="V3969" t="b">
        <v>0</v>
      </c>
    </row>
    <row r="3970" spans="1:22" x14ac:dyDescent="0.2">
      <c r="A3970" t="s">
        <v>6665</v>
      </c>
      <c r="B3970" t="s">
        <v>23</v>
      </c>
      <c r="C3970" t="s">
        <v>24</v>
      </c>
      <c r="D3970" t="s">
        <v>25</v>
      </c>
      <c r="E3970" s="1">
        <v>45.18</v>
      </c>
      <c r="F3970" s="2">
        <v>41688</v>
      </c>
      <c r="G3970" t="s">
        <v>26</v>
      </c>
      <c r="H3970" t="s">
        <v>463</v>
      </c>
      <c r="I3970" t="s">
        <v>464</v>
      </c>
      <c r="J3970" s="1">
        <v>45.18</v>
      </c>
      <c r="K3970" s="1">
        <v>0</v>
      </c>
      <c r="L3970" s="1">
        <v>0</v>
      </c>
      <c r="M3970" s="1">
        <v>0</v>
      </c>
      <c r="N3970" s="2">
        <v>41688</v>
      </c>
      <c r="O3970" s="2">
        <v>41708</v>
      </c>
      <c r="Q3970">
        <v>90</v>
      </c>
      <c r="R3970">
        <v>3421</v>
      </c>
      <c r="V3970" t="b">
        <v>0</v>
      </c>
    </row>
    <row r="3971" spans="1:22" x14ac:dyDescent="0.2">
      <c r="A3971" t="s">
        <v>6666</v>
      </c>
      <c r="B3971" t="s">
        <v>23</v>
      </c>
      <c r="C3971" t="s">
        <v>24</v>
      </c>
      <c r="D3971" t="s">
        <v>25</v>
      </c>
      <c r="E3971" s="1">
        <v>49.4</v>
      </c>
      <c r="F3971" s="2">
        <v>41688</v>
      </c>
      <c r="G3971" t="s">
        <v>26</v>
      </c>
      <c r="H3971" t="s">
        <v>463</v>
      </c>
      <c r="I3971" t="s">
        <v>464</v>
      </c>
      <c r="J3971" s="1">
        <v>49.4</v>
      </c>
      <c r="K3971" s="1">
        <v>0</v>
      </c>
      <c r="L3971" s="1">
        <v>0</v>
      </c>
      <c r="M3971" s="1">
        <v>0</v>
      </c>
      <c r="N3971" s="2">
        <v>41688</v>
      </c>
      <c r="O3971" s="2">
        <v>41708</v>
      </c>
      <c r="Q3971">
        <v>90</v>
      </c>
      <c r="R3971">
        <v>3421</v>
      </c>
      <c r="V3971" t="b">
        <v>0</v>
      </c>
    </row>
    <row r="3972" spans="1:22" x14ac:dyDescent="0.2">
      <c r="A3972" t="s">
        <v>6667</v>
      </c>
      <c r="B3972" t="s">
        <v>30</v>
      </c>
      <c r="C3972" t="s">
        <v>24</v>
      </c>
      <c r="D3972" t="s">
        <v>25</v>
      </c>
      <c r="E3972" s="1">
        <v>840</v>
      </c>
      <c r="F3972" s="2">
        <v>41688</v>
      </c>
      <c r="G3972" t="s">
        <v>38</v>
      </c>
      <c r="H3972" t="s">
        <v>1211</v>
      </c>
      <c r="J3972" s="1">
        <v>840</v>
      </c>
      <c r="K3972" s="1">
        <v>0</v>
      </c>
      <c r="L3972" s="1">
        <v>0</v>
      </c>
      <c r="M3972" s="1">
        <v>0</v>
      </c>
      <c r="N3972" s="2">
        <v>41688</v>
      </c>
      <c r="O3972" s="2">
        <v>41688</v>
      </c>
      <c r="P3972">
        <v>3692</v>
      </c>
      <c r="Q3972">
        <v>85</v>
      </c>
      <c r="R3972">
        <v>9371</v>
      </c>
      <c r="V3972" t="b">
        <v>0</v>
      </c>
    </row>
    <row r="3973" spans="1:22" x14ac:dyDescent="0.2">
      <c r="A3973" t="s">
        <v>6668</v>
      </c>
      <c r="B3973" t="s">
        <v>30</v>
      </c>
      <c r="C3973" t="s">
        <v>24</v>
      </c>
      <c r="D3973" t="s">
        <v>25</v>
      </c>
      <c r="E3973" s="1">
        <v>40200</v>
      </c>
      <c r="F3973" s="2">
        <v>41688</v>
      </c>
      <c r="G3973" t="s">
        <v>733</v>
      </c>
      <c r="H3973" t="s">
        <v>5971</v>
      </c>
      <c r="I3973" t="s">
        <v>5972</v>
      </c>
      <c r="J3973" s="1">
        <v>33903</v>
      </c>
      <c r="K3973" s="1">
        <v>3753</v>
      </c>
      <c r="L3973" s="1">
        <v>2544</v>
      </c>
      <c r="M3973" s="1">
        <v>0</v>
      </c>
      <c r="N3973" s="2">
        <v>41795</v>
      </c>
      <c r="O3973" s="2">
        <v>41809</v>
      </c>
      <c r="P3973">
        <v>3561</v>
      </c>
      <c r="Q3973">
        <v>85</v>
      </c>
      <c r="R3973">
        <v>9272</v>
      </c>
      <c r="V3973" t="b">
        <v>0</v>
      </c>
    </row>
    <row r="3974" spans="1:22" x14ac:dyDescent="0.2">
      <c r="A3974" t="s">
        <v>6669</v>
      </c>
      <c r="B3974" t="s">
        <v>30</v>
      </c>
      <c r="C3974" t="s">
        <v>24</v>
      </c>
      <c r="D3974" t="s">
        <v>25</v>
      </c>
      <c r="E3974" s="1">
        <v>162</v>
      </c>
      <c r="F3974" s="2">
        <v>41688</v>
      </c>
      <c r="G3974" t="s">
        <v>733</v>
      </c>
      <c r="H3974" t="s">
        <v>6670</v>
      </c>
      <c r="I3974" t="s">
        <v>6671</v>
      </c>
      <c r="J3974" s="1">
        <v>162</v>
      </c>
      <c r="K3974" s="1">
        <v>0</v>
      </c>
      <c r="L3974" s="1">
        <v>0</v>
      </c>
      <c r="M3974" s="1">
        <v>0</v>
      </c>
      <c r="N3974" s="2">
        <v>41688</v>
      </c>
      <c r="O3974" s="2">
        <v>41688</v>
      </c>
      <c r="Q3974">
        <v>85</v>
      </c>
      <c r="R3974">
        <v>9425</v>
      </c>
      <c r="V3974" t="b">
        <v>0</v>
      </c>
    </row>
    <row r="3975" spans="1:22" x14ac:dyDescent="0.2">
      <c r="A3975" t="s">
        <v>6672</v>
      </c>
      <c r="B3975" t="s">
        <v>23</v>
      </c>
      <c r="C3975" t="s">
        <v>24</v>
      </c>
      <c r="D3975" t="s">
        <v>25</v>
      </c>
      <c r="E3975" s="1">
        <v>3.4</v>
      </c>
      <c r="F3975" s="2">
        <v>41688</v>
      </c>
      <c r="G3975" t="s">
        <v>26</v>
      </c>
      <c r="H3975" t="s">
        <v>463</v>
      </c>
      <c r="I3975" t="s">
        <v>464</v>
      </c>
      <c r="J3975" s="1">
        <v>3.4</v>
      </c>
      <c r="K3975" s="1">
        <v>0</v>
      </c>
      <c r="L3975" s="1">
        <v>0</v>
      </c>
      <c r="M3975" s="1">
        <v>0</v>
      </c>
      <c r="N3975" s="2">
        <v>41688</v>
      </c>
      <c r="O3975" s="2">
        <v>41704</v>
      </c>
      <c r="Q3975">
        <v>90</v>
      </c>
      <c r="R3975">
        <v>3421</v>
      </c>
      <c r="V3975" t="b">
        <v>0</v>
      </c>
    </row>
    <row r="3976" spans="1:22" x14ac:dyDescent="0.2">
      <c r="A3976" t="s">
        <v>6673</v>
      </c>
      <c r="B3976" t="s">
        <v>23</v>
      </c>
      <c r="C3976" t="s">
        <v>24</v>
      </c>
      <c r="D3976" t="s">
        <v>25</v>
      </c>
      <c r="E3976" s="1">
        <v>294.56</v>
      </c>
      <c r="F3976" s="2">
        <v>41688</v>
      </c>
      <c r="G3976" t="s">
        <v>26</v>
      </c>
      <c r="H3976" t="s">
        <v>2105</v>
      </c>
      <c r="I3976" t="s">
        <v>2106</v>
      </c>
      <c r="J3976" s="1">
        <v>294.56</v>
      </c>
      <c r="K3976" s="1">
        <v>0</v>
      </c>
      <c r="L3976" s="1">
        <v>0</v>
      </c>
      <c r="M3976" s="1">
        <v>0</v>
      </c>
      <c r="N3976" s="2">
        <v>41688</v>
      </c>
      <c r="O3976" s="2">
        <v>41692</v>
      </c>
      <c r="P3976">
        <v>3497</v>
      </c>
      <c r="Q3976">
        <v>90</v>
      </c>
      <c r="R3976">
        <v>10398</v>
      </c>
      <c r="V3976" t="b">
        <v>0</v>
      </c>
    </row>
    <row r="3977" spans="1:22" x14ac:dyDescent="0.2">
      <c r="A3977" t="s">
        <v>6674</v>
      </c>
      <c r="B3977" t="s">
        <v>23</v>
      </c>
      <c r="C3977" t="s">
        <v>24</v>
      </c>
      <c r="D3977" t="s">
        <v>25</v>
      </c>
      <c r="E3977" s="1">
        <v>597</v>
      </c>
      <c r="F3977" s="2">
        <v>41688</v>
      </c>
      <c r="G3977" t="s">
        <v>26</v>
      </c>
      <c r="H3977" t="s">
        <v>27</v>
      </c>
      <c r="I3977" t="s">
        <v>28</v>
      </c>
      <c r="J3977" s="1">
        <v>597</v>
      </c>
      <c r="K3977" s="1">
        <v>0</v>
      </c>
      <c r="L3977" s="1">
        <v>0</v>
      </c>
      <c r="M3977" s="1">
        <v>0</v>
      </c>
      <c r="N3977" s="2">
        <v>41688</v>
      </c>
      <c r="O3977" s="2">
        <v>41702</v>
      </c>
      <c r="P3977">
        <v>3301</v>
      </c>
      <c r="Q3977">
        <v>90</v>
      </c>
      <c r="R3977">
        <v>29814</v>
      </c>
      <c r="V3977" t="b">
        <v>0</v>
      </c>
    </row>
    <row r="3978" spans="1:22" x14ac:dyDescent="0.2">
      <c r="A3978" t="s">
        <v>6675</v>
      </c>
      <c r="B3978" t="s">
        <v>23</v>
      </c>
      <c r="C3978" t="s">
        <v>24</v>
      </c>
      <c r="D3978" t="s">
        <v>25</v>
      </c>
      <c r="E3978" s="1">
        <v>59.46</v>
      </c>
      <c r="F3978" s="2">
        <v>41688</v>
      </c>
      <c r="G3978" t="s">
        <v>26</v>
      </c>
      <c r="H3978" t="s">
        <v>355</v>
      </c>
      <c r="I3978" t="s">
        <v>356</v>
      </c>
      <c r="J3978" s="1">
        <v>59.46</v>
      </c>
      <c r="K3978" s="1">
        <v>0</v>
      </c>
      <c r="L3978" s="1">
        <v>0</v>
      </c>
      <c r="M3978" s="1">
        <v>0</v>
      </c>
      <c r="N3978" s="2">
        <v>41688</v>
      </c>
      <c r="O3978" s="2">
        <v>41702</v>
      </c>
      <c r="Q3978">
        <v>90</v>
      </c>
      <c r="R3978">
        <v>3375</v>
      </c>
      <c r="V3978" t="b">
        <v>0</v>
      </c>
    </row>
    <row r="3979" spans="1:22" x14ac:dyDescent="0.2">
      <c r="A3979" t="s">
        <v>6676</v>
      </c>
      <c r="B3979" t="s">
        <v>386</v>
      </c>
      <c r="C3979" t="s">
        <v>24</v>
      </c>
      <c r="D3979" t="s">
        <v>25</v>
      </c>
      <c r="E3979" s="1">
        <v>76</v>
      </c>
      <c r="F3979" s="2">
        <v>41688</v>
      </c>
      <c r="G3979" t="s">
        <v>71</v>
      </c>
      <c r="H3979" t="s">
        <v>1934</v>
      </c>
      <c r="I3979" t="s">
        <v>1935</v>
      </c>
      <c r="J3979" s="1">
        <v>76</v>
      </c>
      <c r="K3979" s="1">
        <v>0</v>
      </c>
      <c r="L3979" s="1">
        <v>0</v>
      </c>
      <c r="M3979" s="1">
        <v>0</v>
      </c>
      <c r="N3979" s="2">
        <v>41688</v>
      </c>
      <c r="O3979" s="2">
        <v>41711</v>
      </c>
      <c r="Q3979">
        <v>63</v>
      </c>
      <c r="R3979">
        <v>29769</v>
      </c>
      <c r="V3979" t="b">
        <v>0</v>
      </c>
    </row>
    <row r="3980" spans="1:22" x14ac:dyDescent="0.2">
      <c r="A3980" t="s">
        <v>6677</v>
      </c>
      <c r="B3980" t="s">
        <v>30</v>
      </c>
      <c r="C3980" t="s">
        <v>24</v>
      </c>
      <c r="D3980" t="s">
        <v>25</v>
      </c>
      <c r="E3980" s="1">
        <v>254</v>
      </c>
      <c r="F3980" s="2">
        <v>41687</v>
      </c>
      <c r="G3980" t="s">
        <v>149</v>
      </c>
      <c r="H3980" t="s">
        <v>6678</v>
      </c>
      <c r="I3980" t="s">
        <v>6679</v>
      </c>
      <c r="J3980" s="1">
        <v>254</v>
      </c>
      <c r="K3980" s="1">
        <v>0</v>
      </c>
      <c r="L3980" s="1">
        <v>0</v>
      </c>
      <c r="M3980" s="1">
        <v>0</v>
      </c>
      <c r="N3980" s="2">
        <v>41702</v>
      </c>
      <c r="O3980" s="2">
        <v>41709</v>
      </c>
      <c r="P3980">
        <v>3700</v>
      </c>
      <c r="Q3980">
        <v>85</v>
      </c>
      <c r="R3980">
        <v>9427</v>
      </c>
      <c r="V3980" t="b">
        <v>0</v>
      </c>
    </row>
    <row r="3981" spans="1:22" x14ac:dyDescent="0.2">
      <c r="A3981" t="s">
        <v>6680</v>
      </c>
      <c r="B3981" t="s">
        <v>386</v>
      </c>
      <c r="C3981" t="s">
        <v>24</v>
      </c>
      <c r="D3981" t="s">
        <v>25</v>
      </c>
      <c r="E3981" s="1">
        <v>265</v>
      </c>
      <c r="F3981" s="2">
        <v>41687</v>
      </c>
      <c r="G3981" t="s">
        <v>149</v>
      </c>
      <c r="H3981" t="s">
        <v>6681</v>
      </c>
      <c r="I3981" t="s">
        <v>6682</v>
      </c>
      <c r="J3981" s="1">
        <v>265</v>
      </c>
      <c r="K3981" s="1">
        <v>0</v>
      </c>
      <c r="L3981" s="1">
        <v>0</v>
      </c>
      <c r="M3981" s="1">
        <v>0</v>
      </c>
      <c r="N3981" s="2">
        <v>41687</v>
      </c>
      <c r="O3981" s="2">
        <v>41624</v>
      </c>
      <c r="P3981">
        <v>7664</v>
      </c>
      <c r="Q3981">
        <v>63</v>
      </c>
      <c r="R3981">
        <v>30500</v>
      </c>
      <c r="V3981" t="b">
        <v>0</v>
      </c>
    </row>
    <row r="3982" spans="1:22" x14ac:dyDescent="0.2">
      <c r="A3982" t="s">
        <v>6683</v>
      </c>
      <c r="B3982" t="s">
        <v>30</v>
      </c>
      <c r="C3982" t="s">
        <v>24</v>
      </c>
      <c r="D3982" t="s">
        <v>25</v>
      </c>
      <c r="E3982" s="1">
        <v>450</v>
      </c>
      <c r="F3982" s="2">
        <v>41687</v>
      </c>
      <c r="G3982" t="s">
        <v>149</v>
      </c>
      <c r="H3982" t="s">
        <v>6684</v>
      </c>
      <c r="J3982" s="1">
        <v>450</v>
      </c>
      <c r="K3982" s="1">
        <v>0</v>
      </c>
      <c r="L3982" s="1">
        <v>0</v>
      </c>
      <c r="M3982" s="1">
        <v>0</v>
      </c>
      <c r="Q3982">
        <v>85</v>
      </c>
      <c r="R3982">
        <v>9613</v>
      </c>
      <c r="V3982" t="b">
        <v>0</v>
      </c>
    </row>
    <row r="3983" spans="1:22" x14ac:dyDescent="0.2">
      <c r="A3983" t="s">
        <v>6685</v>
      </c>
      <c r="B3983" t="s">
        <v>30</v>
      </c>
      <c r="C3983" t="s">
        <v>24</v>
      </c>
      <c r="D3983" t="s">
        <v>25</v>
      </c>
      <c r="E3983" s="1">
        <v>133</v>
      </c>
      <c r="F3983" s="2">
        <v>41687</v>
      </c>
      <c r="G3983" t="s">
        <v>38</v>
      </c>
      <c r="H3983" t="s">
        <v>6686</v>
      </c>
      <c r="I3983" t="s">
        <v>6687</v>
      </c>
      <c r="J3983" s="1">
        <v>133</v>
      </c>
      <c r="K3983" s="1">
        <v>0</v>
      </c>
      <c r="L3983" s="1">
        <v>0</v>
      </c>
      <c r="M3983" s="1">
        <v>0</v>
      </c>
      <c r="N3983" s="2">
        <v>41687</v>
      </c>
      <c r="O3983" s="2">
        <v>41687</v>
      </c>
      <c r="Q3983">
        <v>85</v>
      </c>
      <c r="R3983">
        <v>9397</v>
      </c>
      <c r="V3983" t="b">
        <v>0</v>
      </c>
    </row>
    <row r="3984" spans="1:22" x14ac:dyDescent="0.2">
      <c r="A3984" t="s">
        <v>6688</v>
      </c>
      <c r="B3984" t="s">
        <v>30</v>
      </c>
      <c r="C3984" t="s">
        <v>24</v>
      </c>
      <c r="D3984" t="s">
        <v>25</v>
      </c>
      <c r="E3984" s="1">
        <v>315</v>
      </c>
      <c r="F3984" s="2">
        <v>41687</v>
      </c>
      <c r="G3984" t="s">
        <v>26</v>
      </c>
      <c r="H3984" t="s">
        <v>2337</v>
      </c>
      <c r="I3984" t="s">
        <v>2338</v>
      </c>
      <c r="J3984" s="1">
        <v>315</v>
      </c>
      <c r="K3984" s="1">
        <v>0</v>
      </c>
      <c r="L3984" s="1">
        <v>0</v>
      </c>
      <c r="M3984" s="1">
        <v>0</v>
      </c>
      <c r="N3984" s="2">
        <v>41687</v>
      </c>
      <c r="O3984" s="2">
        <v>41687</v>
      </c>
      <c r="P3984">
        <v>3658</v>
      </c>
      <c r="Q3984">
        <v>85</v>
      </c>
      <c r="R3984">
        <v>9290</v>
      </c>
      <c r="V3984" t="b">
        <v>0</v>
      </c>
    </row>
    <row r="3985" spans="1:22" x14ac:dyDescent="0.2">
      <c r="A3985" t="s">
        <v>6689</v>
      </c>
      <c r="B3985" t="s">
        <v>1291</v>
      </c>
      <c r="C3985" t="s">
        <v>24</v>
      </c>
      <c r="D3985" t="s">
        <v>25</v>
      </c>
      <c r="E3985" s="1">
        <v>5000</v>
      </c>
      <c r="F3985" s="2">
        <v>41687</v>
      </c>
      <c r="G3985" t="s">
        <v>497</v>
      </c>
      <c r="H3985" t="s">
        <v>6690</v>
      </c>
      <c r="I3985" t="s">
        <v>1994</v>
      </c>
      <c r="J3985" s="1">
        <v>4216.5</v>
      </c>
      <c r="K3985" s="1">
        <v>467</v>
      </c>
      <c r="L3985" s="1">
        <v>316.5</v>
      </c>
      <c r="M3985" s="1">
        <v>0</v>
      </c>
      <c r="N3985" s="2">
        <v>41687</v>
      </c>
      <c r="O3985" s="2">
        <v>41688</v>
      </c>
      <c r="P3985">
        <v>4037</v>
      </c>
      <c r="Q3985">
        <v>53</v>
      </c>
      <c r="R3985">
        <v>30171</v>
      </c>
      <c r="V3985" t="b">
        <v>0</v>
      </c>
    </row>
    <row r="3986" spans="1:22" x14ac:dyDescent="0.2">
      <c r="A3986" t="s">
        <v>6691</v>
      </c>
      <c r="B3986" t="s">
        <v>23</v>
      </c>
      <c r="C3986" t="s">
        <v>24</v>
      </c>
      <c r="D3986" t="s">
        <v>25</v>
      </c>
      <c r="E3986" s="1">
        <v>3690</v>
      </c>
      <c r="F3986" s="2">
        <v>41687</v>
      </c>
      <c r="G3986" t="s">
        <v>26</v>
      </c>
      <c r="H3986" t="s">
        <v>646</v>
      </c>
      <c r="I3986" t="s">
        <v>647</v>
      </c>
      <c r="J3986" s="1">
        <v>3690</v>
      </c>
      <c r="K3986" s="1">
        <v>0</v>
      </c>
      <c r="L3986" s="1">
        <v>0</v>
      </c>
      <c r="M3986" s="1">
        <v>0</v>
      </c>
      <c r="N3986" s="2">
        <v>41687</v>
      </c>
      <c r="O3986" s="2">
        <v>41702</v>
      </c>
      <c r="P3986">
        <v>3145</v>
      </c>
      <c r="Q3986">
        <v>90</v>
      </c>
      <c r="R3986">
        <v>10335</v>
      </c>
      <c r="V3986" t="b">
        <v>0</v>
      </c>
    </row>
    <row r="3987" spans="1:22" x14ac:dyDescent="0.2">
      <c r="A3987" t="s">
        <v>6692</v>
      </c>
      <c r="B3987" t="s">
        <v>1585</v>
      </c>
      <c r="C3987" t="s">
        <v>24</v>
      </c>
      <c r="D3987" t="s">
        <v>641</v>
      </c>
      <c r="E3987" s="1">
        <v>520</v>
      </c>
      <c r="F3987" s="2">
        <v>41687</v>
      </c>
      <c r="G3987" t="s">
        <v>497</v>
      </c>
      <c r="H3987" t="s">
        <v>1696</v>
      </c>
      <c r="I3987" t="s">
        <v>1697</v>
      </c>
      <c r="J3987" s="1">
        <v>520</v>
      </c>
      <c r="K3987" s="1">
        <v>0</v>
      </c>
      <c r="L3987" s="1">
        <v>0</v>
      </c>
      <c r="M3987" s="1">
        <v>0</v>
      </c>
      <c r="N3987" s="2">
        <v>41687</v>
      </c>
      <c r="O3987" s="2">
        <v>41688</v>
      </c>
      <c r="P3987">
        <v>2336</v>
      </c>
      <c r="Q3987">
        <v>922</v>
      </c>
      <c r="R3987">
        <v>6723</v>
      </c>
      <c r="V3987" t="b">
        <v>0</v>
      </c>
    </row>
    <row r="3988" spans="1:22" x14ac:dyDescent="0.2">
      <c r="A3988" t="s">
        <v>6693</v>
      </c>
      <c r="B3988" t="s">
        <v>30</v>
      </c>
      <c r="C3988" t="s">
        <v>24</v>
      </c>
      <c r="D3988" t="s">
        <v>25</v>
      </c>
      <c r="E3988" s="1">
        <v>99</v>
      </c>
      <c r="F3988" s="2">
        <v>41687</v>
      </c>
      <c r="G3988" t="s">
        <v>26</v>
      </c>
      <c r="H3988" t="s">
        <v>6694</v>
      </c>
      <c r="I3988" t="s">
        <v>6695</v>
      </c>
      <c r="J3988" s="1">
        <v>99</v>
      </c>
      <c r="K3988" s="1">
        <v>0</v>
      </c>
      <c r="L3988" s="1">
        <v>0</v>
      </c>
      <c r="M3988" s="1">
        <v>0</v>
      </c>
      <c r="N3988" s="2">
        <v>41687</v>
      </c>
      <c r="O3988" s="2">
        <v>41687</v>
      </c>
      <c r="Q3988">
        <v>85</v>
      </c>
      <c r="R3988">
        <v>9367</v>
      </c>
      <c r="V3988" t="b">
        <v>0</v>
      </c>
    </row>
    <row r="3989" spans="1:22" x14ac:dyDescent="0.2">
      <c r="A3989" t="s">
        <v>6696</v>
      </c>
      <c r="B3989" t="s">
        <v>30</v>
      </c>
      <c r="C3989" t="s">
        <v>24</v>
      </c>
      <c r="D3989" t="s">
        <v>25</v>
      </c>
      <c r="E3989" s="1">
        <v>529</v>
      </c>
      <c r="F3989" s="2">
        <v>41687</v>
      </c>
      <c r="G3989" t="s">
        <v>38</v>
      </c>
      <c r="H3989" t="s">
        <v>6697</v>
      </c>
      <c r="I3989" t="s">
        <v>6698</v>
      </c>
      <c r="J3989" s="1">
        <v>529</v>
      </c>
      <c r="K3989" s="1">
        <v>0</v>
      </c>
      <c r="L3989" s="1">
        <v>0</v>
      </c>
      <c r="M3989" s="1">
        <v>0</v>
      </c>
      <c r="N3989" s="2">
        <v>41687</v>
      </c>
      <c r="O3989" s="2">
        <v>41689</v>
      </c>
      <c r="P3989">
        <v>3675</v>
      </c>
      <c r="Q3989">
        <v>85</v>
      </c>
      <c r="R3989">
        <v>9388</v>
      </c>
      <c r="V3989" t="b">
        <v>0</v>
      </c>
    </row>
    <row r="3990" spans="1:22" x14ac:dyDescent="0.2">
      <c r="A3990" t="s">
        <v>6699</v>
      </c>
      <c r="B3990" t="s">
        <v>30</v>
      </c>
      <c r="C3990" t="s">
        <v>24</v>
      </c>
      <c r="D3990" t="s">
        <v>25</v>
      </c>
      <c r="E3990" s="1">
        <v>100</v>
      </c>
      <c r="F3990" s="2">
        <v>41687</v>
      </c>
      <c r="G3990" t="s">
        <v>38</v>
      </c>
      <c r="H3990" t="s">
        <v>2262</v>
      </c>
      <c r="I3990" t="s">
        <v>2982</v>
      </c>
      <c r="J3990" s="1">
        <v>100</v>
      </c>
      <c r="K3990" s="1">
        <v>0</v>
      </c>
      <c r="L3990" s="1">
        <v>0</v>
      </c>
      <c r="M3990" s="1">
        <v>0</v>
      </c>
      <c r="N3990" s="2">
        <v>41687</v>
      </c>
      <c r="O3990" s="2">
        <v>41764</v>
      </c>
      <c r="Q3990">
        <v>85</v>
      </c>
      <c r="R3990">
        <v>9315</v>
      </c>
      <c r="V3990" t="b">
        <v>0</v>
      </c>
    </row>
    <row r="3991" spans="1:22" x14ac:dyDescent="0.2">
      <c r="A3991" t="s">
        <v>6700</v>
      </c>
      <c r="B3991" t="s">
        <v>2388</v>
      </c>
      <c r="C3991" t="s">
        <v>24</v>
      </c>
      <c r="D3991" t="s">
        <v>25</v>
      </c>
      <c r="E3991" s="1">
        <v>1133</v>
      </c>
      <c r="F3991" s="2">
        <v>41687</v>
      </c>
      <c r="G3991" t="s">
        <v>149</v>
      </c>
      <c r="H3991" t="s">
        <v>6701</v>
      </c>
      <c r="I3991" t="s">
        <v>6702</v>
      </c>
      <c r="J3991" s="1">
        <v>0</v>
      </c>
      <c r="K3991" s="1">
        <v>0</v>
      </c>
      <c r="L3991" s="1">
        <v>0</v>
      </c>
      <c r="M3991" s="1">
        <v>1133</v>
      </c>
      <c r="O3991" s="2">
        <v>41806</v>
      </c>
      <c r="P3991">
        <v>2585</v>
      </c>
      <c r="Q3991">
        <v>55</v>
      </c>
      <c r="R3991">
        <v>6592</v>
      </c>
      <c r="V3991" t="b">
        <v>0</v>
      </c>
    </row>
    <row r="3992" spans="1:22" x14ac:dyDescent="0.2">
      <c r="A3992" t="s">
        <v>6703</v>
      </c>
      <c r="B3992" t="s">
        <v>30</v>
      </c>
      <c r="C3992" t="s">
        <v>24</v>
      </c>
      <c r="D3992" t="s">
        <v>25</v>
      </c>
      <c r="E3992" s="1">
        <v>87</v>
      </c>
      <c r="F3992" s="2">
        <v>41686</v>
      </c>
      <c r="G3992" t="s">
        <v>149</v>
      </c>
      <c r="H3992" t="s">
        <v>6704</v>
      </c>
      <c r="I3992" t="s">
        <v>6705</v>
      </c>
      <c r="J3992" s="1">
        <v>87</v>
      </c>
      <c r="K3992" s="1">
        <v>0</v>
      </c>
      <c r="L3992" s="1">
        <v>0</v>
      </c>
      <c r="M3992" s="1">
        <v>0</v>
      </c>
      <c r="N3992" s="2">
        <v>41686</v>
      </c>
      <c r="O3992" s="2">
        <v>41696</v>
      </c>
      <c r="Q3992">
        <v>85</v>
      </c>
      <c r="R3992">
        <v>9477</v>
      </c>
      <c r="V3992" t="b">
        <v>0</v>
      </c>
    </row>
    <row r="3993" spans="1:22" x14ac:dyDescent="0.2">
      <c r="A3993" t="s">
        <v>6706</v>
      </c>
      <c r="B3993" t="s">
        <v>1265</v>
      </c>
      <c r="C3993" t="s">
        <v>24</v>
      </c>
      <c r="D3993" t="s">
        <v>25</v>
      </c>
      <c r="E3993" s="1">
        <v>20.98</v>
      </c>
      <c r="F3993" s="2">
        <v>41686</v>
      </c>
      <c r="G3993" t="s">
        <v>42</v>
      </c>
      <c r="H3993" t="s">
        <v>6707</v>
      </c>
      <c r="I3993" t="s">
        <v>6708</v>
      </c>
      <c r="J3993" s="1">
        <v>20.98</v>
      </c>
      <c r="K3993" s="1">
        <v>0</v>
      </c>
      <c r="L3993" s="1">
        <v>0</v>
      </c>
      <c r="M3993" s="1">
        <v>0</v>
      </c>
      <c r="O3993" s="2">
        <v>41686</v>
      </c>
      <c r="Q3993">
        <v>616</v>
      </c>
      <c r="R3993">
        <v>6518</v>
      </c>
      <c r="V3993" t="b">
        <v>0</v>
      </c>
    </row>
    <row r="3994" spans="1:22" x14ac:dyDescent="0.2">
      <c r="A3994" t="s">
        <v>6709</v>
      </c>
      <c r="B3994" t="s">
        <v>386</v>
      </c>
      <c r="C3994" t="s">
        <v>24</v>
      </c>
      <c r="D3994" t="s">
        <v>25</v>
      </c>
      <c r="E3994" s="1">
        <v>20</v>
      </c>
      <c r="F3994" s="2">
        <v>41685</v>
      </c>
      <c r="G3994" t="s">
        <v>42</v>
      </c>
      <c r="H3994" t="s">
        <v>6710</v>
      </c>
      <c r="I3994" t="s">
        <v>6711</v>
      </c>
      <c r="J3994" s="1">
        <v>20</v>
      </c>
      <c r="K3994" s="1">
        <v>0</v>
      </c>
      <c r="L3994" s="1">
        <v>0</v>
      </c>
      <c r="M3994" s="1">
        <v>0</v>
      </c>
      <c r="N3994" s="2">
        <v>41687</v>
      </c>
      <c r="O3994" s="2">
        <v>41687</v>
      </c>
      <c r="Q3994">
        <v>63</v>
      </c>
      <c r="R3994">
        <v>30545</v>
      </c>
      <c r="V3994" t="b">
        <v>0</v>
      </c>
    </row>
    <row r="3995" spans="1:22" x14ac:dyDescent="0.2">
      <c r="A3995" t="s">
        <v>6712</v>
      </c>
      <c r="B3995" t="s">
        <v>386</v>
      </c>
      <c r="C3995" t="s">
        <v>24</v>
      </c>
      <c r="D3995" t="s">
        <v>25</v>
      </c>
      <c r="E3995" s="1">
        <v>25</v>
      </c>
      <c r="F3995" s="2">
        <v>41685</v>
      </c>
      <c r="G3995" t="s">
        <v>38</v>
      </c>
      <c r="H3995" t="s">
        <v>6713</v>
      </c>
      <c r="I3995" t="s">
        <v>6714</v>
      </c>
      <c r="J3995" s="1">
        <v>25</v>
      </c>
      <c r="K3995" s="1">
        <v>0</v>
      </c>
      <c r="L3995" s="1">
        <v>0</v>
      </c>
      <c r="M3995" s="1">
        <v>0</v>
      </c>
      <c r="N3995" s="2">
        <v>41688</v>
      </c>
      <c r="O3995" s="2">
        <v>41694</v>
      </c>
      <c r="Q3995">
        <v>63</v>
      </c>
      <c r="R3995">
        <v>30373</v>
      </c>
      <c r="V3995" t="b">
        <v>0</v>
      </c>
    </row>
    <row r="3996" spans="1:22" x14ac:dyDescent="0.2">
      <c r="A3996" t="s">
        <v>6715</v>
      </c>
      <c r="B3996" t="s">
        <v>1585</v>
      </c>
      <c r="C3996" t="s">
        <v>24</v>
      </c>
      <c r="D3996" t="s">
        <v>641</v>
      </c>
      <c r="E3996" s="1">
        <v>2290</v>
      </c>
      <c r="F3996" s="2">
        <v>41685</v>
      </c>
      <c r="G3996" t="s">
        <v>497</v>
      </c>
      <c r="H3996" t="s">
        <v>1696</v>
      </c>
      <c r="I3996" t="s">
        <v>1697</v>
      </c>
      <c r="J3996" s="1">
        <v>1878</v>
      </c>
      <c r="K3996" s="1">
        <v>208</v>
      </c>
      <c r="L3996" s="1">
        <v>141</v>
      </c>
      <c r="M3996" s="1">
        <v>63</v>
      </c>
      <c r="N3996" s="2">
        <v>41687</v>
      </c>
      <c r="O3996" s="2">
        <v>41688</v>
      </c>
      <c r="P3996">
        <v>2334</v>
      </c>
      <c r="Q3996">
        <v>922</v>
      </c>
      <c r="R3996">
        <v>6723</v>
      </c>
      <c r="V3996" t="b">
        <v>0</v>
      </c>
    </row>
    <row r="3997" spans="1:22" x14ac:dyDescent="0.2">
      <c r="A3997" t="s">
        <v>6716</v>
      </c>
      <c r="B3997" t="s">
        <v>30</v>
      </c>
      <c r="C3997" t="s">
        <v>24</v>
      </c>
      <c r="D3997" t="s">
        <v>25</v>
      </c>
      <c r="E3997" s="1">
        <v>200</v>
      </c>
      <c r="F3997" s="2">
        <v>41685</v>
      </c>
      <c r="G3997" t="s">
        <v>149</v>
      </c>
      <c r="H3997" t="s">
        <v>5494</v>
      </c>
      <c r="I3997" t="s">
        <v>5495</v>
      </c>
      <c r="J3997" s="1">
        <v>200</v>
      </c>
      <c r="K3997" s="1">
        <v>0</v>
      </c>
      <c r="L3997" s="1">
        <v>0</v>
      </c>
      <c r="M3997" s="1">
        <v>0</v>
      </c>
      <c r="N3997" s="2">
        <v>41685</v>
      </c>
      <c r="O3997" s="2">
        <v>41685</v>
      </c>
      <c r="Q3997">
        <v>85</v>
      </c>
      <c r="R3997">
        <v>9370</v>
      </c>
      <c r="V3997" t="b">
        <v>0</v>
      </c>
    </row>
    <row r="3998" spans="1:22" x14ac:dyDescent="0.2">
      <c r="A3998" t="s">
        <v>6717</v>
      </c>
      <c r="B3998" t="s">
        <v>386</v>
      </c>
      <c r="C3998" t="s">
        <v>24</v>
      </c>
      <c r="D3998" t="s">
        <v>25</v>
      </c>
      <c r="E3998" s="1">
        <v>68.98</v>
      </c>
      <c r="F3998" s="2">
        <v>41685</v>
      </c>
      <c r="G3998" t="s">
        <v>42</v>
      </c>
      <c r="H3998" t="s">
        <v>1078</v>
      </c>
      <c r="I3998" t="s">
        <v>1079</v>
      </c>
      <c r="J3998" s="1">
        <v>68.98</v>
      </c>
      <c r="K3998" s="1">
        <v>0</v>
      </c>
      <c r="L3998" s="1">
        <v>0</v>
      </c>
      <c r="M3998" s="1">
        <v>0</v>
      </c>
      <c r="N3998" s="2">
        <v>41792</v>
      </c>
      <c r="O3998" s="2">
        <v>41820</v>
      </c>
      <c r="Q3998">
        <v>63</v>
      </c>
      <c r="R3998">
        <v>30507</v>
      </c>
      <c r="V3998" t="b">
        <v>0</v>
      </c>
    </row>
    <row r="3999" spans="1:22" x14ac:dyDescent="0.2">
      <c r="A3999" t="s">
        <v>6718</v>
      </c>
      <c r="B3999" t="s">
        <v>1265</v>
      </c>
      <c r="C3999" t="s">
        <v>24</v>
      </c>
      <c r="D3999" t="s">
        <v>25</v>
      </c>
      <c r="E3999" s="1">
        <v>9</v>
      </c>
      <c r="F3999" s="2">
        <v>41685</v>
      </c>
      <c r="G3999" t="s">
        <v>38</v>
      </c>
      <c r="H3999" t="s">
        <v>5996</v>
      </c>
      <c r="I3999" t="s">
        <v>5997</v>
      </c>
      <c r="J3999" s="1">
        <v>9</v>
      </c>
      <c r="K3999" s="1">
        <v>0</v>
      </c>
      <c r="L3999" s="1">
        <v>0</v>
      </c>
      <c r="M3999" s="1">
        <v>0</v>
      </c>
      <c r="O3999" s="2">
        <v>41685</v>
      </c>
      <c r="Q3999">
        <v>616</v>
      </c>
      <c r="R3999">
        <v>6515</v>
      </c>
      <c r="V3999" t="b">
        <v>0</v>
      </c>
    </row>
    <row r="4000" spans="1:22" x14ac:dyDescent="0.2">
      <c r="A4000" t="s">
        <v>6719</v>
      </c>
      <c r="B4000" t="s">
        <v>30</v>
      </c>
      <c r="C4000" t="s">
        <v>24</v>
      </c>
      <c r="D4000" t="s">
        <v>25</v>
      </c>
      <c r="E4000" s="1">
        <v>652</v>
      </c>
      <c r="F4000" s="2">
        <v>41684</v>
      </c>
      <c r="G4000" t="s">
        <v>26</v>
      </c>
      <c r="H4000" t="s">
        <v>6720</v>
      </c>
      <c r="I4000" t="s">
        <v>6721</v>
      </c>
      <c r="J4000" s="1">
        <v>652</v>
      </c>
      <c r="K4000" s="1">
        <v>0</v>
      </c>
      <c r="L4000" s="1">
        <v>0</v>
      </c>
      <c r="M4000" s="1">
        <v>0</v>
      </c>
      <c r="N4000" s="2">
        <v>41684</v>
      </c>
      <c r="O4000" s="2">
        <v>41772</v>
      </c>
      <c r="P4000">
        <v>3645</v>
      </c>
      <c r="Q4000">
        <v>85</v>
      </c>
      <c r="R4000">
        <v>9318</v>
      </c>
      <c r="V4000" t="b">
        <v>0</v>
      </c>
    </row>
    <row r="4001" spans="1:22" x14ac:dyDescent="0.2">
      <c r="A4001" t="s">
        <v>6722</v>
      </c>
      <c r="B4001" t="s">
        <v>23</v>
      </c>
      <c r="C4001" t="s">
        <v>24</v>
      </c>
      <c r="D4001" t="s">
        <v>25</v>
      </c>
      <c r="E4001" s="1">
        <v>526.12</v>
      </c>
      <c r="F4001" s="2">
        <v>41684</v>
      </c>
      <c r="G4001" t="s">
        <v>26</v>
      </c>
      <c r="H4001" t="s">
        <v>664</v>
      </c>
      <c r="I4001" t="s">
        <v>220</v>
      </c>
      <c r="J4001" s="1">
        <v>526.12</v>
      </c>
      <c r="K4001" s="1">
        <v>0</v>
      </c>
      <c r="L4001" s="1">
        <v>0</v>
      </c>
      <c r="M4001" s="1">
        <v>0</v>
      </c>
      <c r="N4001" s="2">
        <v>41684</v>
      </c>
      <c r="O4001" s="2">
        <v>41840</v>
      </c>
      <c r="P4001">
        <v>3491</v>
      </c>
      <c r="Q4001">
        <v>90</v>
      </c>
      <c r="R4001">
        <v>10571</v>
      </c>
      <c r="V4001" t="b">
        <v>0</v>
      </c>
    </row>
    <row r="4002" spans="1:22" x14ac:dyDescent="0.2">
      <c r="A4002" t="s">
        <v>6723</v>
      </c>
      <c r="B4002" t="s">
        <v>23</v>
      </c>
      <c r="C4002" t="s">
        <v>24</v>
      </c>
      <c r="D4002" t="s">
        <v>25</v>
      </c>
      <c r="E4002" s="1">
        <v>140</v>
      </c>
      <c r="F4002" s="2">
        <v>41684</v>
      </c>
      <c r="G4002" t="s">
        <v>26</v>
      </c>
      <c r="H4002" t="s">
        <v>204</v>
      </c>
      <c r="I4002" t="s">
        <v>205</v>
      </c>
      <c r="J4002" s="1">
        <v>140</v>
      </c>
      <c r="K4002" s="1">
        <v>0</v>
      </c>
      <c r="L4002" s="1">
        <v>0</v>
      </c>
      <c r="M4002" s="1">
        <v>0</v>
      </c>
      <c r="N4002" s="2">
        <v>41684</v>
      </c>
      <c r="O4002" s="2">
        <v>41801</v>
      </c>
      <c r="Q4002">
        <v>90</v>
      </c>
      <c r="R4002">
        <v>3409</v>
      </c>
      <c r="V4002" t="b">
        <v>0</v>
      </c>
    </row>
    <row r="4003" spans="1:22" x14ac:dyDescent="0.2">
      <c r="A4003" t="s">
        <v>6724</v>
      </c>
      <c r="B4003" t="s">
        <v>1178</v>
      </c>
      <c r="C4003" t="s">
        <v>24</v>
      </c>
      <c r="D4003" t="s">
        <v>25</v>
      </c>
      <c r="E4003" s="1">
        <v>27.04</v>
      </c>
      <c r="F4003" s="2">
        <v>41684</v>
      </c>
      <c r="G4003" t="s">
        <v>733</v>
      </c>
      <c r="H4003" t="s">
        <v>1179</v>
      </c>
      <c r="I4003" t="s">
        <v>1180</v>
      </c>
      <c r="J4003" s="1">
        <v>27.04</v>
      </c>
      <c r="K4003" s="1">
        <v>0</v>
      </c>
      <c r="L4003" s="1">
        <v>0</v>
      </c>
      <c r="M4003" s="1">
        <v>0</v>
      </c>
      <c r="O4003" s="2">
        <v>41684</v>
      </c>
      <c r="Q4003">
        <v>106</v>
      </c>
      <c r="R4003">
        <v>6482</v>
      </c>
      <c r="V4003" t="b">
        <v>0</v>
      </c>
    </row>
    <row r="4004" spans="1:22" x14ac:dyDescent="0.2">
      <c r="A4004" t="s">
        <v>6725</v>
      </c>
      <c r="B4004" t="s">
        <v>30</v>
      </c>
      <c r="C4004" t="s">
        <v>24</v>
      </c>
      <c r="D4004" t="s">
        <v>25</v>
      </c>
      <c r="E4004" s="1">
        <v>132</v>
      </c>
      <c r="F4004" s="2">
        <v>41684</v>
      </c>
      <c r="G4004" t="s">
        <v>149</v>
      </c>
      <c r="H4004" t="s">
        <v>6726</v>
      </c>
      <c r="I4004" t="s">
        <v>6727</v>
      </c>
      <c r="J4004" s="1">
        <v>132</v>
      </c>
      <c r="K4004" s="1">
        <v>0</v>
      </c>
      <c r="L4004" s="1">
        <v>0</v>
      </c>
      <c r="M4004" s="1">
        <v>0</v>
      </c>
      <c r="N4004" s="2">
        <v>41684</v>
      </c>
      <c r="O4004" s="2">
        <v>41684</v>
      </c>
      <c r="Q4004">
        <v>85</v>
      </c>
      <c r="R4004">
        <v>9546</v>
      </c>
      <c r="V4004" t="b">
        <v>0</v>
      </c>
    </row>
    <row r="4005" spans="1:22" x14ac:dyDescent="0.2">
      <c r="A4005" t="s">
        <v>6728</v>
      </c>
      <c r="B4005" t="s">
        <v>23</v>
      </c>
      <c r="C4005" t="s">
        <v>24</v>
      </c>
      <c r="D4005" t="s">
        <v>25</v>
      </c>
      <c r="E4005" s="1">
        <v>15</v>
      </c>
      <c r="F4005" s="2">
        <v>41684</v>
      </c>
      <c r="G4005" t="s">
        <v>38</v>
      </c>
      <c r="H4005" t="s">
        <v>736</v>
      </c>
      <c r="I4005" t="s">
        <v>737</v>
      </c>
      <c r="J4005" s="1">
        <v>0</v>
      </c>
      <c r="K4005" s="1">
        <v>0</v>
      </c>
      <c r="L4005" s="1">
        <v>15</v>
      </c>
      <c r="M4005" s="1">
        <v>0</v>
      </c>
      <c r="N4005" s="2">
        <v>41684</v>
      </c>
      <c r="O4005" s="2">
        <v>41684</v>
      </c>
      <c r="Q4005">
        <v>90</v>
      </c>
      <c r="R4005">
        <v>3437</v>
      </c>
      <c r="V4005" t="b">
        <v>0</v>
      </c>
    </row>
    <row r="4006" spans="1:22" x14ac:dyDescent="0.2">
      <c r="A4006" t="s">
        <v>6729</v>
      </c>
      <c r="B4006" t="s">
        <v>386</v>
      </c>
      <c r="C4006" t="s">
        <v>24</v>
      </c>
      <c r="D4006" t="s">
        <v>25</v>
      </c>
      <c r="E4006" s="1">
        <v>155.4</v>
      </c>
      <c r="F4006" s="2">
        <v>41684</v>
      </c>
      <c r="G4006" t="s">
        <v>38</v>
      </c>
      <c r="H4006" t="s">
        <v>2881</v>
      </c>
      <c r="I4006" t="s">
        <v>2882</v>
      </c>
      <c r="J4006" s="1">
        <v>155.4</v>
      </c>
      <c r="K4006" s="1">
        <v>0</v>
      </c>
      <c r="L4006" s="1">
        <v>0</v>
      </c>
      <c r="M4006" s="1">
        <v>0</v>
      </c>
      <c r="N4006" s="2">
        <v>41691</v>
      </c>
      <c r="O4006" s="2">
        <v>41691</v>
      </c>
      <c r="Q4006">
        <v>63</v>
      </c>
      <c r="R4006">
        <v>29727</v>
      </c>
      <c r="V4006" t="b">
        <v>0</v>
      </c>
    </row>
    <row r="4007" spans="1:22" x14ac:dyDescent="0.2">
      <c r="A4007" t="s">
        <v>6730</v>
      </c>
      <c r="B4007" t="s">
        <v>30</v>
      </c>
      <c r="C4007" t="s">
        <v>24</v>
      </c>
      <c r="D4007" t="s">
        <v>25</v>
      </c>
      <c r="E4007" s="1">
        <v>1247</v>
      </c>
      <c r="F4007" s="2">
        <v>41684</v>
      </c>
      <c r="G4007" t="s">
        <v>149</v>
      </c>
      <c r="H4007" t="s">
        <v>2453</v>
      </c>
      <c r="I4007" t="s">
        <v>6731</v>
      </c>
      <c r="J4007" s="1">
        <v>0</v>
      </c>
      <c r="K4007" s="1">
        <v>0</v>
      </c>
      <c r="L4007" s="1">
        <v>0</v>
      </c>
      <c r="M4007" s="1">
        <v>1247</v>
      </c>
      <c r="N4007" s="2">
        <v>41684</v>
      </c>
      <c r="O4007" s="2">
        <v>41751</v>
      </c>
      <c r="P4007">
        <v>2486</v>
      </c>
      <c r="Q4007">
        <v>84</v>
      </c>
      <c r="R4007">
        <v>6390</v>
      </c>
      <c r="V4007" t="b">
        <v>0</v>
      </c>
    </row>
    <row r="4008" spans="1:22" x14ac:dyDescent="0.2">
      <c r="A4008" t="s">
        <v>6732</v>
      </c>
      <c r="B4008" t="s">
        <v>23</v>
      </c>
      <c r="C4008" t="s">
        <v>24</v>
      </c>
      <c r="D4008" t="s">
        <v>25</v>
      </c>
      <c r="E4008" s="1">
        <v>205.2</v>
      </c>
      <c r="F4008" s="2">
        <v>41684</v>
      </c>
      <c r="G4008" t="s">
        <v>26</v>
      </c>
      <c r="H4008" t="s">
        <v>6733</v>
      </c>
      <c r="I4008" t="s">
        <v>6734</v>
      </c>
      <c r="J4008" s="1">
        <v>205.2</v>
      </c>
      <c r="K4008" s="1">
        <v>0</v>
      </c>
      <c r="L4008" s="1">
        <v>0</v>
      </c>
      <c r="M4008" s="1">
        <v>0</v>
      </c>
      <c r="N4008" s="2">
        <v>41684</v>
      </c>
      <c r="O4008" s="2">
        <v>41730</v>
      </c>
      <c r="P4008">
        <v>3492</v>
      </c>
      <c r="Q4008">
        <v>90</v>
      </c>
      <c r="R4008">
        <v>10578</v>
      </c>
      <c r="V4008" t="b">
        <v>0</v>
      </c>
    </row>
    <row r="4009" spans="1:22" x14ac:dyDescent="0.2">
      <c r="A4009" t="s">
        <v>6735</v>
      </c>
      <c r="B4009" t="s">
        <v>1349</v>
      </c>
      <c r="C4009" t="s">
        <v>24</v>
      </c>
      <c r="D4009" t="s">
        <v>25</v>
      </c>
      <c r="E4009" s="1">
        <v>60.1</v>
      </c>
      <c r="F4009" s="2">
        <v>41684</v>
      </c>
      <c r="G4009" t="s">
        <v>77</v>
      </c>
      <c r="H4009" t="s">
        <v>2407</v>
      </c>
      <c r="I4009" t="s">
        <v>2408</v>
      </c>
      <c r="J4009" s="1">
        <v>60.1</v>
      </c>
      <c r="K4009" s="1">
        <v>0</v>
      </c>
      <c r="L4009" s="1">
        <v>0</v>
      </c>
      <c r="M4009" s="1">
        <v>0</v>
      </c>
      <c r="O4009" s="2">
        <v>41684</v>
      </c>
      <c r="Q4009">
        <v>770</v>
      </c>
      <c r="R4009">
        <v>6823</v>
      </c>
      <c r="V4009" t="b">
        <v>0</v>
      </c>
    </row>
    <row r="4010" spans="1:22" x14ac:dyDescent="0.2">
      <c r="A4010" t="s">
        <v>6736</v>
      </c>
      <c r="B4010" t="s">
        <v>1291</v>
      </c>
      <c r="C4010" t="s">
        <v>24</v>
      </c>
      <c r="D4010" t="s">
        <v>25</v>
      </c>
      <c r="E4010" s="1">
        <v>28.7</v>
      </c>
      <c r="F4010" s="2">
        <v>41684</v>
      </c>
      <c r="G4010" t="s">
        <v>77</v>
      </c>
      <c r="H4010" t="s">
        <v>1725</v>
      </c>
      <c r="I4010" t="s">
        <v>1726</v>
      </c>
      <c r="J4010" s="1">
        <v>24.2</v>
      </c>
      <c r="K4010" s="1">
        <v>2.68</v>
      </c>
      <c r="L4010" s="1">
        <v>1.82</v>
      </c>
      <c r="M4010" s="1">
        <v>0</v>
      </c>
      <c r="N4010" s="2">
        <v>41684</v>
      </c>
      <c r="O4010" s="2">
        <v>41752</v>
      </c>
      <c r="Q4010">
        <v>53</v>
      </c>
      <c r="R4010">
        <v>29957</v>
      </c>
      <c r="V4010" t="b">
        <v>0</v>
      </c>
    </row>
    <row r="4011" spans="1:22" x14ac:dyDescent="0.2">
      <c r="A4011" t="s">
        <v>6737</v>
      </c>
      <c r="B4011" t="s">
        <v>23</v>
      </c>
      <c r="C4011" t="s">
        <v>24</v>
      </c>
      <c r="D4011" t="s">
        <v>25</v>
      </c>
      <c r="E4011" s="1">
        <v>66.33</v>
      </c>
      <c r="F4011" s="2">
        <v>41684</v>
      </c>
      <c r="G4011" t="s">
        <v>26</v>
      </c>
      <c r="H4011" t="s">
        <v>664</v>
      </c>
      <c r="I4011" t="s">
        <v>220</v>
      </c>
      <c r="J4011" s="1">
        <v>66.33</v>
      </c>
      <c r="K4011" s="1">
        <v>0</v>
      </c>
      <c r="L4011" s="1">
        <v>0</v>
      </c>
      <c r="M4011" s="1">
        <v>0</v>
      </c>
      <c r="N4011" s="2">
        <v>41684</v>
      </c>
      <c r="O4011" s="2">
        <v>41688</v>
      </c>
      <c r="Q4011">
        <v>90</v>
      </c>
      <c r="R4011">
        <v>10571</v>
      </c>
      <c r="V4011" t="b">
        <v>0</v>
      </c>
    </row>
    <row r="4012" spans="1:22" x14ac:dyDescent="0.2">
      <c r="A4012" t="s">
        <v>6738</v>
      </c>
      <c r="B4012" t="s">
        <v>386</v>
      </c>
      <c r="C4012" t="s">
        <v>24</v>
      </c>
      <c r="D4012" t="s">
        <v>25</v>
      </c>
      <c r="E4012" s="1">
        <v>73.8</v>
      </c>
      <c r="F4012" s="2">
        <v>41684</v>
      </c>
      <c r="G4012" t="s">
        <v>38</v>
      </c>
      <c r="H4012" t="s">
        <v>5246</v>
      </c>
      <c r="I4012" t="s">
        <v>5247</v>
      </c>
      <c r="J4012" s="1">
        <v>73.8</v>
      </c>
      <c r="K4012" s="1">
        <v>0</v>
      </c>
      <c r="L4012" s="1">
        <v>0</v>
      </c>
      <c r="M4012" s="1">
        <v>0</v>
      </c>
      <c r="N4012" s="2">
        <v>41684</v>
      </c>
      <c r="O4012" s="2">
        <v>41684</v>
      </c>
      <c r="Q4012">
        <v>63</v>
      </c>
      <c r="R4012">
        <v>30317</v>
      </c>
      <c r="V4012" t="b">
        <v>0</v>
      </c>
    </row>
    <row r="4013" spans="1:22" x14ac:dyDescent="0.2">
      <c r="A4013" t="s">
        <v>6739</v>
      </c>
      <c r="B4013" t="s">
        <v>30</v>
      </c>
      <c r="C4013" t="s">
        <v>24</v>
      </c>
      <c r="D4013" t="s">
        <v>25</v>
      </c>
      <c r="E4013" s="1">
        <v>6</v>
      </c>
      <c r="F4013" s="2">
        <v>41683</v>
      </c>
      <c r="G4013" t="s">
        <v>26</v>
      </c>
      <c r="H4013" t="s">
        <v>2039</v>
      </c>
      <c r="I4013" t="s">
        <v>2040</v>
      </c>
      <c r="J4013" s="1">
        <v>6</v>
      </c>
      <c r="K4013" s="1">
        <v>0</v>
      </c>
      <c r="L4013" s="1">
        <v>0</v>
      </c>
      <c r="M4013" s="1">
        <v>0</v>
      </c>
      <c r="N4013" s="2">
        <v>41683</v>
      </c>
      <c r="O4013" s="2">
        <v>41683</v>
      </c>
      <c r="Q4013">
        <v>85</v>
      </c>
      <c r="R4013">
        <v>9304</v>
      </c>
      <c r="V4013" t="b">
        <v>0</v>
      </c>
    </row>
    <row r="4014" spans="1:22" x14ac:dyDescent="0.2">
      <c r="A4014" t="s">
        <v>6740</v>
      </c>
      <c r="B4014" t="s">
        <v>30</v>
      </c>
      <c r="C4014" t="s">
        <v>24</v>
      </c>
      <c r="D4014" t="s">
        <v>25</v>
      </c>
      <c r="E4014" s="1">
        <v>99</v>
      </c>
      <c r="F4014" s="2">
        <v>41683</v>
      </c>
      <c r="G4014" t="s">
        <v>42</v>
      </c>
      <c r="H4014" t="s">
        <v>6741</v>
      </c>
      <c r="J4014" s="1">
        <v>99</v>
      </c>
      <c r="K4014" s="1">
        <v>0</v>
      </c>
      <c r="L4014" s="1">
        <v>0</v>
      </c>
      <c r="M4014" s="1">
        <v>0</v>
      </c>
      <c r="Q4014">
        <v>85</v>
      </c>
      <c r="R4014">
        <v>9603</v>
      </c>
      <c r="V4014" t="b">
        <v>0</v>
      </c>
    </row>
    <row r="4015" spans="1:22" x14ac:dyDescent="0.2">
      <c r="A4015" t="s">
        <v>6742</v>
      </c>
      <c r="B4015" t="s">
        <v>386</v>
      </c>
      <c r="C4015" t="s">
        <v>24</v>
      </c>
      <c r="D4015" t="s">
        <v>25</v>
      </c>
      <c r="E4015" s="1">
        <v>138</v>
      </c>
      <c r="F4015" s="2">
        <v>41683</v>
      </c>
      <c r="G4015" t="s">
        <v>71</v>
      </c>
      <c r="H4015" t="s">
        <v>2527</v>
      </c>
      <c r="I4015" t="s">
        <v>2528</v>
      </c>
      <c r="J4015" s="1">
        <v>127.64</v>
      </c>
      <c r="K4015" s="1">
        <v>0</v>
      </c>
      <c r="L4015" s="1">
        <v>10.36</v>
      </c>
      <c r="M4015" s="1">
        <v>0</v>
      </c>
      <c r="N4015" s="2">
        <v>41683</v>
      </c>
      <c r="O4015" s="2">
        <v>41683</v>
      </c>
      <c r="Q4015">
        <v>63</v>
      </c>
      <c r="R4015">
        <v>29772</v>
      </c>
      <c r="V4015" t="b">
        <v>0</v>
      </c>
    </row>
    <row r="4016" spans="1:22" x14ac:dyDescent="0.2">
      <c r="A4016" t="s">
        <v>6743</v>
      </c>
      <c r="B4016" t="s">
        <v>386</v>
      </c>
      <c r="C4016" t="s">
        <v>24</v>
      </c>
      <c r="D4016" t="s">
        <v>25</v>
      </c>
      <c r="E4016" s="1">
        <v>556</v>
      </c>
      <c r="F4016" s="2">
        <v>41683</v>
      </c>
      <c r="G4016" t="s">
        <v>26</v>
      </c>
      <c r="H4016" t="s">
        <v>1589</v>
      </c>
      <c r="I4016" t="s">
        <v>1590</v>
      </c>
      <c r="J4016" s="1">
        <v>556</v>
      </c>
      <c r="K4016" s="1">
        <v>0</v>
      </c>
      <c r="L4016" s="1">
        <v>0</v>
      </c>
      <c r="M4016" s="1">
        <v>0</v>
      </c>
      <c r="N4016" s="2">
        <v>41683</v>
      </c>
      <c r="O4016" s="2">
        <v>41683</v>
      </c>
      <c r="P4016">
        <v>7574</v>
      </c>
      <c r="Q4016">
        <v>63</v>
      </c>
      <c r="R4016">
        <v>30390</v>
      </c>
      <c r="V4016" t="b">
        <v>0</v>
      </c>
    </row>
    <row r="4017" spans="1:22" x14ac:dyDescent="0.2">
      <c r="A4017" t="s">
        <v>6744</v>
      </c>
      <c r="B4017" t="s">
        <v>1291</v>
      </c>
      <c r="C4017" t="s">
        <v>24</v>
      </c>
      <c r="D4017" t="s">
        <v>25</v>
      </c>
      <c r="E4017" s="1">
        <v>2278.8000000000002</v>
      </c>
      <c r="F4017" s="2">
        <v>41683</v>
      </c>
      <c r="G4017" t="s">
        <v>38</v>
      </c>
      <c r="H4017" t="s">
        <v>6745</v>
      </c>
      <c r="I4017" t="s">
        <v>6746</v>
      </c>
      <c r="J4017" s="1">
        <v>2278.8000000000002</v>
      </c>
      <c r="K4017" s="1">
        <v>0</v>
      </c>
      <c r="L4017" s="1">
        <v>0</v>
      </c>
      <c r="M4017" s="1">
        <v>0</v>
      </c>
      <c r="N4017" s="2">
        <v>41695</v>
      </c>
      <c r="O4017" s="2">
        <v>41767</v>
      </c>
      <c r="P4017">
        <v>2689</v>
      </c>
      <c r="Q4017">
        <v>53</v>
      </c>
      <c r="R4017">
        <v>29574</v>
      </c>
      <c r="V4017" t="b">
        <v>0</v>
      </c>
    </row>
    <row r="4018" spans="1:22" x14ac:dyDescent="0.2">
      <c r="A4018" t="s">
        <v>6747</v>
      </c>
      <c r="B4018" t="s">
        <v>1265</v>
      </c>
      <c r="C4018" t="s">
        <v>24</v>
      </c>
      <c r="D4018" t="s">
        <v>25</v>
      </c>
      <c r="E4018" s="1">
        <v>25</v>
      </c>
      <c r="F4018" s="2">
        <v>41683</v>
      </c>
      <c r="G4018" t="s">
        <v>497</v>
      </c>
      <c r="H4018" t="s">
        <v>5367</v>
      </c>
      <c r="I4018" t="s">
        <v>5368</v>
      </c>
      <c r="J4018" s="1">
        <v>25</v>
      </c>
      <c r="K4018" s="1">
        <v>0</v>
      </c>
      <c r="L4018" s="1">
        <v>0</v>
      </c>
      <c r="M4018" s="1">
        <v>0</v>
      </c>
      <c r="O4018" s="2">
        <v>41683</v>
      </c>
      <c r="Q4018">
        <v>616</v>
      </c>
      <c r="R4018">
        <v>6541</v>
      </c>
      <c r="V4018" t="b">
        <v>0</v>
      </c>
    </row>
    <row r="4019" spans="1:22" x14ac:dyDescent="0.2">
      <c r="A4019" t="s">
        <v>6748</v>
      </c>
      <c r="B4019" t="s">
        <v>386</v>
      </c>
      <c r="C4019" t="s">
        <v>24</v>
      </c>
      <c r="D4019" t="s">
        <v>25</v>
      </c>
      <c r="E4019" s="1">
        <v>64.599999999999994</v>
      </c>
      <c r="F4019" s="2">
        <v>41683</v>
      </c>
      <c r="G4019" t="s">
        <v>497</v>
      </c>
      <c r="H4019" t="s">
        <v>6749</v>
      </c>
      <c r="J4019" s="1">
        <v>64.599999999999994</v>
      </c>
      <c r="K4019" s="1">
        <v>0</v>
      </c>
      <c r="L4019" s="1">
        <v>0</v>
      </c>
      <c r="M4019" s="1">
        <v>0</v>
      </c>
      <c r="Q4019">
        <v>63</v>
      </c>
      <c r="R4019">
        <v>30560</v>
      </c>
      <c r="V4019" t="b">
        <v>0</v>
      </c>
    </row>
    <row r="4020" spans="1:22" x14ac:dyDescent="0.2">
      <c r="A4020" t="s">
        <v>6750</v>
      </c>
      <c r="B4020" t="s">
        <v>386</v>
      </c>
      <c r="C4020" t="s">
        <v>24</v>
      </c>
      <c r="D4020" t="s">
        <v>25</v>
      </c>
      <c r="E4020" s="1">
        <v>119</v>
      </c>
      <c r="F4020" s="2">
        <v>41683</v>
      </c>
      <c r="G4020" t="s">
        <v>42</v>
      </c>
      <c r="H4020" t="s">
        <v>6244</v>
      </c>
      <c r="I4020" t="s">
        <v>6245</v>
      </c>
      <c r="J4020" s="1">
        <v>119</v>
      </c>
      <c r="K4020" s="1">
        <v>0</v>
      </c>
      <c r="L4020" s="1">
        <v>0</v>
      </c>
      <c r="M4020" s="1">
        <v>0</v>
      </c>
      <c r="N4020" s="2">
        <v>41683</v>
      </c>
      <c r="O4020" s="2">
        <v>41683</v>
      </c>
      <c r="Q4020">
        <v>63</v>
      </c>
      <c r="R4020">
        <v>30367</v>
      </c>
      <c r="V4020" t="b">
        <v>0</v>
      </c>
    </row>
    <row r="4021" spans="1:22" x14ac:dyDescent="0.2">
      <c r="A4021" t="s">
        <v>6751</v>
      </c>
      <c r="B4021" t="s">
        <v>409</v>
      </c>
      <c r="C4021" t="s">
        <v>24</v>
      </c>
      <c r="D4021" t="s">
        <v>25</v>
      </c>
      <c r="E4021" s="1">
        <v>15</v>
      </c>
      <c r="F4021" s="2">
        <v>41683</v>
      </c>
      <c r="G4021" t="s">
        <v>38</v>
      </c>
      <c r="H4021" t="s">
        <v>929</v>
      </c>
      <c r="I4021" t="s">
        <v>1275</v>
      </c>
      <c r="J4021" s="1">
        <v>0</v>
      </c>
      <c r="K4021" s="1">
        <v>0</v>
      </c>
      <c r="L4021" s="1">
        <v>15</v>
      </c>
      <c r="M4021" s="1">
        <v>0</v>
      </c>
      <c r="O4021" s="2">
        <v>41683</v>
      </c>
      <c r="Q4021">
        <v>77</v>
      </c>
      <c r="R4021">
        <v>6329</v>
      </c>
      <c r="V4021" t="b">
        <v>0</v>
      </c>
    </row>
    <row r="4022" spans="1:22" x14ac:dyDescent="0.2">
      <c r="A4022" t="s">
        <v>6752</v>
      </c>
      <c r="B4022" t="s">
        <v>30</v>
      </c>
      <c r="C4022" t="s">
        <v>24</v>
      </c>
      <c r="D4022" t="s">
        <v>25</v>
      </c>
      <c r="E4022" s="1">
        <v>96</v>
      </c>
      <c r="F4022" s="2">
        <v>41683</v>
      </c>
      <c r="G4022" t="s">
        <v>38</v>
      </c>
      <c r="H4022" t="s">
        <v>4706</v>
      </c>
      <c r="I4022" t="s">
        <v>4707</v>
      </c>
      <c r="J4022" s="1">
        <v>96</v>
      </c>
      <c r="K4022" s="1">
        <v>0</v>
      </c>
      <c r="L4022" s="1">
        <v>0</v>
      </c>
      <c r="M4022" s="1">
        <v>0</v>
      </c>
      <c r="N4022" s="2">
        <v>41683</v>
      </c>
      <c r="O4022" s="2">
        <v>41764</v>
      </c>
      <c r="Q4022">
        <v>85</v>
      </c>
      <c r="R4022">
        <v>9316</v>
      </c>
      <c r="V4022" t="b">
        <v>0</v>
      </c>
    </row>
    <row r="4023" spans="1:22" x14ac:dyDescent="0.2">
      <c r="A4023" t="s">
        <v>6753</v>
      </c>
      <c r="B4023" t="s">
        <v>30</v>
      </c>
      <c r="C4023" t="s">
        <v>24</v>
      </c>
      <c r="D4023" t="s">
        <v>25</v>
      </c>
      <c r="E4023" s="1">
        <v>93</v>
      </c>
      <c r="F4023" s="2">
        <v>41683</v>
      </c>
      <c r="G4023" t="s">
        <v>38</v>
      </c>
      <c r="H4023" t="s">
        <v>2039</v>
      </c>
      <c r="I4023" t="s">
        <v>2040</v>
      </c>
      <c r="J4023" s="1">
        <v>93</v>
      </c>
      <c r="K4023" s="1">
        <v>0</v>
      </c>
      <c r="L4023" s="1">
        <v>0</v>
      </c>
      <c r="M4023" s="1">
        <v>0</v>
      </c>
      <c r="N4023" s="2">
        <v>41683</v>
      </c>
      <c r="O4023" s="2">
        <v>41683</v>
      </c>
      <c r="Q4023">
        <v>85</v>
      </c>
      <c r="R4023">
        <v>9304</v>
      </c>
      <c r="V4023" t="b">
        <v>0</v>
      </c>
    </row>
    <row r="4024" spans="1:22" x14ac:dyDescent="0.2">
      <c r="A4024" t="s">
        <v>6754</v>
      </c>
      <c r="B4024" t="s">
        <v>1291</v>
      </c>
      <c r="C4024" t="s">
        <v>24</v>
      </c>
      <c r="D4024" t="s">
        <v>25</v>
      </c>
      <c r="E4024" s="1">
        <v>896.6</v>
      </c>
      <c r="F4024" s="2">
        <v>41683</v>
      </c>
      <c r="G4024" t="s">
        <v>77</v>
      </c>
      <c r="H4024" t="s">
        <v>1725</v>
      </c>
      <c r="I4024" t="s">
        <v>1726</v>
      </c>
      <c r="J4024" s="1">
        <v>756.1</v>
      </c>
      <c r="K4024" s="1">
        <v>83.74</v>
      </c>
      <c r="L4024" s="1">
        <v>56.75</v>
      </c>
      <c r="M4024" s="1">
        <v>0</v>
      </c>
      <c r="N4024" s="2">
        <v>41683</v>
      </c>
      <c r="O4024" s="2">
        <v>41752</v>
      </c>
      <c r="P4024">
        <v>2683</v>
      </c>
      <c r="Q4024">
        <v>53</v>
      </c>
      <c r="R4024">
        <v>29957</v>
      </c>
      <c r="V4024" t="b">
        <v>0</v>
      </c>
    </row>
    <row r="4025" spans="1:22" x14ac:dyDescent="0.2">
      <c r="A4025" t="s">
        <v>6755</v>
      </c>
      <c r="B4025" t="s">
        <v>386</v>
      </c>
      <c r="C4025" t="s">
        <v>24</v>
      </c>
      <c r="D4025" t="s">
        <v>25</v>
      </c>
      <c r="E4025" s="1">
        <v>700</v>
      </c>
      <c r="F4025" s="2">
        <v>41683</v>
      </c>
      <c r="G4025" t="s">
        <v>42</v>
      </c>
      <c r="H4025" t="s">
        <v>6137</v>
      </c>
      <c r="J4025" s="1">
        <v>700</v>
      </c>
      <c r="K4025" s="1">
        <v>0</v>
      </c>
      <c r="L4025" s="1">
        <v>0</v>
      </c>
      <c r="M4025" s="1">
        <v>0</v>
      </c>
      <c r="N4025" s="2">
        <v>41723</v>
      </c>
      <c r="O4025" s="2">
        <v>41739</v>
      </c>
      <c r="P4025">
        <v>7669</v>
      </c>
      <c r="Q4025">
        <v>63</v>
      </c>
      <c r="R4025">
        <v>30518</v>
      </c>
      <c r="V4025" t="b">
        <v>0</v>
      </c>
    </row>
    <row r="4026" spans="1:22" x14ac:dyDescent="0.2">
      <c r="A4026" t="s">
        <v>6756</v>
      </c>
      <c r="B4026" t="s">
        <v>1178</v>
      </c>
      <c r="C4026" t="s">
        <v>24</v>
      </c>
      <c r="D4026" t="s">
        <v>25</v>
      </c>
      <c r="E4026" s="1">
        <v>29.87</v>
      </c>
      <c r="F4026" s="2">
        <v>41683</v>
      </c>
      <c r="G4026" t="s">
        <v>733</v>
      </c>
      <c r="H4026" t="s">
        <v>1179</v>
      </c>
      <c r="I4026" t="s">
        <v>1180</v>
      </c>
      <c r="J4026" s="1">
        <v>29.87</v>
      </c>
      <c r="K4026" s="1">
        <v>0</v>
      </c>
      <c r="L4026" s="1">
        <v>0</v>
      </c>
      <c r="M4026" s="1">
        <v>0</v>
      </c>
      <c r="O4026" s="2">
        <v>41683</v>
      </c>
      <c r="Q4026">
        <v>106</v>
      </c>
      <c r="R4026">
        <v>6482</v>
      </c>
      <c r="V4026" t="b">
        <v>0</v>
      </c>
    </row>
    <row r="4027" spans="1:22" x14ac:dyDescent="0.2">
      <c r="A4027" t="s">
        <v>6757</v>
      </c>
      <c r="B4027" t="s">
        <v>30</v>
      </c>
      <c r="C4027" t="s">
        <v>24</v>
      </c>
      <c r="D4027" t="s">
        <v>25</v>
      </c>
      <c r="E4027" s="1">
        <v>75</v>
      </c>
      <c r="F4027" s="2">
        <v>41683</v>
      </c>
      <c r="G4027" t="s">
        <v>26</v>
      </c>
      <c r="H4027" t="s">
        <v>2039</v>
      </c>
      <c r="I4027" t="s">
        <v>2040</v>
      </c>
      <c r="J4027" s="1">
        <v>75</v>
      </c>
      <c r="K4027" s="1">
        <v>0</v>
      </c>
      <c r="L4027" s="1">
        <v>0</v>
      </c>
      <c r="M4027" s="1">
        <v>0</v>
      </c>
      <c r="N4027" s="2">
        <v>41683</v>
      </c>
      <c r="O4027" s="2">
        <v>41683</v>
      </c>
      <c r="Q4027">
        <v>85</v>
      </c>
      <c r="R4027">
        <v>9304</v>
      </c>
      <c r="V4027" t="b">
        <v>0</v>
      </c>
    </row>
    <row r="4028" spans="1:22" x14ac:dyDescent="0.2">
      <c r="A4028" t="s">
        <v>6758</v>
      </c>
      <c r="B4028" t="s">
        <v>30</v>
      </c>
      <c r="C4028" t="s">
        <v>24</v>
      </c>
      <c r="D4028" t="s">
        <v>25</v>
      </c>
      <c r="E4028" s="1">
        <v>495</v>
      </c>
      <c r="F4028" s="2">
        <v>41683</v>
      </c>
      <c r="G4028" t="s">
        <v>26</v>
      </c>
      <c r="H4028" t="s">
        <v>2613</v>
      </c>
      <c r="I4028" t="s">
        <v>2614</v>
      </c>
      <c r="J4028" s="1">
        <v>495</v>
      </c>
      <c r="K4028" s="1">
        <v>0</v>
      </c>
      <c r="L4028" s="1">
        <v>0</v>
      </c>
      <c r="M4028" s="1">
        <v>0</v>
      </c>
      <c r="Q4028">
        <v>85</v>
      </c>
      <c r="R4028">
        <v>9283</v>
      </c>
      <c r="V4028" t="b">
        <v>0</v>
      </c>
    </row>
    <row r="4029" spans="1:22" x14ac:dyDescent="0.2">
      <c r="A4029" t="s">
        <v>6759</v>
      </c>
      <c r="B4029" t="s">
        <v>23</v>
      </c>
      <c r="C4029" t="s">
        <v>24</v>
      </c>
      <c r="D4029" t="s">
        <v>25</v>
      </c>
      <c r="E4029" s="1">
        <v>61.5</v>
      </c>
      <c r="F4029" s="2">
        <v>41683</v>
      </c>
      <c r="G4029" t="s">
        <v>26</v>
      </c>
      <c r="H4029" t="s">
        <v>27</v>
      </c>
      <c r="I4029" t="s">
        <v>28</v>
      </c>
      <c r="J4029" s="1">
        <v>0</v>
      </c>
      <c r="K4029" s="1">
        <v>61.5</v>
      </c>
      <c r="L4029" s="1">
        <v>0</v>
      </c>
      <c r="M4029" s="1">
        <v>0</v>
      </c>
      <c r="N4029" s="2">
        <v>41683</v>
      </c>
      <c r="O4029" s="2">
        <v>41690</v>
      </c>
      <c r="Q4029">
        <v>90</v>
      </c>
      <c r="R4029">
        <v>29814</v>
      </c>
      <c r="V4029" t="b">
        <v>0</v>
      </c>
    </row>
    <row r="4030" spans="1:22" x14ac:dyDescent="0.2">
      <c r="A4030" t="s">
        <v>6760</v>
      </c>
      <c r="B4030" t="s">
        <v>30</v>
      </c>
      <c r="C4030" t="s">
        <v>24</v>
      </c>
      <c r="D4030" t="s">
        <v>25</v>
      </c>
      <c r="E4030" s="1">
        <v>149</v>
      </c>
      <c r="F4030" s="2">
        <v>41682</v>
      </c>
      <c r="G4030" t="s">
        <v>38</v>
      </c>
      <c r="H4030" t="s">
        <v>2039</v>
      </c>
      <c r="I4030" t="s">
        <v>2040</v>
      </c>
      <c r="J4030" s="1">
        <v>149</v>
      </c>
      <c r="K4030" s="1">
        <v>0</v>
      </c>
      <c r="L4030" s="1">
        <v>0</v>
      </c>
      <c r="M4030" s="1">
        <v>0</v>
      </c>
      <c r="N4030" s="2">
        <v>41682</v>
      </c>
      <c r="O4030" s="2">
        <v>41691</v>
      </c>
      <c r="Q4030">
        <v>85</v>
      </c>
      <c r="R4030">
        <v>9304</v>
      </c>
      <c r="V4030" t="b">
        <v>0</v>
      </c>
    </row>
    <row r="4031" spans="1:22" x14ac:dyDescent="0.2">
      <c r="A4031" t="s">
        <v>6761</v>
      </c>
      <c r="B4031" t="s">
        <v>30</v>
      </c>
      <c r="C4031" t="s">
        <v>24</v>
      </c>
      <c r="D4031" t="s">
        <v>25</v>
      </c>
      <c r="E4031" s="1">
        <v>200</v>
      </c>
      <c r="F4031" s="2">
        <v>41682</v>
      </c>
      <c r="G4031" t="s">
        <v>149</v>
      </c>
      <c r="H4031" t="s">
        <v>6348</v>
      </c>
      <c r="I4031" t="s">
        <v>6349</v>
      </c>
      <c r="J4031" s="1">
        <v>200</v>
      </c>
      <c r="K4031" s="1">
        <v>0</v>
      </c>
      <c r="L4031" s="1">
        <v>0</v>
      </c>
      <c r="M4031" s="1">
        <v>0</v>
      </c>
      <c r="N4031" s="2">
        <v>41682</v>
      </c>
      <c r="O4031" s="2">
        <v>41682</v>
      </c>
      <c r="Q4031">
        <v>85</v>
      </c>
      <c r="R4031">
        <v>9476</v>
      </c>
      <c r="V4031" t="b">
        <v>0</v>
      </c>
    </row>
    <row r="4032" spans="1:22" x14ac:dyDescent="0.2">
      <c r="A4032" t="s">
        <v>6762</v>
      </c>
      <c r="B4032" t="s">
        <v>1265</v>
      </c>
      <c r="C4032" t="s">
        <v>24</v>
      </c>
      <c r="D4032" t="s">
        <v>25</v>
      </c>
      <c r="E4032" s="1">
        <v>48.81</v>
      </c>
      <c r="F4032" s="2">
        <v>41682</v>
      </c>
      <c r="G4032" t="s">
        <v>733</v>
      </c>
      <c r="H4032" t="s">
        <v>6763</v>
      </c>
      <c r="I4032" t="s">
        <v>6764</v>
      </c>
      <c r="J4032" s="1">
        <v>48.81</v>
      </c>
      <c r="K4032" s="1">
        <v>0</v>
      </c>
      <c r="L4032" s="1">
        <v>0</v>
      </c>
      <c r="M4032" s="1">
        <v>0</v>
      </c>
      <c r="O4032" s="2">
        <v>41682</v>
      </c>
      <c r="Q4032">
        <v>616</v>
      </c>
      <c r="R4032">
        <v>6540</v>
      </c>
      <c r="V4032" t="b">
        <v>0</v>
      </c>
    </row>
    <row r="4033" spans="1:22" x14ac:dyDescent="0.2">
      <c r="A4033" t="s">
        <v>6765</v>
      </c>
      <c r="B4033" t="s">
        <v>34</v>
      </c>
      <c r="C4033" t="s">
        <v>24</v>
      </c>
      <c r="D4033" t="s">
        <v>25</v>
      </c>
      <c r="E4033" s="1">
        <v>388220.23</v>
      </c>
      <c r="F4033" s="2">
        <v>41682</v>
      </c>
      <c r="G4033" t="s">
        <v>26</v>
      </c>
      <c r="H4033" t="s">
        <v>849</v>
      </c>
      <c r="I4033" t="s">
        <v>850</v>
      </c>
      <c r="J4033" s="1">
        <v>388220.23</v>
      </c>
      <c r="K4033" s="1">
        <v>0</v>
      </c>
      <c r="L4033" s="1">
        <v>0</v>
      </c>
      <c r="M4033" s="1">
        <v>0</v>
      </c>
      <c r="N4033" s="2">
        <v>41682</v>
      </c>
      <c r="O4033" s="2">
        <v>41710</v>
      </c>
      <c r="P4033">
        <v>2857</v>
      </c>
      <c r="Q4033">
        <v>52</v>
      </c>
      <c r="R4033">
        <v>30223</v>
      </c>
      <c r="V4033" t="b">
        <v>0</v>
      </c>
    </row>
    <row r="4034" spans="1:22" x14ac:dyDescent="0.2">
      <c r="A4034" t="s">
        <v>6766</v>
      </c>
      <c r="B4034" t="s">
        <v>23</v>
      </c>
      <c r="C4034" t="s">
        <v>24</v>
      </c>
      <c r="D4034" t="s">
        <v>25</v>
      </c>
      <c r="E4034" s="1">
        <v>439.5</v>
      </c>
      <c r="F4034" s="2">
        <v>41682</v>
      </c>
      <c r="G4034" t="s">
        <v>26</v>
      </c>
      <c r="H4034" t="s">
        <v>2162</v>
      </c>
      <c r="I4034" t="s">
        <v>2163</v>
      </c>
      <c r="J4034" s="1">
        <v>439.5</v>
      </c>
      <c r="K4034" s="1">
        <v>0</v>
      </c>
      <c r="L4034" s="1">
        <v>0</v>
      </c>
      <c r="M4034" s="1">
        <v>0</v>
      </c>
      <c r="N4034" s="2">
        <v>41682</v>
      </c>
      <c r="O4034" s="2">
        <v>41701</v>
      </c>
      <c r="P4034">
        <v>3326</v>
      </c>
      <c r="Q4034">
        <v>90</v>
      </c>
      <c r="R4034">
        <v>10466</v>
      </c>
      <c r="V4034" t="b">
        <v>0</v>
      </c>
    </row>
    <row r="4035" spans="1:22" x14ac:dyDescent="0.2">
      <c r="A4035" t="s">
        <v>6767</v>
      </c>
      <c r="B4035" t="s">
        <v>1178</v>
      </c>
      <c r="C4035" t="s">
        <v>24</v>
      </c>
      <c r="D4035" t="s">
        <v>25</v>
      </c>
      <c r="E4035" s="1">
        <v>37.06</v>
      </c>
      <c r="F4035" s="2">
        <v>41682</v>
      </c>
      <c r="G4035" t="s">
        <v>733</v>
      </c>
      <c r="H4035" t="s">
        <v>1179</v>
      </c>
      <c r="I4035" t="s">
        <v>1180</v>
      </c>
      <c r="J4035" s="1">
        <v>37.06</v>
      </c>
      <c r="K4035" s="1">
        <v>0</v>
      </c>
      <c r="L4035" s="1">
        <v>0</v>
      </c>
      <c r="M4035" s="1">
        <v>0</v>
      </c>
      <c r="O4035" s="2">
        <v>41682</v>
      </c>
      <c r="Q4035">
        <v>106</v>
      </c>
      <c r="R4035">
        <v>6482</v>
      </c>
      <c r="V4035" t="b">
        <v>0</v>
      </c>
    </row>
    <row r="4036" spans="1:22" x14ac:dyDescent="0.2">
      <c r="A4036" t="s">
        <v>6768</v>
      </c>
      <c r="B4036" t="s">
        <v>23</v>
      </c>
      <c r="C4036" t="s">
        <v>24</v>
      </c>
      <c r="D4036" t="s">
        <v>25</v>
      </c>
      <c r="E4036" s="1">
        <v>104</v>
      </c>
      <c r="F4036" s="2">
        <v>41682</v>
      </c>
      <c r="G4036" t="s">
        <v>26</v>
      </c>
      <c r="H4036" t="s">
        <v>951</v>
      </c>
      <c r="I4036" t="s">
        <v>60</v>
      </c>
      <c r="J4036" s="1">
        <v>104</v>
      </c>
      <c r="K4036" s="1">
        <v>0</v>
      </c>
      <c r="L4036" s="1">
        <v>0</v>
      </c>
      <c r="M4036" s="1">
        <v>0</v>
      </c>
      <c r="N4036" s="2">
        <v>41682</v>
      </c>
      <c r="O4036" s="2">
        <v>41729</v>
      </c>
      <c r="Q4036">
        <v>90</v>
      </c>
      <c r="R4036">
        <v>10329</v>
      </c>
      <c r="V4036" t="b">
        <v>0</v>
      </c>
    </row>
    <row r="4037" spans="1:22" x14ac:dyDescent="0.2">
      <c r="A4037" t="s">
        <v>6769</v>
      </c>
      <c r="B4037" t="s">
        <v>30</v>
      </c>
      <c r="C4037" t="s">
        <v>24</v>
      </c>
      <c r="D4037" t="s">
        <v>25</v>
      </c>
      <c r="E4037" s="1">
        <v>110</v>
      </c>
      <c r="F4037" s="2">
        <v>41682</v>
      </c>
      <c r="G4037" t="s">
        <v>26</v>
      </c>
      <c r="H4037" t="s">
        <v>2337</v>
      </c>
      <c r="I4037" t="s">
        <v>2338</v>
      </c>
      <c r="J4037" s="1">
        <v>110</v>
      </c>
      <c r="K4037" s="1">
        <v>0</v>
      </c>
      <c r="L4037" s="1">
        <v>0</v>
      </c>
      <c r="M4037" s="1">
        <v>0</v>
      </c>
      <c r="N4037" s="2">
        <v>41682</v>
      </c>
      <c r="O4037" s="2">
        <v>41787</v>
      </c>
      <c r="Q4037">
        <v>85</v>
      </c>
      <c r="R4037">
        <v>9290</v>
      </c>
      <c r="V4037" t="b">
        <v>0</v>
      </c>
    </row>
    <row r="4038" spans="1:22" x14ac:dyDescent="0.2">
      <c r="A4038" t="s">
        <v>6770</v>
      </c>
      <c r="B4038" t="s">
        <v>23</v>
      </c>
      <c r="C4038" t="s">
        <v>24</v>
      </c>
      <c r="D4038" t="s">
        <v>25</v>
      </c>
      <c r="E4038" s="1">
        <v>383.18</v>
      </c>
      <c r="F4038" s="2">
        <v>41682</v>
      </c>
      <c r="G4038" t="s">
        <v>26</v>
      </c>
      <c r="H4038" t="s">
        <v>27</v>
      </c>
      <c r="I4038" t="s">
        <v>28</v>
      </c>
      <c r="J4038" s="1">
        <v>383.18</v>
      </c>
      <c r="K4038" s="1">
        <v>0</v>
      </c>
      <c r="L4038" s="1">
        <v>0</v>
      </c>
      <c r="M4038" s="1">
        <v>0</v>
      </c>
      <c r="N4038" s="2">
        <v>41682</v>
      </c>
      <c r="O4038" s="2">
        <v>41682</v>
      </c>
      <c r="P4038">
        <v>3515</v>
      </c>
      <c r="Q4038">
        <v>90</v>
      </c>
      <c r="R4038">
        <v>29814</v>
      </c>
      <c r="V4038" t="b">
        <v>0</v>
      </c>
    </row>
    <row r="4039" spans="1:22" x14ac:dyDescent="0.2">
      <c r="A4039" t="s">
        <v>6771</v>
      </c>
      <c r="B4039" t="s">
        <v>1265</v>
      </c>
      <c r="C4039" t="s">
        <v>24</v>
      </c>
      <c r="D4039" t="s">
        <v>25</v>
      </c>
      <c r="E4039" s="1">
        <v>1.34</v>
      </c>
      <c r="F4039" s="2">
        <v>41682</v>
      </c>
      <c r="G4039" t="s">
        <v>733</v>
      </c>
      <c r="H4039" t="s">
        <v>6763</v>
      </c>
      <c r="I4039" t="s">
        <v>6764</v>
      </c>
      <c r="J4039" s="1">
        <v>1.34</v>
      </c>
      <c r="K4039" s="1">
        <v>0</v>
      </c>
      <c r="L4039" s="1">
        <v>0</v>
      </c>
      <c r="M4039" s="1">
        <v>0</v>
      </c>
      <c r="O4039" s="2">
        <v>41682</v>
      </c>
      <c r="Q4039">
        <v>616</v>
      </c>
      <c r="R4039">
        <v>6540</v>
      </c>
      <c r="V4039" t="b">
        <v>0</v>
      </c>
    </row>
    <row r="4040" spans="1:22" x14ac:dyDescent="0.2">
      <c r="A4040" t="s">
        <v>6772</v>
      </c>
      <c r="B4040" t="s">
        <v>409</v>
      </c>
      <c r="C4040" t="s">
        <v>24</v>
      </c>
      <c r="D4040" t="s">
        <v>25</v>
      </c>
      <c r="E4040" s="1">
        <v>185</v>
      </c>
      <c r="F4040" s="2">
        <v>41681</v>
      </c>
      <c r="G4040" t="s">
        <v>733</v>
      </c>
      <c r="H4040" t="s">
        <v>6206</v>
      </c>
      <c r="I4040" t="s">
        <v>6207</v>
      </c>
      <c r="J4040" s="1">
        <v>0</v>
      </c>
      <c r="K4040" s="1">
        <v>0</v>
      </c>
      <c r="L4040" s="1">
        <v>185</v>
      </c>
      <c r="M4040" s="1">
        <v>0</v>
      </c>
      <c r="O4040" s="2">
        <v>41715</v>
      </c>
      <c r="Q4040">
        <v>77</v>
      </c>
      <c r="R4040">
        <v>6323</v>
      </c>
      <c r="V4040" t="b">
        <v>0</v>
      </c>
    </row>
    <row r="4041" spans="1:22" x14ac:dyDescent="0.2">
      <c r="A4041" t="s">
        <v>6773</v>
      </c>
      <c r="B4041" t="s">
        <v>23</v>
      </c>
      <c r="C4041" t="s">
        <v>24</v>
      </c>
      <c r="D4041" t="s">
        <v>25</v>
      </c>
      <c r="E4041" s="1">
        <v>92.4</v>
      </c>
      <c r="F4041" s="2">
        <v>41681</v>
      </c>
      <c r="G4041" t="s">
        <v>26</v>
      </c>
      <c r="H4041" t="s">
        <v>399</v>
      </c>
      <c r="I4041" t="s">
        <v>60</v>
      </c>
      <c r="J4041" s="1">
        <v>92.4</v>
      </c>
      <c r="K4041" s="1">
        <v>0</v>
      </c>
      <c r="L4041" s="1">
        <v>0</v>
      </c>
      <c r="M4041" s="1">
        <v>0</v>
      </c>
      <c r="N4041" s="2">
        <v>41681</v>
      </c>
      <c r="O4041" s="2">
        <v>41701</v>
      </c>
      <c r="Q4041">
        <v>90</v>
      </c>
      <c r="R4041">
        <v>3399</v>
      </c>
      <c r="V4041" t="b">
        <v>0</v>
      </c>
    </row>
    <row r="4042" spans="1:22" x14ac:dyDescent="0.2">
      <c r="A4042" t="s">
        <v>6774</v>
      </c>
      <c r="B4042" t="s">
        <v>30</v>
      </c>
      <c r="C4042" t="s">
        <v>24</v>
      </c>
      <c r="D4042" t="s">
        <v>25</v>
      </c>
      <c r="E4042" s="1">
        <v>137</v>
      </c>
      <c r="F4042" s="2">
        <v>41681</v>
      </c>
      <c r="G4042" t="s">
        <v>26</v>
      </c>
      <c r="H4042" t="s">
        <v>2613</v>
      </c>
      <c r="I4042" t="s">
        <v>2614</v>
      </c>
      <c r="J4042" s="1">
        <v>137</v>
      </c>
      <c r="K4042" s="1">
        <v>0</v>
      </c>
      <c r="L4042" s="1">
        <v>0</v>
      </c>
      <c r="M4042" s="1">
        <v>0</v>
      </c>
      <c r="N4042" s="2">
        <v>41681</v>
      </c>
      <c r="O4042" s="2">
        <v>41708</v>
      </c>
      <c r="Q4042">
        <v>85</v>
      </c>
      <c r="R4042">
        <v>9283</v>
      </c>
      <c r="V4042" t="b">
        <v>0</v>
      </c>
    </row>
    <row r="4043" spans="1:22" x14ac:dyDescent="0.2">
      <c r="A4043" t="s">
        <v>6775</v>
      </c>
      <c r="B4043" t="s">
        <v>30</v>
      </c>
      <c r="C4043" t="s">
        <v>24</v>
      </c>
      <c r="D4043" t="s">
        <v>25</v>
      </c>
      <c r="E4043" s="1">
        <v>23</v>
      </c>
      <c r="F4043" s="2">
        <v>41681</v>
      </c>
      <c r="G4043" t="s">
        <v>26</v>
      </c>
      <c r="H4043" t="s">
        <v>3316</v>
      </c>
      <c r="I4043" t="s">
        <v>4690</v>
      </c>
      <c r="J4043" s="1">
        <v>23</v>
      </c>
      <c r="K4043" s="1">
        <v>0</v>
      </c>
      <c r="L4043" s="1">
        <v>0</v>
      </c>
      <c r="M4043" s="1">
        <v>0</v>
      </c>
      <c r="N4043" s="2">
        <v>41681</v>
      </c>
      <c r="O4043" s="2">
        <v>41681</v>
      </c>
      <c r="Q4043">
        <v>85</v>
      </c>
      <c r="R4043">
        <v>9399</v>
      </c>
      <c r="V4043" t="b">
        <v>0</v>
      </c>
    </row>
    <row r="4044" spans="1:22" x14ac:dyDescent="0.2">
      <c r="A4044" t="s">
        <v>6776</v>
      </c>
      <c r="B4044" t="s">
        <v>30</v>
      </c>
      <c r="C4044" t="s">
        <v>24</v>
      </c>
      <c r="D4044" t="s">
        <v>25</v>
      </c>
      <c r="E4044" s="1">
        <v>142</v>
      </c>
      <c r="F4044" s="2">
        <v>41681</v>
      </c>
      <c r="G4044" t="s">
        <v>77</v>
      </c>
      <c r="H4044" t="s">
        <v>5899</v>
      </c>
      <c r="I4044" t="s">
        <v>5900</v>
      </c>
      <c r="J4044" s="1">
        <v>142</v>
      </c>
      <c r="K4044" s="1">
        <v>0</v>
      </c>
      <c r="L4044" s="1">
        <v>0</v>
      </c>
      <c r="M4044" s="1">
        <v>0</v>
      </c>
      <c r="Q4044">
        <v>85</v>
      </c>
      <c r="R4044">
        <v>9607</v>
      </c>
      <c r="V4044" t="b">
        <v>0</v>
      </c>
    </row>
    <row r="4045" spans="1:22" x14ac:dyDescent="0.2">
      <c r="A4045" t="s">
        <v>6777</v>
      </c>
      <c r="B4045" t="s">
        <v>30</v>
      </c>
      <c r="C4045" t="s">
        <v>24</v>
      </c>
      <c r="D4045" t="s">
        <v>25</v>
      </c>
      <c r="E4045" s="1">
        <v>10</v>
      </c>
      <c r="F4045" s="2">
        <v>41681</v>
      </c>
      <c r="G4045" t="s">
        <v>42</v>
      </c>
      <c r="H4045" t="s">
        <v>6778</v>
      </c>
      <c r="J4045" s="1">
        <v>10</v>
      </c>
      <c r="K4045" s="1">
        <v>0</v>
      </c>
      <c r="L4045" s="1">
        <v>0</v>
      </c>
      <c r="M4045" s="1">
        <v>0</v>
      </c>
      <c r="N4045" s="2">
        <v>41681</v>
      </c>
      <c r="O4045" s="2">
        <v>41681</v>
      </c>
      <c r="Q4045">
        <v>85</v>
      </c>
      <c r="R4045">
        <v>9484</v>
      </c>
      <c r="V4045" t="b">
        <v>0</v>
      </c>
    </row>
    <row r="4046" spans="1:22" x14ac:dyDescent="0.2">
      <c r="A4046" t="s">
        <v>6779</v>
      </c>
      <c r="B4046" t="s">
        <v>30</v>
      </c>
      <c r="C4046" t="s">
        <v>24</v>
      </c>
      <c r="D4046" t="s">
        <v>25</v>
      </c>
      <c r="E4046" s="1">
        <v>225</v>
      </c>
      <c r="F4046" s="2">
        <v>41681</v>
      </c>
      <c r="G4046" t="s">
        <v>26</v>
      </c>
      <c r="H4046" t="s">
        <v>2039</v>
      </c>
      <c r="I4046" t="s">
        <v>2040</v>
      </c>
      <c r="J4046" s="1">
        <v>225</v>
      </c>
      <c r="K4046" s="1">
        <v>0</v>
      </c>
      <c r="L4046" s="1">
        <v>0</v>
      </c>
      <c r="M4046" s="1">
        <v>0</v>
      </c>
      <c r="N4046" s="2">
        <v>41681</v>
      </c>
      <c r="O4046" s="2">
        <v>41681</v>
      </c>
      <c r="P4046">
        <v>3694</v>
      </c>
      <c r="Q4046">
        <v>85</v>
      </c>
      <c r="R4046">
        <v>9304</v>
      </c>
      <c r="V4046" t="b">
        <v>0</v>
      </c>
    </row>
    <row r="4047" spans="1:22" x14ac:dyDescent="0.2">
      <c r="A4047" t="s">
        <v>6780</v>
      </c>
      <c r="B4047" t="s">
        <v>23</v>
      </c>
      <c r="C4047" t="s">
        <v>24</v>
      </c>
      <c r="D4047" t="s">
        <v>25</v>
      </c>
      <c r="E4047" s="1">
        <v>1804.54</v>
      </c>
      <c r="F4047" s="2">
        <v>41681</v>
      </c>
      <c r="G4047" t="s">
        <v>71</v>
      </c>
      <c r="H4047" t="s">
        <v>23</v>
      </c>
      <c r="I4047" t="s">
        <v>5595</v>
      </c>
      <c r="J4047" s="1">
        <v>0</v>
      </c>
      <c r="K4047" s="1">
        <v>0</v>
      </c>
      <c r="L4047" s="1">
        <v>1804.54</v>
      </c>
      <c r="M4047" s="1">
        <v>0</v>
      </c>
      <c r="N4047" s="2">
        <v>41681</v>
      </c>
      <c r="O4047" s="2">
        <v>41684</v>
      </c>
      <c r="P4047">
        <v>3436</v>
      </c>
      <c r="Q4047">
        <v>90</v>
      </c>
      <c r="R4047">
        <v>10548</v>
      </c>
      <c r="V4047" t="b">
        <v>0</v>
      </c>
    </row>
    <row r="4048" spans="1:22" x14ac:dyDescent="0.2">
      <c r="A4048" t="s">
        <v>6781</v>
      </c>
      <c r="B4048" t="s">
        <v>23</v>
      </c>
      <c r="C4048" t="s">
        <v>24</v>
      </c>
      <c r="D4048" t="s">
        <v>25</v>
      </c>
      <c r="E4048" s="1">
        <v>65</v>
      </c>
      <c r="F4048" s="2">
        <v>41681</v>
      </c>
      <c r="G4048" t="s">
        <v>26</v>
      </c>
      <c r="H4048" t="s">
        <v>5833</v>
      </c>
      <c r="I4048" t="s">
        <v>5834</v>
      </c>
      <c r="J4048" s="1">
        <v>65</v>
      </c>
      <c r="K4048" s="1">
        <v>0</v>
      </c>
      <c r="L4048" s="1">
        <v>0</v>
      </c>
      <c r="M4048" s="1">
        <v>0</v>
      </c>
      <c r="N4048" s="2">
        <v>41681</v>
      </c>
      <c r="O4048" s="2">
        <v>41681</v>
      </c>
      <c r="Q4048">
        <v>90</v>
      </c>
      <c r="R4048">
        <v>10483</v>
      </c>
      <c r="V4048" t="b">
        <v>0</v>
      </c>
    </row>
    <row r="4049" spans="1:22" x14ac:dyDescent="0.2">
      <c r="A4049" t="s">
        <v>6782</v>
      </c>
      <c r="B4049" t="s">
        <v>23</v>
      </c>
      <c r="C4049" t="s">
        <v>24</v>
      </c>
      <c r="D4049" t="s">
        <v>25</v>
      </c>
      <c r="E4049" s="1">
        <v>48</v>
      </c>
      <c r="F4049" s="2">
        <v>41681</v>
      </c>
      <c r="G4049" t="s">
        <v>26</v>
      </c>
      <c r="H4049" t="s">
        <v>2688</v>
      </c>
      <c r="I4049" t="s">
        <v>2689</v>
      </c>
      <c r="J4049" s="1">
        <v>48</v>
      </c>
      <c r="K4049" s="1">
        <v>0</v>
      </c>
      <c r="L4049" s="1">
        <v>0</v>
      </c>
      <c r="M4049" s="1">
        <v>0</v>
      </c>
      <c r="N4049" s="2">
        <v>41681</v>
      </c>
      <c r="O4049" s="2">
        <v>41698</v>
      </c>
      <c r="Q4049">
        <v>90</v>
      </c>
      <c r="R4049">
        <v>10388</v>
      </c>
      <c r="V4049" t="b">
        <v>0</v>
      </c>
    </row>
    <row r="4050" spans="1:22" x14ac:dyDescent="0.2">
      <c r="A4050" t="s">
        <v>6783</v>
      </c>
      <c r="B4050" t="s">
        <v>30</v>
      </c>
      <c r="C4050" t="s">
        <v>24</v>
      </c>
      <c r="D4050" t="s">
        <v>25</v>
      </c>
      <c r="E4050" s="1">
        <v>80</v>
      </c>
      <c r="F4050" s="2">
        <v>41681</v>
      </c>
      <c r="G4050" t="s">
        <v>149</v>
      </c>
      <c r="H4050" t="s">
        <v>6784</v>
      </c>
      <c r="I4050" t="s">
        <v>6785</v>
      </c>
      <c r="J4050" s="1">
        <v>80</v>
      </c>
      <c r="K4050" s="1">
        <v>0</v>
      </c>
      <c r="L4050" s="1">
        <v>0</v>
      </c>
      <c r="M4050" s="1">
        <v>0</v>
      </c>
      <c r="N4050" s="2">
        <v>41681</v>
      </c>
      <c r="O4050" s="2">
        <v>41681</v>
      </c>
      <c r="Q4050">
        <v>85</v>
      </c>
      <c r="R4050">
        <v>9475</v>
      </c>
      <c r="V4050" t="b">
        <v>0</v>
      </c>
    </row>
    <row r="4051" spans="1:22" x14ac:dyDescent="0.2">
      <c r="A4051" t="s">
        <v>6786</v>
      </c>
      <c r="B4051" t="s">
        <v>30</v>
      </c>
      <c r="C4051" t="s">
        <v>24</v>
      </c>
      <c r="D4051" t="s">
        <v>25</v>
      </c>
      <c r="E4051" s="1">
        <v>60</v>
      </c>
      <c r="F4051" s="2">
        <v>41681</v>
      </c>
      <c r="G4051" t="s">
        <v>149</v>
      </c>
      <c r="H4051" t="s">
        <v>6787</v>
      </c>
      <c r="I4051" t="s">
        <v>6788</v>
      </c>
      <c r="J4051" s="1">
        <v>60</v>
      </c>
      <c r="K4051" s="1">
        <v>0</v>
      </c>
      <c r="L4051" s="1">
        <v>0</v>
      </c>
      <c r="M4051" s="1">
        <v>0</v>
      </c>
      <c r="N4051" s="2">
        <v>41681</v>
      </c>
      <c r="O4051" s="2">
        <v>41681</v>
      </c>
      <c r="Q4051">
        <v>85</v>
      </c>
      <c r="R4051">
        <v>9473</v>
      </c>
      <c r="V4051" t="b">
        <v>0</v>
      </c>
    </row>
    <row r="4052" spans="1:22" x14ac:dyDescent="0.2">
      <c r="A4052" t="s">
        <v>6789</v>
      </c>
      <c r="B4052" t="s">
        <v>1159</v>
      </c>
      <c r="C4052" t="s">
        <v>24</v>
      </c>
      <c r="D4052" t="s">
        <v>25</v>
      </c>
      <c r="E4052" s="1">
        <v>2760</v>
      </c>
      <c r="F4052" s="2">
        <v>41681</v>
      </c>
      <c r="G4052" t="s">
        <v>395</v>
      </c>
      <c r="H4052" t="s">
        <v>1634</v>
      </c>
      <c r="I4052" t="s">
        <v>1635</v>
      </c>
      <c r="J4052" s="1">
        <v>0</v>
      </c>
      <c r="K4052" s="1">
        <v>2760</v>
      </c>
      <c r="L4052" s="1">
        <v>0</v>
      </c>
      <c r="M4052" s="1">
        <v>0</v>
      </c>
      <c r="N4052" s="2">
        <v>41681</v>
      </c>
      <c r="O4052" s="2">
        <v>41703</v>
      </c>
      <c r="P4052">
        <v>2634</v>
      </c>
      <c r="Q4052">
        <v>102</v>
      </c>
      <c r="R4052">
        <v>4068</v>
      </c>
      <c r="V4052" t="b">
        <v>0</v>
      </c>
    </row>
    <row r="4053" spans="1:22" x14ac:dyDescent="0.2">
      <c r="A4053" t="s">
        <v>6790</v>
      </c>
      <c r="B4053" t="s">
        <v>30</v>
      </c>
      <c r="C4053" t="s">
        <v>24</v>
      </c>
      <c r="D4053" t="s">
        <v>25</v>
      </c>
      <c r="E4053" s="1">
        <v>259</v>
      </c>
      <c r="F4053" s="2">
        <v>41680</v>
      </c>
      <c r="G4053" t="s">
        <v>38</v>
      </c>
      <c r="H4053" t="s">
        <v>6791</v>
      </c>
      <c r="I4053" t="s">
        <v>5562</v>
      </c>
      <c r="J4053" s="1">
        <v>259</v>
      </c>
      <c r="K4053" s="1">
        <v>0</v>
      </c>
      <c r="L4053" s="1">
        <v>0</v>
      </c>
      <c r="M4053" s="1">
        <v>0</v>
      </c>
      <c r="N4053" s="2">
        <v>41680</v>
      </c>
      <c r="O4053" s="2">
        <v>41680</v>
      </c>
      <c r="P4053">
        <v>3676</v>
      </c>
      <c r="Q4053">
        <v>85</v>
      </c>
      <c r="R4053">
        <v>9389</v>
      </c>
      <c r="V4053" t="b">
        <v>0</v>
      </c>
    </row>
    <row r="4054" spans="1:22" x14ac:dyDescent="0.2">
      <c r="A4054" t="s">
        <v>6792</v>
      </c>
      <c r="B4054" t="s">
        <v>23</v>
      </c>
      <c r="C4054" t="s">
        <v>24</v>
      </c>
      <c r="D4054" t="s">
        <v>25</v>
      </c>
      <c r="E4054" s="1">
        <v>185</v>
      </c>
      <c r="F4054" s="2">
        <v>41680</v>
      </c>
      <c r="G4054" t="s">
        <v>26</v>
      </c>
      <c r="H4054" t="s">
        <v>6793</v>
      </c>
      <c r="I4054" t="s">
        <v>6794</v>
      </c>
      <c r="J4054" s="1">
        <v>185</v>
      </c>
      <c r="K4054" s="1">
        <v>0</v>
      </c>
      <c r="L4054" s="1">
        <v>0</v>
      </c>
      <c r="M4054" s="1">
        <v>0</v>
      </c>
      <c r="N4054" s="2">
        <v>41680</v>
      </c>
      <c r="O4054" s="2">
        <v>41701</v>
      </c>
      <c r="Q4054">
        <v>90</v>
      </c>
      <c r="R4054">
        <v>10286</v>
      </c>
      <c r="V4054" t="b">
        <v>0</v>
      </c>
    </row>
    <row r="4055" spans="1:22" x14ac:dyDescent="0.2">
      <c r="A4055" t="s">
        <v>6795</v>
      </c>
      <c r="B4055" t="s">
        <v>23</v>
      </c>
      <c r="C4055" t="s">
        <v>24</v>
      </c>
      <c r="D4055" t="s">
        <v>25</v>
      </c>
      <c r="E4055" s="1">
        <v>190.48</v>
      </c>
      <c r="F4055" s="2">
        <v>41680</v>
      </c>
      <c r="G4055" t="s">
        <v>42</v>
      </c>
      <c r="H4055" t="s">
        <v>55</v>
      </c>
      <c r="I4055" t="s">
        <v>56</v>
      </c>
      <c r="J4055" s="1">
        <v>0</v>
      </c>
      <c r="K4055" s="1">
        <v>0</v>
      </c>
      <c r="L4055" s="1">
        <v>190.48</v>
      </c>
      <c r="M4055" s="1">
        <v>0</v>
      </c>
      <c r="N4055" s="2">
        <v>41680</v>
      </c>
      <c r="O4055" s="2">
        <v>41729</v>
      </c>
      <c r="Q4055">
        <v>90</v>
      </c>
      <c r="R4055">
        <v>10546</v>
      </c>
      <c r="V4055" t="b">
        <v>0</v>
      </c>
    </row>
    <row r="4056" spans="1:22" x14ac:dyDescent="0.2">
      <c r="A4056" t="s">
        <v>6796</v>
      </c>
      <c r="B4056" t="s">
        <v>386</v>
      </c>
      <c r="C4056" t="s">
        <v>24</v>
      </c>
      <c r="D4056" t="s">
        <v>25</v>
      </c>
      <c r="E4056" s="1">
        <v>100</v>
      </c>
      <c r="F4056" s="2">
        <v>41680</v>
      </c>
      <c r="G4056" t="s">
        <v>38</v>
      </c>
      <c r="H4056" t="s">
        <v>6797</v>
      </c>
      <c r="J4056" s="1">
        <v>100</v>
      </c>
      <c r="K4056" s="1">
        <v>0</v>
      </c>
      <c r="L4056" s="1">
        <v>0</v>
      </c>
      <c r="M4056" s="1">
        <v>0</v>
      </c>
      <c r="N4056" s="2">
        <v>41701</v>
      </c>
      <c r="O4056" s="2">
        <v>41695</v>
      </c>
      <c r="Q4056">
        <v>63</v>
      </c>
      <c r="R4056">
        <v>30336</v>
      </c>
      <c r="V4056" t="b">
        <v>0</v>
      </c>
    </row>
    <row r="4057" spans="1:22" x14ac:dyDescent="0.2">
      <c r="A4057" t="s">
        <v>6798</v>
      </c>
      <c r="B4057" t="s">
        <v>23</v>
      </c>
      <c r="C4057" t="s">
        <v>24</v>
      </c>
      <c r="D4057" t="s">
        <v>25</v>
      </c>
      <c r="E4057" s="1">
        <v>12</v>
      </c>
      <c r="F4057" s="2">
        <v>41680</v>
      </c>
      <c r="G4057" t="s">
        <v>38</v>
      </c>
      <c r="H4057" t="s">
        <v>256</v>
      </c>
      <c r="I4057" t="s">
        <v>257</v>
      </c>
      <c r="J4057" s="1">
        <v>0</v>
      </c>
      <c r="K4057" s="1">
        <v>0</v>
      </c>
      <c r="L4057" s="1">
        <v>12</v>
      </c>
      <c r="M4057" s="1">
        <v>0</v>
      </c>
      <c r="N4057" s="2">
        <v>41680</v>
      </c>
      <c r="O4057" s="2">
        <v>41680</v>
      </c>
      <c r="Q4057">
        <v>90</v>
      </c>
      <c r="R4057">
        <v>10281</v>
      </c>
      <c r="V4057" t="b">
        <v>0</v>
      </c>
    </row>
    <row r="4058" spans="1:22" x14ac:dyDescent="0.2">
      <c r="A4058" t="s">
        <v>6799</v>
      </c>
      <c r="B4058" t="s">
        <v>23</v>
      </c>
      <c r="C4058" t="s">
        <v>24</v>
      </c>
      <c r="D4058" t="s">
        <v>25</v>
      </c>
      <c r="E4058" s="1">
        <v>115.2</v>
      </c>
      <c r="F4058" s="2">
        <v>41680</v>
      </c>
      <c r="G4058" t="s">
        <v>42</v>
      </c>
      <c r="H4058" t="s">
        <v>55</v>
      </c>
      <c r="I4058" t="s">
        <v>56</v>
      </c>
      <c r="J4058" s="1">
        <v>0</v>
      </c>
      <c r="K4058" s="1">
        <v>0</v>
      </c>
      <c r="L4058" s="1">
        <v>115.2</v>
      </c>
      <c r="M4058" s="1">
        <v>0</v>
      </c>
      <c r="N4058" s="2">
        <v>41680</v>
      </c>
      <c r="O4058" s="2">
        <v>41729</v>
      </c>
      <c r="Q4058">
        <v>90</v>
      </c>
      <c r="R4058">
        <v>10546</v>
      </c>
      <c r="V4058" t="b">
        <v>0</v>
      </c>
    </row>
    <row r="4059" spans="1:22" x14ac:dyDescent="0.2">
      <c r="A4059" t="s">
        <v>6800</v>
      </c>
      <c r="B4059" t="s">
        <v>34</v>
      </c>
      <c r="C4059" t="s">
        <v>24</v>
      </c>
      <c r="D4059" t="s">
        <v>25</v>
      </c>
      <c r="E4059" s="1">
        <v>2500</v>
      </c>
      <c r="F4059" s="2">
        <v>41680</v>
      </c>
      <c r="G4059" t="s">
        <v>38</v>
      </c>
      <c r="H4059" t="s">
        <v>849</v>
      </c>
      <c r="I4059" t="s">
        <v>850</v>
      </c>
      <c r="J4059" s="1">
        <v>2500</v>
      </c>
      <c r="K4059" s="1">
        <v>0</v>
      </c>
      <c r="L4059" s="1">
        <v>0</v>
      </c>
      <c r="M4059" s="1">
        <v>0</v>
      </c>
      <c r="N4059" s="2">
        <v>41680</v>
      </c>
      <c r="O4059" s="2">
        <v>41680</v>
      </c>
      <c r="P4059">
        <v>2845</v>
      </c>
      <c r="Q4059">
        <v>52</v>
      </c>
      <c r="R4059">
        <v>30223</v>
      </c>
      <c r="V4059" t="b">
        <v>0</v>
      </c>
    </row>
    <row r="4060" spans="1:22" x14ac:dyDescent="0.2">
      <c r="A4060" t="s">
        <v>6801</v>
      </c>
      <c r="B4060" t="s">
        <v>386</v>
      </c>
      <c r="C4060" t="s">
        <v>24</v>
      </c>
      <c r="D4060" t="s">
        <v>25</v>
      </c>
      <c r="E4060" s="1">
        <v>20</v>
      </c>
      <c r="F4060" s="2">
        <v>41680</v>
      </c>
      <c r="G4060" t="s">
        <v>38</v>
      </c>
      <c r="H4060" t="s">
        <v>1182</v>
      </c>
      <c r="I4060" t="s">
        <v>1183</v>
      </c>
      <c r="J4060" s="1">
        <v>18.5</v>
      </c>
      <c r="K4060" s="1">
        <v>0</v>
      </c>
      <c r="L4060" s="1">
        <v>1.5</v>
      </c>
      <c r="M4060" s="1">
        <v>0</v>
      </c>
      <c r="N4060" s="2">
        <v>41680</v>
      </c>
      <c r="O4060" s="2">
        <v>41705</v>
      </c>
      <c r="Q4060">
        <v>63</v>
      </c>
      <c r="R4060">
        <v>29781</v>
      </c>
      <c r="V4060" t="b">
        <v>0</v>
      </c>
    </row>
    <row r="4061" spans="1:22" x14ac:dyDescent="0.2">
      <c r="A4061" t="s">
        <v>6802</v>
      </c>
      <c r="B4061" t="s">
        <v>1291</v>
      </c>
      <c r="C4061" t="s">
        <v>24</v>
      </c>
      <c r="D4061" t="s">
        <v>25</v>
      </c>
      <c r="E4061" s="1">
        <v>1902</v>
      </c>
      <c r="F4061" s="2">
        <v>41680</v>
      </c>
      <c r="G4061" t="s">
        <v>395</v>
      </c>
      <c r="H4061" t="s">
        <v>1714</v>
      </c>
      <c r="I4061" t="s">
        <v>1715</v>
      </c>
      <c r="J4061" s="1">
        <v>1603.96</v>
      </c>
      <c r="K4061" s="1">
        <v>177.65</v>
      </c>
      <c r="L4061" s="1">
        <v>120.4</v>
      </c>
      <c r="M4061" s="1">
        <v>0</v>
      </c>
      <c r="N4061" s="2">
        <v>41680</v>
      </c>
      <c r="O4061" s="2">
        <v>41724</v>
      </c>
      <c r="P4061">
        <v>2826</v>
      </c>
      <c r="Q4061">
        <v>53</v>
      </c>
      <c r="R4061">
        <v>30211</v>
      </c>
      <c r="V4061" t="b">
        <v>0</v>
      </c>
    </row>
    <row r="4062" spans="1:22" x14ac:dyDescent="0.2">
      <c r="A4062" t="s">
        <v>6803</v>
      </c>
      <c r="B4062" t="s">
        <v>386</v>
      </c>
      <c r="C4062" t="s">
        <v>24</v>
      </c>
      <c r="D4062" t="s">
        <v>25</v>
      </c>
      <c r="E4062" s="1">
        <v>20</v>
      </c>
      <c r="F4062" s="2">
        <v>41680</v>
      </c>
      <c r="G4062" t="s">
        <v>38</v>
      </c>
      <c r="H4062" t="s">
        <v>1182</v>
      </c>
      <c r="I4062" t="s">
        <v>1183</v>
      </c>
      <c r="J4062" s="1">
        <v>18.5</v>
      </c>
      <c r="K4062" s="1">
        <v>0</v>
      </c>
      <c r="L4062" s="1">
        <v>1.5</v>
      </c>
      <c r="M4062" s="1">
        <v>0</v>
      </c>
      <c r="N4062" s="2">
        <v>41680</v>
      </c>
      <c r="O4062" s="2">
        <v>41705</v>
      </c>
      <c r="Q4062">
        <v>63</v>
      </c>
      <c r="R4062">
        <v>29781</v>
      </c>
      <c r="V4062" t="b">
        <v>0</v>
      </c>
    </row>
    <row r="4063" spans="1:22" x14ac:dyDescent="0.2">
      <c r="A4063" t="s">
        <v>6804</v>
      </c>
      <c r="B4063" t="s">
        <v>23</v>
      </c>
      <c r="C4063" t="s">
        <v>24</v>
      </c>
      <c r="D4063" t="s">
        <v>25</v>
      </c>
      <c r="E4063" s="1">
        <v>48</v>
      </c>
      <c r="F4063" s="2">
        <v>41680</v>
      </c>
      <c r="G4063" t="s">
        <v>26</v>
      </c>
      <c r="H4063" t="s">
        <v>204</v>
      </c>
      <c r="I4063" t="s">
        <v>205</v>
      </c>
      <c r="J4063" s="1">
        <v>48</v>
      </c>
      <c r="K4063" s="1">
        <v>0</v>
      </c>
      <c r="L4063" s="1">
        <v>0</v>
      </c>
      <c r="M4063" s="1">
        <v>0</v>
      </c>
      <c r="N4063" s="2">
        <v>41680</v>
      </c>
      <c r="O4063" s="2">
        <v>41683</v>
      </c>
      <c r="Q4063">
        <v>90</v>
      </c>
      <c r="R4063">
        <v>3409</v>
      </c>
      <c r="V4063" t="b">
        <v>0</v>
      </c>
    </row>
    <row r="4064" spans="1:22" x14ac:dyDescent="0.2">
      <c r="A4064" t="s">
        <v>6805</v>
      </c>
      <c r="B4064" t="s">
        <v>34</v>
      </c>
      <c r="C4064" t="s">
        <v>24</v>
      </c>
      <c r="D4064" t="s">
        <v>25</v>
      </c>
      <c r="E4064" s="1">
        <v>1156</v>
      </c>
      <c r="F4064" s="2">
        <v>41680</v>
      </c>
      <c r="G4064" t="s">
        <v>26</v>
      </c>
      <c r="H4064" t="s">
        <v>2030</v>
      </c>
      <c r="I4064" t="s">
        <v>2031</v>
      </c>
      <c r="J4064" s="1">
        <v>1156</v>
      </c>
      <c r="K4064" s="1">
        <v>0</v>
      </c>
      <c r="L4064" s="1">
        <v>0</v>
      </c>
      <c r="M4064" s="1">
        <v>0</v>
      </c>
      <c r="Q4064">
        <v>52</v>
      </c>
      <c r="R4064">
        <v>30308</v>
      </c>
      <c r="V4064" t="b">
        <v>0</v>
      </c>
    </row>
    <row r="4065" spans="1:22" x14ac:dyDescent="0.2">
      <c r="A4065" t="s">
        <v>6806</v>
      </c>
      <c r="B4065" t="s">
        <v>386</v>
      </c>
      <c r="C4065" t="s">
        <v>24</v>
      </c>
      <c r="D4065" t="s">
        <v>25</v>
      </c>
      <c r="E4065" s="1">
        <v>50</v>
      </c>
      <c r="F4065" s="2">
        <v>41680</v>
      </c>
      <c r="G4065" t="s">
        <v>733</v>
      </c>
      <c r="H4065" t="s">
        <v>6749</v>
      </c>
      <c r="J4065" s="1">
        <v>50</v>
      </c>
      <c r="K4065" s="1">
        <v>0</v>
      </c>
      <c r="L4065" s="1">
        <v>0</v>
      </c>
      <c r="M4065" s="1">
        <v>0</v>
      </c>
      <c r="Q4065">
        <v>63</v>
      </c>
      <c r="R4065">
        <v>30560</v>
      </c>
      <c r="V4065" t="b">
        <v>0</v>
      </c>
    </row>
    <row r="4066" spans="1:22" x14ac:dyDescent="0.2">
      <c r="A4066" t="s">
        <v>6807</v>
      </c>
      <c r="B4066" t="s">
        <v>30</v>
      </c>
      <c r="C4066" t="s">
        <v>24</v>
      </c>
      <c r="D4066" t="s">
        <v>25</v>
      </c>
      <c r="E4066" s="1">
        <v>118</v>
      </c>
      <c r="F4066" s="2">
        <v>41680</v>
      </c>
      <c r="G4066" t="s">
        <v>77</v>
      </c>
      <c r="H4066" t="s">
        <v>1043</v>
      </c>
      <c r="I4066" t="s">
        <v>1044</v>
      </c>
      <c r="J4066" s="1">
        <v>118</v>
      </c>
      <c r="K4066" s="1">
        <v>0</v>
      </c>
      <c r="L4066" s="1">
        <v>0</v>
      </c>
      <c r="M4066" s="1">
        <v>0</v>
      </c>
      <c r="N4066" s="2">
        <v>41680</v>
      </c>
      <c r="O4066" s="2">
        <v>41729</v>
      </c>
      <c r="Q4066">
        <v>85</v>
      </c>
      <c r="R4066">
        <v>9282</v>
      </c>
      <c r="V4066" t="b">
        <v>0</v>
      </c>
    </row>
    <row r="4067" spans="1:22" x14ac:dyDescent="0.2">
      <c r="A4067" t="s">
        <v>6808</v>
      </c>
      <c r="B4067" t="s">
        <v>30</v>
      </c>
      <c r="C4067" t="s">
        <v>24</v>
      </c>
      <c r="D4067" t="s">
        <v>25</v>
      </c>
      <c r="E4067" s="1">
        <v>75</v>
      </c>
      <c r="F4067" s="2">
        <v>41680</v>
      </c>
      <c r="G4067" t="s">
        <v>26</v>
      </c>
      <c r="H4067" t="s">
        <v>2039</v>
      </c>
      <c r="I4067" t="s">
        <v>2040</v>
      </c>
      <c r="J4067" s="1">
        <v>75</v>
      </c>
      <c r="K4067" s="1">
        <v>0</v>
      </c>
      <c r="L4067" s="1">
        <v>0</v>
      </c>
      <c r="M4067" s="1">
        <v>0</v>
      </c>
      <c r="N4067" s="2">
        <v>41680</v>
      </c>
      <c r="O4067" s="2">
        <v>41680</v>
      </c>
      <c r="Q4067">
        <v>85</v>
      </c>
      <c r="R4067">
        <v>9304</v>
      </c>
      <c r="V4067" t="b">
        <v>0</v>
      </c>
    </row>
    <row r="4068" spans="1:22" x14ac:dyDescent="0.2">
      <c r="A4068" t="s">
        <v>6809</v>
      </c>
      <c r="B4068" t="s">
        <v>30</v>
      </c>
      <c r="C4068" t="s">
        <v>24</v>
      </c>
      <c r="D4068" t="s">
        <v>25</v>
      </c>
      <c r="E4068" s="1">
        <v>35</v>
      </c>
      <c r="F4068" s="2">
        <v>41680</v>
      </c>
      <c r="G4068" t="s">
        <v>26</v>
      </c>
      <c r="H4068" t="s">
        <v>2039</v>
      </c>
      <c r="I4068" t="s">
        <v>2040</v>
      </c>
      <c r="J4068" s="1">
        <v>35</v>
      </c>
      <c r="K4068" s="1">
        <v>0</v>
      </c>
      <c r="L4068" s="1">
        <v>0</v>
      </c>
      <c r="M4068" s="1">
        <v>0</v>
      </c>
      <c r="N4068" s="2">
        <v>41680</v>
      </c>
      <c r="O4068" s="2">
        <v>41680</v>
      </c>
      <c r="Q4068">
        <v>85</v>
      </c>
      <c r="R4068">
        <v>9304</v>
      </c>
      <c r="V4068" t="b">
        <v>0</v>
      </c>
    </row>
    <row r="4069" spans="1:22" x14ac:dyDescent="0.2">
      <c r="A4069" t="s">
        <v>6810</v>
      </c>
      <c r="B4069" t="s">
        <v>23</v>
      </c>
      <c r="C4069" t="s">
        <v>24</v>
      </c>
      <c r="D4069" t="s">
        <v>25</v>
      </c>
      <c r="E4069" s="1">
        <v>10.5</v>
      </c>
      <c r="F4069" s="2">
        <v>41680</v>
      </c>
      <c r="G4069" t="s">
        <v>26</v>
      </c>
      <c r="H4069" t="s">
        <v>204</v>
      </c>
      <c r="I4069" t="s">
        <v>205</v>
      </c>
      <c r="J4069" s="1">
        <v>10.5</v>
      </c>
      <c r="K4069" s="1">
        <v>0</v>
      </c>
      <c r="L4069" s="1">
        <v>0</v>
      </c>
      <c r="M4069" s="1">
        <v>0</v>
      </c>
      <c r="N4069" s="2">
        <v>41680</v>
      </c>
      <c r="O4069" s="2">
        <v>41699</v>
      </c>
      <c r="Q4069">
        <v>90</v>
      </c>
      <c r="R4069">
        <v>3409</v>
      </c>
      <c r="V4069" t="b">
        <v>0</v>
      </c>
    </row>
    <row r="4070" spans="1:22" x14ac:dyDescent="0.2">
      <c r="A4070" t="s">
        <v>6811</v>
      </c>
      <c r="B4070" t="s">
        <v>34</v>
      </c>
      <c r="C4070" t="s">
        <v>24</v>
      </c>
      <c r="D4070" t="s">
        <v>25</v>
      </c>
      <c r="E4070" s="1">
        <v>54</v>
      </c>
      <c r="F4070" s="2">
        <v>41680</v>
      </c>
      <c r="G4070" t="s">
        <v>26</v>
      </c>
      <c r="H4070" t="s">
        <v>1350</v>
      </c>
      <c r="I4070" t="s">
        <v>1548</v>
      </c>
      <c r="J4070" s="1">
        <v>54</v>
      </c>
      <c r="K4070" s="1">
        <v>0</v>
      </c>
      <c r="L4070" s="1">
        <v>0</v>
      </c>
      <c r="M4070" s="1">
        <v>0</v>
      </c>
      <c r="N4070" s="2">
        <v>41680</v>
      </c>
      <c r="O4070" s="2">
        <v>41708</v>
      </c>
      <c r="Q4070">
        <v>52</v>
      </c>
      <c r="R4070">
        <v>30072</v>
      </c>
      <c r="V4070" t="b">
        <v>0</v>
      </c>
    </row>
    <row r="4071" spans="1:22" x14ac:dyDescent="0.2">
      <c r="A4071" t="s">
        <v>6812</v>
      </c>
      <c r="B4071" t="s">
        <v>386</v>
      </c>
      <c r="C4071" t="s">
        <v>24</v>
      </c>
      <c r="D4071" t="s">
        <v>25</v>
      </c>
      <c r="E4071" s="1">
        <v>51</v>
      </c>
      <c r="F4071" s="2">
        <v>41680</v>
      </c>
      <c r="G4071" t="s">
        <v>149</v>
      </c>
      <c r="H4071" t="s">
        <v>6813</v>
      </c>
      <c r="I4071" t="s">
        <v>6814</v>
      </c>
      <c r="J4071" s="1">
        <v>51</v>
      </c>
      <c r="K4071" s="1">
        <v>0</v>
      </c>
      <c r="L4071" s="1">
        <v>0</v>
      </c>
      <c r="M4071" s="1">
        <v>0</v>
      </c>
      <c r="N4071" s="2">
        <v>41656</v>
      </c>
      <c r="O4071" s="2">
        <v>41723</v>
      </c>
      <c r="Q4071">
        <v>63</v>
      </c>
      <c r="R4071">
        <v>30491</v>
      </c>
      <c r="V4071" t="b">
        <v>0</v>
      </c>
    </row>
    <row r="4072" spans="1:22" x14ac:dyDescent="0.2">
      <c r="A4072" t="s">
        <v>6815</v>
      </c>
      <c r="B4072" t="s">
        <v>23</v>
      </c>
      <c r="C4072" t="s">
        <v>24</v>
      </c>
      <c r="D4072" t="s">
        <v>25</v>
      </c>
      <c r="E4072" s="1">
        <v>137.63999999999999</v>
      </c>
      <c r="F4072" s="2">
        <v>41679</v>
      </c>
      <c r="G4072" t="s">
        <v>26</v>
      </c>
      <c r="H4072" t="s">
        <v>117</v>
      </c>
      <c r="I4072" t="s">
        <v>118</v>
      </c>
      <c r="J4072" s="1">
        <v>137.63999999999999</v>
      </c>
      <c r="K4072" s="1">
        <v>0</v>
      </c>
      <c r="L4072" s="1">
        <v>0</v>
      </c>
      <c r="M4072" s="1">
        <v>0</v>
      </c>
      <c r="N4072" s="2">
        <v>41679</v>
      </c>
      <c r="O4072" s="2">
        <v>41840</v>
      </c>
      <c r="Q4072">
        <v>90</v>
      </c>
      <c r="R4072">
        <v>10461</v>
      </c>
      <c r="V4072" t="b">
        <v>0</v>
      </c>
    </row>
    <row r="4073" spans="1:22" x14ac:dyDescent="0.2">
      <c r="A4073" t="s">
        <v>6816</v>
      </c>
      <c r="B4073" t="s">
        <v>386</v>
      </c>
      <c r="C4073" t="s">
        <v>24</v>
      </c>
      <c r="D4073" t="s">
        <v>25</v>
      </c>
      <c r="E4073" s="1">
        <v>184.8</v>
      </c>
      <c r="F4073" s="2">
        <v>41679</v>
      </c>
      <c r="G4073" t="s">
        <v>38</v>
      </c>
      <c r="H4073" t="s">
        <v>2881</v>
      </c>
      <c r="I4073" t="s">
        <v>2882</v>
      </c>
      <c r="J4073" s="1">
        <v>184.8</v>
      </c>
      <c r="K4073" s="1">
        <v>0</v>
      </c>
      <c r="L4073" s="1">
        <v>0</v>
      </c>
      <c r="M4073" s="1">
        <v>0</v>
      </c>
      <c r="N4073" s="2">
        <v>41679</v>
      </c>
      <c r="O4073" s="2">
        <v>41691</v>
      </c>
      <c r="Q4073">
        <v>63</v>
      </c>
      <c r="R4073">
        <v>29727</v>
      </c>
      <c r="V4073" t="b">
        <v>0</v>
      </c>
    </row>
    <row r="4074" spans="1:22" x14ac:dyDescent="0.2">
      <c r="A4074" t="s">
        <v>6817</v>
      </c>
      <c r="B4074" t="s">
        <v>386</v>
      </c>
      <c r="C4074" t="s">
        <v>24</v>
      </c>
      <c r="D4074" t="s">
        <v>25</v>
      </c>
      <c r="E4074" s="1">
        <v>185.14</v>
      </c>
      <c r="F4074" s="2">
        <v>41679</v>
      </c>
      <c r="G4074" t="s">
        <v>38</v>
      </c>
      <c r="H4074" t="s">
        <v>2881</v>
      </c>
      <c r="I4074" t="s">
        <v>2882</v>
      </c>
      <c r="J4074" s="1">
        <v>185.14</v>
      </c>
      <c r="K4074" s="1">
        <v>0</v>
      </c>
      <c r="L4074" s="1">
        <v>0</v>
      </c>
      <c r="M4074" s="1">
        <v>0</v>
      </c>
      <c r="N4074" s="2">
        <v>41679</v>
      </c>
      <c r="O4074" s="2">
        <v>41691</v>
      </c>
      <c r="Q4074">
        <v>63</v>
      </c>
      <c r="R4074">
        <v>29727</v>
      </c>
      <c r="V4074" t="b">
        <v>0</v>
      </c>
    </row>
    <row r="4075" spans="1:22" x14ac:dyDescent="0.2">
      <c r="A4075" t="s">
        <v>6818</v>
      </c>
      <c r="B4075" t="s">
        <v>30</v>
      </c>
      <c r="C4075" t="s">
        <v>24</v>
      </c>
      <c r="D4075" t="s">
        <v>25</v>
      </c>
      <c r="E4075" s="1">
        <v>2845</v>
      </c>
      <c r="F4075" s="2">
        <v>41678</v>
      </c>
      <c r="G4075" t="s">
        <v>77</v>
      </c>
      <c r="H4075" t="s">
        <v>5039</v>
      </c>
      <c r="I4075" t="s">
        <v>5040</v>
      </c>
      <c r="J4075" s="1">
        <v>2845</v>
      </c>
      <c r="K4075" s="1">
        <v>0</v>
      </c>
      <c r="L4075" s="1">
        <v>0</v>
      </c>
      <c r="M4075" s="1">
        <v>0</v>
      </c>
      <c r="N4075" s="2">
        <v>41687</v>
      </c>
      <c r="O4075" s="2">
        <v>41689</v>
      </c>
      <c r="P4075">
        <v>3616</v>
      </c>
      <c r="Q4075">
        <v>85</v>
      </c>
      <c r="R4075">
        <v>9294</v>
      </c>
      <c r="V4075" t="b">
        <v>0</v>
      </c>
    </row>
    <row r="4076" spans="1:22" x14ac:dyDescent="0.2">
      <c r="A4076" t="s">
        <v>6819</v>
      </c>
      <c r="B4076" t="s">
        <v>386</v>
      </c>
      <c r="C4076" t="s">
        <v>24</v>
      </c>
      <c r="D4076" t="s">
        <v>25</v>
      </c>
      <c r="E4076" s="1">
        <v>178.8</v>
      </c>
      <c r="F4076" s="2">
        <v>41678</v>
      </c>
      <c r="G4076" t="s">
        <v>38</v>
      </c>
      <c r="H4076" t="s">
        <v>6244</v>
      </c>
      <c r="I4076" t="s">
        <v>6245</v>
      </c>
      <c r="J4076" s="1">
        <v>178.8</v>
      </c>
      <c r="K4076" s="1">
        <v>0</v>
      </c>
      <c r="L4076" s="1">
        <v>0</v>
      </c>
      <c r="M4076" s="1">
        <v>0</v>
      </c>
      <c r="N4076" s="2">
        <v>41705</v>
      </c>
      <c r="O4076" s="2">
        <v>41705</v>
      </c>
      <c r="Q4076">
        <v>63</v>
      </c>
      <c r="R4076">
        <v>30367</v>
      </c>
      <c r="V4076" t="b">
        <v>0</v>
      </c>
    </row>
    <row r="4077" spans="1:22" x14ac:dyDescent="0.2">
      <c r="A4077" t="s">
        <v>6820</v>
      </c>
      <c r="B4077" t="s">
        <v>30</v>
      </c>
      <c r="C4077" t="s">
        <v>24</v>
      </c>
      <c r="D4077" t="s">
        <v>25</v>
      </c>
      <c r="E4077" s="1">
        <v>75</v>
      </c>
      <c r="F4077" s="2">
        <v>41678</v>
      </c>
      <c r="G4077" t="s">
        <v>149</v>
      </c>
      <c r="H4077" t="s">
        <v>6821</v>
      </c>
      <c r="I4077" t="s">
        <v>6822</v>
      </c>
      <c r="J4077" s="1">
        <v>75</v>
      </c>
      <c r="K4077" s="1">
        <v>0</v>
      </c>
      <c r="L4077" s="1">
        <v>0</v>
      </c>
      <c r="M4077" s="1">
        <v>0</v>
      </c>
      <c r="N4077" s="2">
        <v>41678</v>
      </c>
      <c r="O4077" s="2">
        <v>41699</v>
      </c>
      <c r="Q4077">
        <v>85</v>
      </c>
      <c r="R4077">
        <v>9443</v>
      </c>
      <c r="V4077" t="b">
        <v>0</v>
      </c>
    </row>
    <row r="4078" spans="1:22" x14ac:dyDescent="0.2">
      <c r="A4078" t="s">
        <v>6823</v>
      </c>
      <c r="B4078" t="s">
        <v>30</v>
      </c>
      <c r="C4078" t="s">
        <v>24</v>
      </c>
      <c r="D4078" t="s">
        <v>25</v>
      </c>
      <c r="E4078" s="1">
        <v>10</v>
      </c>
      <c r="F4078" s="2">
        <v>41677</v>
      </c>
      <c r="G4078" t="s">
        <v>42</v>
      </c>
      <c r="H4078" t="s">
        <v>6606</v>
      </c>
      <c r="I4078" t="s">
        <v>6607</v>
      </c>
      <c r="J4078" s="1">
        <v>10</v>
      </c>
      <c r="K4078" s="1">
        <v>0</v>
      </c>
      <c r="L4078" s="1">
        <v>0</v>
      </c>
      <c r="M4078" s="1">
        <v>0</v>
      </c>
      <c r="N4078" s="2">
        <v>41677</v>
      </c>
      <c r="O4078" s="2">
        <v>41677</v>
      </c>
      <c r="Q4078">
        <v>85</v>
      </c>
      <c r="R4078">
        <v>9421</v>
      </c>
      <c r="V4078" t="b">
        <v>0</v>
      </c>
    </row>
    <row r="4079" spans="1:22" x14ac:dyDescent="0.2">
      <c r="A4079" t="s">
        <v>6824</v>
      </c>
      <c r="B4079" t="s">
        <v>23</v>
      </c>
      <c r="C4079" t="s">
        <v>24</v>
      </c>
      <c r="D4079" t="s">
        <v>25</v>
      </c>
      <c r="E4079" s="1">
        <v>200</v>
      </c>
      <c r="F4079" s="2">
        <v>41677</v>
      </c>
      <c r="G4079" t="s">
        <v>26</v>
      </c>
      <c r="H4079" t="s">
        <v>6825</v>
      </c>
      <c r="I4079" t="s">
        <v>6826</v>
      </c>
      <c r="J4079" s="1">
        <v>200</v>
      </c>
      <c r="K4079" s="1">
        <v>0</v>
      </c>
      <c r="L4079" s="1">
        <v>0</v>
      </c>
      <c r="M4079" s="1">
        <v>0</v>
      </c>
      <c r="N4079" s="2">
        <v>41677</v>
      </c>
      <c r="O4079" s="2">
        <v>41689</v>
      </c>
      <c r="Q4079">
        <v>90</v>
      </c>
      <c r="R4079">
        <v>10449</v>
      </c>
      <c r="V4079" t="b">
        <v>0</v>
      </c>
    </row>
    <row r="4080" spans="1:22" x14ac:dyDescent="0.2">
      <c r="A4080" t="s">
        <v>6827</v>
      </c>
      <c r="B4080" t="s">
        <v>386</v>
      </c>
      <c r="C4080" t="s">
        <v>24</v>
      </c>
      <c r="D4080" t="s">
        <v>25</v>
      </c>
      <c r="E4080" s="1">
        <v>160</v>
      </c>
      <c r="F4080" s="2">
        <v>41677</v>
      </c>
      <c r="G4080" t="s">
        <v>71</v>
      </c>
      <c r="H4080" t="s">
        <v>6828</v>
      </c>
      <c r="I4080" t="s">
        <v>6829</v>
      </c>
      <c r="J4080" s="1">
        <v>160</v>
      </c>
      <c r="K4080" s="1">
        <v>0</v>
      </c>
      <c r="L4080" s="1">
        <v>0</v>
      </c>
      <c r="M4080" s="1">
        <v>0</v>
      </c>
      <c r="N4080" s="2">
        <v>41677</v>
      </c>
      <c r="O4080" s="2">
        <v>41680</v>
      </c>
      <c r="Q4080">
        <v>63</v>
      </c>
      <c r="R4080">
        <v>30424</v>
      </c>
      <c r="V4080" t="b">
        <v>0</v>
      </c>
    </row>
    <row r="4081" spans="1:22" x14ac:dyDescent="0.2">
      <c r="A4081" t="s">
        <v>6830</v>
      </c>
      <c r="B4081" t="s">
        <v>386</v>
      </c>
      <c r="C4081" t="s">
        <v>24</v>
      </c>
      <c r="D4081" t="s">
        <v>25</v>
      </c>
      <c r="E4081" s="1">
        <v>97.5</v>
      </c>
      <c r="F4081" s="2">
        <v>41677</v>
      </c>
      <c r="G4081" t="s">
        <v>149</v>
      </c>
      <c r="H4081" t="s">
        <v>6831</v>
      </c>
      <c r="I4081" t="s">
        <v>6832</v>
      </c>
      <c r="J4081" s="1">
        <v>97.5</v>
      </c>
      <c r="K4081" s="1">
        <v>0</v>
      </c>
      <c r="L4081" s="1">
        <v>0</v>
      </c>
      <c r="M4081" s="1">
        <v>0</v>
      </c>
      <c r="N4081" s="2">
        <v>41684</v>
      </c>
      <c r="O4081" s="2">
        <v>41766</v>
      </c>
      <c r="Q4081">
        <v>63</v>
      </c>
      <c r="R4081">
        <v>30497</v>
      </c>
      <c r="V4081" t="b">
        <v>0</v>
      </c>
    </row>
    <row r="4082" spans="1:22" x14ac:dyDescent="0.2">
      <c r="A4082" t="s">
        <v>6833</v>
      </c>
      <c r="B4082" t="s">
        <v>386</v>
      </c>
      <c r="C4082" t="s">
        <v>24</v>
      </c>
      <c r="D4082" t="s">
        <v>25</v>
      </c>
      <c r="E4082" s="1">
        <v>120</v>
      </c>
      <c r="F4082" s="2">
        <v>41677</v>
      </c>
      <c r="G4082" t="s">
        <v>38</v>
      </c>
      <c r="H4082" t="s">
        <v>6834</v>
      </c>
      <c r="I4082" t="s">
        <v>6835</v>
      </c>
      <c r="J4082" s="1">
        <v>120</v>
      </c>
      <c r="K4082" s="1">
        <v>0</v>
      </c>
      <c r="L4082" s="1">
        <v>0</v>
      </c>
      <c r="M4082" s="1">
        <v>0</v>
      </c>
      <c r="N4082" s="2">
        <v>41677</v>
      </c>
      <c r="O4082" s="2">
        <v>41696</v>
      </c>
      <c r="Q4082">
        <v>63</v>
      </c>
      <c r="R4082">
        <v>30369</v>
      </c>
      <c r="V4082" t="b">
        <v>0</v>
      </c>
    </row>
    <row r="4083" spans="1:22" x14ac:dyDescent="0.2">
      <c r="A4083" t="s">
        <v>6836</v>
      </c>
      <c r="B4083" t="s">
        <v>30</v>
      </c>
      <c r="C4083" t="s">
        <v>24</v>
      </c>
      <c r="D4083" t="s">
        <v>25</v>
      </c>
      <c r="E4083" s="1">
        <v>960</v>
      </c>
      <c r="F4083" s="2">
        <v>41677</v>
      </c>
      <c r="G4083" t="s">
        <v>38</v>
      </c>
      <c r="H4083" t="s">
        <v>2010</v>
      </c>
      <c r="I4083" t="s">
        <v>2011</v>
      </c>
      <c r="J4083" s="1">
        <v>960</v>
      </c>
      <c r="K4083" s="1">
        <v>0</v>
      </c>
      <c r="L4083" s="1">
        <v>0</v>
      </c>
      <c r="M4083" s="1">
        <v>0</v>
      </c>
      <c r="Q4083">
        <v>85</v>
      </c>
      <c r="R4083">
        <v>9404</v>
      </c>
      <c r="V4083" t="b">
        <v>0</v>
      </c>
    </row>
    <row r="4084" spans="1:22" x14ac:dyDescent="0.2">
      <c r="A4084" t="s">
        <v>6837</v>
      </c>
      <c r="B4084" t="s">
        <v>30</v>
      </c>
      <c r="C4084" t="s">
        <v>24</v>
      </c>
      <c r="D4084" t="s">
        <v>25</v>
      </c>
      <c r="E4084" s="1">
        <v>7</v>
      </c>
      <c r="F4084" s="2">
        <v>41677</v>
      </c>
      <c r="G4084" t="s">
        <v>42</v>
      </c>
      <c r="H4084" t="s">
        <v>3895</v>
      </c>
      <c r="I4084" t="s">
        <v>3896</v>
      </c>
      <c r="J4084" s="1">
        <v>7</v>
      </c>
      <c r="K4084" s="1">
        <v>0</v>
      </c>
      <c r="L4084" s="1">
        <v>0</v>
      </c>
      <c r="M4084" s="1">
        <v>0</v>
      </c>
      <c r="N4084" s="2">
        <v>41677</v>
      </c>
      <c r="O4084" s="2">
        <v>41677</v>
      </c>
      <c r="Q4084">
        <v>85</v>
      </c>
      <c r="R4084">
        <v>9334</v>
      </c>
      <c r="V4084" t="b">
        <v>0</v>
      </c>
    </row>
    <row r="4085" spans="1:22" x14ac:dyDescent="0.2">
      <c r="A4085" t="s">
        <v>6838</v>
      </c>
      <c r="B4085" t="s">
        <v>30</v>
      </c>
      <c r="C4085" t="s">
        <v>24</v>
      </c>
      <c r="D4085" t="s">
        <v>25</v>
      </c>
      <c r="E4085" s="1">
        <v>80</v>
      </c>
      <c r="F4085" s="2">
        <v>41677</v>
      </c>
      <c r="G4085" t="s">
        <v>26</v>
      </c>
      <c r="H4085" t="s">
        <v>6839</v>
      </c>
      <c r="I4085" t="s">
        <v>6840</v>
      </c>
      <c r="J4085" s="1">
        <v>80</v>
      </c>
      <c r="K4085" s="1">
        <v>0</v>
      </c>
      <c r="L4085" s="1">
        <v>0</v>
      </c>
      <c r="M4085" s="1">
        <v>0</v>
      </c>
      <c r="N4085" s="2">
        <v>41677</v>
      </c>
      <c r="O4085" s="2">
        <v>41712</v>
      </c>
      <c r="Q4085">
        <v>85</v>
      </c>
      <c r="R4085">
        <v>9411</v>
      </c>
      <c r="V4085" t="b">
        <v>0</v>
      </c>
    </row>
    <row r="4086" spans="1:22" x14ac:dyDescent="0.2">
      <c r="A4086" t="s">
        <v>6841</v>
      </c>
      <c r="B4086" t="s">
        <v>30</v>
      </c>
      <c r="C4086" t="s">
        <v>24</v>
      </c>
      <c r="D4086" t="s">
        <v>25</v>
      </c>
      <c r="E4086" s="1">
        <v>41</v>
      </c>
      <c r="F4086" s="2">
        <v>41677</v>
      </c>
      <c r="G4086" t="s">
        <v>42</v>
      </c>
      <c r="H4086" t="s">
        <v>6842</v>
      </c>
      <c r="J4086" s="1">
        <v>41</v>
      </c>
      <c r="K4086" s="1">
        <v>0</v>
      </c>
      <c r="L4086" s="1">
        <v>0</v>
      </c>
      <c r="M4086" s="1">
        <v>0</v>
      </c>
      <c r="N4086" s="2">
        <v>41762</v>
      </c>
      <c r="O4086" s="2">
        <v>41767</v>
      </c>
      <c r="Q4086">
        <v>85</v>
      </c>
      <c r="R4086">
        <v>9392</v>
      </c>
      <c r="V4086" t="b">
        <v>0</v>
      </c>
    </row>
    <row r="4087" spans="1:22" x14ac:dyDescent="0.2">
      <c r="A4087" t="s">
        <v>6843</v>
      </c>
      <c r="B4087" t="s">
        <v>23</v>
      </c>
      <c r="C4087" t="s">
        <v>24</v>
      </c>
      <c r="D4087" t="s">
        <v>25</v>
      </c>
      <c r="E4087" s="1">
        <v>5.8</v>
      </c>
      <c r="F4087" s="2">
        <v>41676</v>
      </c>
      <c r="G4087" t="s">
        <v>26</v>
      </c>
      <c r="H4087" t="s">
        <v>463</v>
      </c>
      <c r="I4087" t="s">
        <v>464</v>
      </c>
      <c r="J4087" s="1">
        <v>5.8</v>
      </c>
      <c r="K4087" s="1">
        <v>0</v>
      </c>
      <c r="L4087" s="1">
        <v>0</v>
      </c>
      <c r="M4087" s="1">
        <v>0</v>
      </c>
      <c r="N4087" s="2">
        <v>41676</v>
      </c>
      <c r="O4087" s="2">
        <v>41684</v>
      </c>
      <c r="Q4087">
        <v>90</v>
      </c>
      <c r="R4087">
        <v>3421</v>
      </c>
      <c r="V4087" t="b">
        <v>0</v>
      </c>
    </row>
    <row r="4088" spans="1:22" x14ac:dyDescent="0.2">
      <c r="A4088" t="s">
        <v>6844</v>
      </c>
      <c r="B4088" t="s">
        <v>23</v>
      </c>
      <c r="C4088" t="s">
        <v>24</v>
      </c>
      <c r="D4088" t="s">
        <v>25</v>
      </c>
      <c r="E4088" s="1">
        <v>133</v>
      </c>
      <c r="F4088" s="2">
        <v>41676</v>
      </c>
      <c r="G4088" t="s">
        <v>26</v>
      </c>
      <c r="H4088" t="s">
        <v>646</v>
      </c>
      <c r="I4088" t="s">
        <v>647</v>
      </c>
      <c r="J4088" s="1">
        <v>133</v>
      </c>
      <c r="K4088" s="1">
        <v>0</v>
      </c>
      <c r="L4088" s="1">
        <v>0</v>
      </c>
      <c r="M4088" s="1">
        <v>0</v>
      </c>
      <c r="N4088" s="2">
        <v>41676</v>
      </c>
      <c r="O4088" s="2">
        <v>41690</v>
      </c>
      <c r="Q4088">
        <v>90</v>
      </c>
      <c r="R4088">
        <v>10335</v>
      </c>
      <c r="V4088" t="b">
        <v>0</v>
      </c>
    </row>
    <row r="4089" spans="1:22" x14ac:dyDescent="0.2">
      <c r="A4089" t="s">
        <v>6845</v>
      </c>
      <c r="B4089" t="s">
        <v>23</v>
      </c>
      <c r="C4089" t="s">
        <v>24</v>
      </c>
      <c r="D4089" t="s">
        <v>25</v>
      </c>
      <c r="E4089" s="1">
        <v>3.4</v>
      </c>
      <c r="F4089" s="2">
        <v>41676</v>
      </c>
      <c r="G4089" t="s">
        <v>26</v>
      </c>
      <c r="H4089" t="s">
        <v>463</v>
      </c>
      <c r="I4089" t="s">
        <v>464</v>
      </c>
      <c r="J4089" s="1">
        <v>3.4</v>
      </c>
      <c r="K4089" s="1">
        <v>0</v>
      </c>
      <c r="L4089" s="1">
        <v>0</v>
      </c>
      <c r="M4089" s="1">
        <v>0</v>
      </c>
      <c r="N4089" s="2">
        <v>41676</v>
      </c>
      <c r="O4089" s="2">
        <v>41708</v>
      </c>
      <c r="Q4089">
        <v>90</v>
      </c>
      <c r="R4089">
        <v>3421</v>
      </c>
      <c r="V4089" t="b">
        <v>0</v>
      </c>
    </row>
    <row r="4090" spans="1:22" x14ac:dyDescent="0.2">
      <c r="A4090" t="s">
        <v>6846</v>
      </c>
      <c r="B4090" t="s">
        <v>1585</v>
      </c>
      <c r="C4090" t="s">
        <v>24</v>
      </c>
      <c r="D4090" t="s">
        <v>641</v>
      </c>
      <c r="E4090" s="1">
        <v>185</v>
      </c>
      <c r="F4090" s="2">
        <v>41676</v>
      </c>
      <c r="G4090" t="s">
        <v>77</v>
      </c>
      <c r="H4090" t="s">
        <v>6847</v>
      </c>
      <c r="J4090" s="1">
        <v>185</v>
      </c>
      <c r="K4090" s="1">
        <v>0</v>
      </c>
      <c r="L4090" s="1">
        <v>0</v>
      </c>
      <c r="M4090" s="1">
        <v>0</v>
      </c>
      <c r="N4090" s="2">
        <v>41678</v>
      </c>
      <c r="O4090" s="2">
        <v>41687</v>
      </c>
      <c r="Q4090">
        <v>922</v>
      </c>
      <c r="R4090">
        <v>6724</v>
      </c>
      <c r="V4090" t="b">
        <v>0</v>
      </c>
    </row>
    <row r="4091" spans="1:22" x14ac:dyDescent="0.2">
      <c r="A4091" t="s">
        <v>6848</v>
      </c>
      <c r="B4091" t="s">
        <v>23</v>
      </c>
      <c r="C4091" t="s">
        <v>24</v>
      </c>
      <c r="D4091" t="s">
        <v>25</v>
      </c>
      <c r="E4091" s="1">
        <v>7.25</v>
      </c>
      <c r="F4091" s="2">
        <v>41676</v>
      </c>
      <c r="G4091" t="s">
        <v>26</v>
      </c>
      <c r="H4091" t="s">
        <v>463</v>
      </c>
      <c r="I4091" t="s">
        <v>464</v>
      </c>
      <c r="J4091" s="1">
        <v>7.25</v>
      </c>
      <c r="K4091" s="1">
        <v>0</v>
      </c>
      <c r="L4091" s="1">
        <v>0</v>
      </c>
      <c r="M4091" s="1">
        <v>0</v>
      </c>
      <c r="N4091" s="2">
        <v>41676</v>
      </c>
      <c r="O4091" s="2">
        <v>41708</v>
      </c>
      <c r="Q4091">
        <v>90</v>
      </c>
      <c r="R4091">
        <v>3421</v>
      </c>
      <c r="V4091" t="b">
        <v>0</v>
      </c>
    </row>
    <row r="4092" spans="1:22" x14ac:dyDescent="0.2">
      <c r="A4092" t="s">
        <v>6849</v>
      </c>
      <c r="B4092" t="s">
        <v>23</v>
      </c>
      <c r="C4092" t="s">
        <v>24</v>
      </c>
      <c r="D4092" t="s">
        <v>25</v>
      </c>
      <c r="E4092" s="1">
        <v>7.6</v>
      </c>
      <c r="F4092" s="2">
        <v>41676</v>
      </c>
      <c r="G4092" t="s">
        <v>26</v>
      </c>
      <c r="H4092" t="s">
        <v>463</v>
      </c>
      <c r="I4092" t="s">
        <v>464</v>
      </c>
      <c r="J4092" s="1">
        <v>7.6</v>
      </c>
      <c r="K4092" s="1">
        <v>0</v>
      </c>
      <c r="L4092" s="1">
        <v>0</v>
      </c>
      <c r="M4092" s="1">
        <v>0</v>
      </c>
      <c r="N4092" s="2">
        <v>41676</v>
      </c>
      <c r="O4092" s="2">
        <v>41684</v>
      </c>
      <c r="Q4092">
        <v>90</v>
      </c>
      <c r="R4092">
        <v>3421</v>
      </c>
      <c r="V4092" t="b">
        <v>0</v>
      </c>
    </row>
    <row r="4093" spans="1:22" x14ac:dyDescent="0.2">
      <c r="A4093" t="s">
        <v>6850</v>
      </c>
      <c r="B4093" t="s">
        <v>409</v>
      </c>
      <c r="C4093" t="s">
        <v>24</v>
      </c>
      <c r="D4093" t="s">
        <v>25</v>
      </c>
      <c r="E4093" s="1">
        <v>369</v>
      </c>
      <c r="F4093" s="2">
        <v>41676</v>
      </c>
      <c r="G4093" t="s">
        <v>26</v>
      </c>
      <c r="H4093" t="s">
        <v>1131</v>
      </c>
      <c r="I4093" t="s">
        <v>1132</v>
      </c>
      <c r="J4093" s="1">
        <v>0</v>
      </c>
      <c r="K4093" s="1">
        <v>0</v>
      </c>
      <c r="L4093" s="1">
        <v>369</v>
      </c>
      <c r="M4093" s="1">
        <v>0</v>
      </c>
      <c r="O4093" s="2">
        <v>41731</v>
      </c>
      <c r="P4093">
        <v>2611</v>
      </c>
      <c r="Q4093">
        <v>77</v>
      </c>
      <c r="R4093">
        <v>6287</v>
      </c>
      <c r="V4093" t="b">
        <v>0</v>
      </c>
    </row>
    <row r="4094" spans="1:22" x14ac:dyDescent="0.2">
      <c r="A4094" t="s">
        <v>6851</v>
      </c>
      <c r="B4094" t="s">
        <v>30</v>
      </c>
      <c r="C4094" t="s">
        <v>24</v>
      </c>
      <c r="D4094" t="s">
        <v>25</v>
      </c>
      <c r="E4094" s="1">
        <v>149</v>
      </c>
      <c r="F4094" s="2">
        <v>41676</v>
      </c>
      <c r="G4094" t="s">
        <v>77</v>
      </c>
      <c r="H4094" t="s">
        <v>6852</v>
      </c>
      <c r="I4094" t="s">
        <v>6853</v>
      </c>
      <c r="J4094" s="1">
        <v>149</v>
      </c>
      <c r="K4094" s="1">
        <v>0</v>
      </c>
      <c r="L4094" s="1">
        <v>0</v>
      </c>
      <c r="M4094" s="1">
        <v>0</v>
      </c>
      <c r="N4094" s="2">
        <v>41676</v>
      </c>
      <c r="O4094" s="2">
        <v>41719</v>
      </c>
      <c r="Q4094">
        <v>85</v>
      </c>
      <c r="R4094">
        <v>9442</v>
      </c>
      <c r="V4094" t="b">
        <v>0</v>
      </c>
    </row>
    <row r="4095" spans="1:22" x14ac:dyDescent="0.2">
      <c r="A4095" t="s">
        <v>6854</v>
      </c>
      <c r="B4095" t="s">
        <v>23</v>
      </c>
      <c r="C4095" t="s">
        <v>24</v>
      </c>
      <c r="D4095" t="s">
        <v>25</v>
      </c>
      <c r="E4095" s="1">
        <v>153.81</v>
      </c>
      <c r="F4095" s="2">
        <v>41676</v>
      </c>
      <c r="G4095" t="s">
        <v>26</v>
      </c>
      <c r="H4095" t="s">
        <v>623</v>
      </c>
      <c r="I4095" t="s">
        <v>624</v>
      </c>
      <c r="J4095" s="1">
        <v>153.81</v>
      </c>
      <c r="K4095" s="1">
        <v>0</v>
      </c>
      <c r="L4095" s="1">
        <v>0</v>
      </c>
      <c r="M4095" s="1">
        <v>0</v>
      </c>
      <c r="N4095" s="2">
        <v>41676</v>
      </c>
      <c r="O4095" s="2">
        <v>41691</v>
      </c>
      <c r="Q4095">
        <v>90</v>
      </c>
      <c r="R4095">
        <v>10585</v>
      </c>
      <c r="V4095" t="b">
        <v>0</v>
      </c>
    </row>
    <row r="4096" spans="1:22" x14ac:dyDescent="0.2">
      <c r="A4096" t="s">
        <v>6855</v>
      </c>
      <c r="B4096" t="s">
        <v>23</v>
      </c>
      <c r="C4096" t="s">
        <v>24</v>
      </c>
      <c r="D4096" t="s">
        <v>25</v>
      </c>
      <c r="E4096" s="1">
        <v>3.4</v>
      </c>
      <c r="F4096" s="2">
        <v>41676</v>
      </c>
      <c r="G4096" t="s">
        <v>26</v>
      </c>
      <c r="H4096" t="s">
        <v>463</v>
      </c>
      <c r="I4096" t="s">
        <v>464</v>
      </c>
      <c r="J4096" s="1">
        <v>3.4</v>
      </c>
      <c r="K4096" s="1">
        <v>0</v>
      </c>
      <c r="L4096" s="1">
        <v>0</v>
      </c>
      <c r="M4096" s="1">
        <v>0</v>
      </c>
      <c r="N4096" s="2">
        <v>41676</v>
      </c>
      <c r="O4096" s="2">
        <v>41708</v>
      </c>
      <c r="Q4096">
        <v>90</v>
      </c>
      <c r="R4096">
        <v>3421</v>
      </c>
      <c r="V4096" t="b">
        <v>0</v>
      </c>
    </row>
    <row r="4097" spans="1:22" x14ac:dyDescent="0.2">
      <c r="A4097" t="s">
        <v>6856</v>
      </c>
      <c r="B4097" t="s">
        <v>23</v>
      </c>
      <c r="C4097" t="s">
        <v>24</v>
      </c>
      <c r="D4097" t="s">
        <v>25</v>
      </c>
      <c r="E4097" s="1">
        <v>7.85</v>
      </c>
      <c r="F4097" s="2">
        <v>41676</v>
      </c>
      <c r="G4097" t="s">
        <v>26</v>
      </c>
      <c r="H4097" t="s">
        <v>463</v>
      </c>
      <c r="I4097" t="s">
        <v>464</v>
      </c>
      <c r="J4097" s="1">
        <v>7.85</v>
      </c>
      <c r="K4097" s="1">
        <v>0</v>
      </c>
      <c r="L4097" s="1">
        <v>0</v>
      </c>
      <c r="M4097" s="1">
        <v>0</v>
      </c>
      <c r="N4097" s="2">
        <v>41676</v>
      </c>
      <c r="O4097" s="2">
        <v>41708</v>
      </c>
      <c r="Q4097">
        <v>90</v>
      </c>
      <c r="R4097">
        <v>3421</v>
      </c>
      <c r="V4097" t="b">
        <v>0</v>
      </c>
    </row>
    <row r="4098" spans="1:22" x14ac:dyDescent="0.2">
      <c r="A4098" t="s">
        <v>6857</v>
      </c>
      <c r="B4098" t="s">
        <v>1265</v>
      </c>
      <c r="C4098" t="s">
        <v>24</v>
      </c>
      <c r="D4098" t="s">
        <v>25</v>
      </c>
      <c r="E4098" s="1">
        <v>1.2</v>
      </c>
      <c r="F4098" s="2">
        <v>41676</v>
      </c>
      <c r="G4098" t="s">
        <v>42</v>
      </c>
      <c r="H4098" t="s">
        <v>299</v>
      </c>
      <c r="I4098" t="s">
        <v>2248</v>
      </c>
      <c r="J4098" s="1">
        <v>1.2</v>
      </c>
      <c r="K4098" s="1">
        <v>0</v>
      </c>
      <c r="L4098" s="1">
        <v>0</v>
      </c>
      <c r="M4098" s="1">
        <v>0</v>
      </c>
      <c r="O4098" s="2">
        <v>41676</v>
      </c>
      <c r="Q4098">
        <v>616</v>
      </c>
      <c r="R4098">
        <v>6512</v>
      </c>
      <c r="V4098" t="b">
        <v>0</v>
      </c>
    </row>
    <row r="4099" spans="1:22" x14ac:dyDescent="0.2">
      <c r="A4099" t="s">
        <v>6858</v>
      </c>
      <c r="B4099" t="s">
        <v>1291</v>
      </c>
      <c r="C4099" t="s">
        <v>24</v>
      </c>
      <c r="D4099" t="s">
        <v>25</v>
      </c>
      <c r="E4099" s="1">
        <v>1200</v>
      </c>
      <c r="F4099" s="2">
        <v>41676</v>
      </c>
      <c r="G4099" t="s">
        <v>395</v>
      </c>
      <c r="H4099" t="s">
        <v>6859</v>
      </c>
      <c r="I4099" t="s">
        <v>6860</v>
      </c>
      <c r="J4099" s="1">
        <v>1011.96</v>
      </c>
      <c r="K4099" s="1">
        <v>112.08</v>
      </c>
      <c r="L4099" s="1">
        <v>75.959999999999994</v>
      </c>
      <c r="M4099" s="1">
        <v>0</v>
      </c>
      <c r="N4099" s="2">
        <v>41676</v>
      </c>
      <c r="O4099" s="2">
        <v>41717</v>
      </c>
      <c r="P4099">
        <v>2679</v>
      </c>
      <c r="Q4099">
        <v>53</v>
      </c>
      <c r="R4099">
        <v>30160</v>
      </c>
      <c r="V4099" t="b">
        <v>0</v>
      </c>
    </row>
    <row r="4100" spans="1:22" x14ac:dyDescent="0.2">
      <c r="A4100" t="s">
        <v>6861</v>
      </c>
      <c r="B4100" t="s">
        <v>23</v>
      </c>
      <c r="C4100" t="s">
        <v>24</v>
      </c>
      <c r="D4100" t="s">
        <v>25</v>
      </c>
      <c r="E4100" s="1">
        <v>34.799999999999997</v>
      </c>
      <c r="F4100" s="2">
        <v>41676</v>
      </c>
      <c r="G4100" t="s">
        <v>26</v>
      </c>
      <c r="H4100" t="s">
        <v>282</v>
      </c>
      <c r="I4100" t="s">
        <v>283</v>
      </c>
      <c r="J4100" s="1">
        <v>34.799999999999997</v>
      </c>
      <c r="K4100" s="1">
        <v>0</v>
      </c>
      <c r="L4100" s="1">
        <v>0</v>
      </c>
      <c r="M4100" s="1">
        <v>0</v>
      </c>
      <c r="N4100" s="2">
        <v>41676</v>
      </c>
      <c r="O4100" s="2">
        <v>41688</v>
      </c>
      <c r="Q4100">
        <v>90</v>
      </c>
      <c r="R4100">
        <v>10288</v>
      </c>
      <c r="V4100" t="b">
        <v>0</v>
      </c>
    </row>
    <row r="4101" spans="1:22" x14ac:dyDescent="0.2">
      <c r="A4101" t="s">
        <v>6862</v>
      </c>
      <c r="B4101" t="s">
        <v>23</v>
      </c>
      <c r="C4101" t="s">
        <v>24</v>
      </c>
      <c r="D4101" t="s">
        <v>25</v>
      </c>
      <c r="E4101" s="1">
        <v>3.98</v>
      </c>
      <c r="F4101" s="2">
        <v>41676</v>
      </c>
      <c r="G4101" t="s">
        <v>26</v>
      </c>
      <c r="H4101" t="s">
        <v>463</v>
      </c>
      <c r="I4101" t="s">
        <v>464</v>
      </c>
      <c r="J4101" s="1">
        <v>3.98</v>
      </c>
      <c r="K4101" s="1">
        <v>0</v>
      </c>
      <c r="L4101" s="1">
        <v>0</v>
      </c>
      <c r="M4101" s="1">
        <v>0</v>
      </c>
      <c r="N4101" s="2">
        <v>41676</v>
      </c>
      <c r="O4101" s="2">
        <v>41708</v>
      </c>
      <c r="Q4101">
        <v>90</v>
      </c>
      <c r="R4101">
        <v>3421</v>
      </c>
      <c r="V4101" t="b">
        <v>0</v>
      </c>
    </row>
    <row r="4102" spans="1:22" x14ac:dyDescent="0.2">
      <c r="A4102" t="s">
        <v>6863</v>
      </c>
      <c r="B4102" t="s">
        <v>409</v>
      </c>
      <c r="C4102" t="s">
        <v>24</v>
      </c>
      <c r="D4102" t="s">
        <v>25</v>
      </c>
      <c r="E4102" s="1">
        <v>150</v>
      </c>
      <c r="F4102" s="2">
        <v>41675</v>
      </c>
      <c r="G4102" t="s">
        <v>26</v>
      </c>
      <c r="H4102" t="s">
        <v>6864</v>
      </c>
      <c r="I4102" t="s">
        <v>6865</v>
      </c>
      <c r="J4102" s="1">
        <v>0</v>
      </c>
      <c r="K4102" s="1">
        <v>0</v>
      </c>
      <c r="L4102" s="1">
        <v>150</v>
      </c>
      <c r="M4102" s="1">
        <v>0</v>
      </c>
      <c r="O4102" s="2">
        <v>41689</v>
      </c>
      <c r="Q4102">
        <v>77</v>
      </c>
      <c r="R4102">
        <v>6292</v>
      </c>
      <c r="V4102" t="b">
        <v>0</v>
      </c>
    </row>
    <row r="4103" spans="1:22" x14ac:dyDescent="0.2">
      <c r="A4103" t="s">
        <v>6866</v>
      </c>
      <c r="B4103" t="s">
        <v>386</v>
      </c>
      <c r="C4103" t="s">
        <v>24</v>
      </c>
      <c r="D4103" t="s">
        <v>25</v>
      </c>
      <c r="E4103" s="1">
        <v>25</v>
      </c>
      <c r="F4103" s="2">
        <v>41675</v>
      </c>
      <c r="G4103" t="s">
        <v>26</v>
      </c>
      <c r="H4103" t="s">
        <v>3192</v>
      </c>
      <c r="J4103" s="1">
        <v>25</v>
      </c>
      <c r="K4103" s="1">
        <v>0</v>
      </c>
      <c r="L4103" s="1">
        <v>0</v>
      </c>
      <c r="M4103" s="1">
        <v>0</v>
      </c>
      <c r="N4103" s="2">
        <v>41810</v>
      </c>
      <c r="O4103" s="2">
        <v>41810</v>
      </c>
      <c r="Q4103">
        <v>63</v>
      </c>
      <c r="R4103">
        <v>30409</v>
      </c>
      <c r="V4103" t="b">
        <v>0</v>
      </c>
    </row>
    <row r="4104" spans="1:22" x14ac:dyDescent="0.2">
      <c r="A4104" t="s">
        <v>6867</v>
      </c>
      <c r="B4104" t="s">
        <v>23</v>
      </c>
      <c r="C4104" t="s">
        <v>24</v>
      </c>
      <c r="D4104" t="s">
        <v>25</v>
      </c>
      <c r="E4104" s="1">
        <v>204.78</v>
      </c>
      <c r="F4104" s="2">
        <v>41675</v>
      </c>
      <c r="G4104" t="s">
        <v>26</v>
      </c>
      <c r="H4104" t="s">
        <v>4634</v>
      </c>
      <c r="I4104" t="s">
        <v>4635</v>
      </c>
      <c r="J4104" s="1">
        <v>204.78</v>
      </c>
      <c r="K4104" s="1">
        <v>0</v>
      </c>
      <c r="L4104" s="1">
        <v>0</v>
      </c>
      <c r="M4104" s="1">
        <v>0</v>
      </c>
      <c r="N4104" s="2">
        <v>41675</v>
      </c>
      <c r="O4104" s="2">
        <v>41696</v>
      </c>
      <c r="Q4104">
        <v>90</v>
      </c>
      <c r="R4104">
        <v>10321</v>
      </c>
      <c r="V4104" t="b">
        <v>0</v>
      </c>
    </row>
    <row r="4105" spans="1:22" x14ac:dyDescent="0.2">
      <c r="A4105" t="s">
        <v>6868</v>
      </c>
      <c r="B4105" t="s">
        <v>30</v>
      </c>
      <c r="C4105" t="s">
        <v>24</v>
      </c>
      <c r="D4105" t="s">
        <v>25</v>
      </c>
      <c r="E4105" s="1">
        <v>215</v>
      </c>
      <c r="F4105" s="2">
        <v>41675</v>
      </c>
      <c r="G4105" t="s">
        <v>26</v>
      </c>
      <c r="H4105" t="s">
        <v>2069</v>
      </c>
      <c r="I4105" t="s">
        <v>28</v>
      </c>
      <c r="J4105" s="1">
        <v>215</v>
      </c>
      <c r="K4105" s="1">
        <v>0</v>
      </c>
      <c r="L4105" s="1">
        <v>0</v>
      </c>
      <c r="M4105" s="1">
        <v>0</v>
      </c>
      <c r="N4105" s="2">
        <v>41675</v>
      </c>
      <c r="O4105" s="2">
        <v>41680</v>
      </c>
      <c r="P4105">
        <v>3734</v>
      </c>
      <c r="Q4105">
        <v>85</v>
      </c>
      <c r="R4105">
        <v>9471</v>
      </c>
      <c r="V4105" t="b">
        <v>0</v>
      </c>
    </row>
    <row r="4106" spans="1:22" x14ac:dyDescent="0.2">
      <c r="A4106" t="s">
        <v>6869</v>
      </c>
      <c r="B4106" t="s">
        <v>23</v>
      </c>
      <c r="C4106" t="s">
        <v>24</v>
      </c>
      <c r="D4106" t="s">
        <v>25</v>
      </c>
      <c r="E4106" s="1">
        <v>43.1</v>
      </c>
      <c r="F4106" s="2">
        <v>41675</v>
      </c>
      <c r="G4106" t="s">
        <v>42</v>
      </c>
      <c r="H4106" t="s">
        <v>217</v>
      </c>
      <c r="I4106" t="s">
        <v>60</v>
      </c>
      <c r="J4106" s="1">
        <v>43.1</v>
      </c>
      <c r="K4106" s="1">
        <v>0</v>
      </c>
      <c r="L4106" s="1">
        <v>0</v>
      </c>
      <c r="M4106" s="1">
        <v>0</v>
      </c>
      <c r="N4106" s="2">
        <v>41675</v>
      </c>
      <c r="O4106" s="2">
        <v>41684</v>
      </c>
      <c r="Q4106">
        <v>90</v>
      </c>
      <c r="R4106">
        <v>10303</v>
      </c>
      <c r="V4106" t="b">
        <v>0</v>
      </c>
    </row>
    <row r="4107" spans="1:22" x14ac:dyDescent="0.2">
      <c r="A4107" t="s">
        <v>6870</v>
      </c>
      <c r="B4107" t="s">
        <v>386</v>
      </c>
      <c r="C4107" t="s">
        <v>24</v>
      </c>
      <c r="D4107" t="s">
        <v>25</v>
      </c>
      <c r="E4107" s="1">
        <v>55.6</v>
      </c>
      <c r="F4107" s="2">
        <v>41675</v>
      </c>
      <c r="G4107" t="s">
        <v>38</v>
      </c>
      <c r="H4107" t="s">
        <v>2881</v>
      </c>
      <c r="I4107" t="s">
        <v>2882</v>
      </c>
      <c r="J4107" s="1">
        <v>55.6</v>
      </c>
      <c r="K4107" s="1">
        <v>0</v>
      </c>
      <c r="L4107" s="1">
        <v>0</v>
      </c>
      <c r="M4107" s="1">
        <v>0</v>
      </c>
      <c r="N4107" s="2">
        <v>41675</v>
      </c>
      <c r="O4107" s="2">
        <v>41684</v>
      </c>
      <c r="Q4107">
        <v>63</v>
      </c>
      <c r="R4107">
        <v>29727</v>
      </c>
      <c r="V4107" t="b">
        <v>0</v>
      </c>
    </row>
    <row r="4108" spans="1:22" x14ac:dyDescent="0.2">
      <c r="A4108" t="s">
        <v>6871</v>
      </c>
      <c r="B4108" t="s">
        <v>409</v>
      </c>
      <c r="C4108" t="s">
        <v>24</v>
      </c>
      <c r="D4108" t="s">
        <v>25</v>
      </c>
      <c r="E4108" s="1">
        <v>24</v>
      </c>
      <c r="F4108" s="2">
        <v>41675</v>
      </c>
      <c r="G4108" t="s">
        <v>26</v>
      </c>
      <c r="H4108" t="s">
        <v>6872</v>
      </c>
      <c r="I4108" t="s">
        <v>6873</v>
      </c>
      <c r="J4108" s="1">
        <v>0</v>
      </c>
      <c r="K4108" s="1">
        <v>0</v>
      </c>
      <c r="L4108" s="1">
        <v>24</v>
      </c>
      <c r="M4108" s="1">
        <v>0</v>
      </c>
      <c r="O4108" s="2">
        <v>41677</v>
      </c>
      <c r="P4108">
        <v>2610</v>
      </c>
      <c r="Q4108">
        <v>77</v>
      </c>
      <c r="R4108">
        <v>6306</v>
      </c>
      <c r="V4108" t="b">
        <v>0</v>
      </c>
    </row>
    <row r="4109" spans="1:22" x14ac:dyDescent="0.2">
      <c r="A4109" t="s">
        <v>6874</v>
      </c>
      <c r="B4109" t="s">
        <v>23</v>
      </c>
      <c r="C4109" t="s">
        <v>24</v>
      </c>
      <c r="D4109" t="s">
        <v>25</v>
      </c>
      <c r="E4109" s="1">
        <v>204.78</v>
      </c>
      <c r="F4109" s="2">
        <v>41675</v>
      </c>
      <c r="G4109" t="s">
        <v>26</v>
      </c>
      <c r="H4109" t="s">
        <v>4634</v>
      </c>
      <c r="I4109" t="s">
        <v>4635</v>
      </c>
      <c r="J4109" s="1">
        <v>204.78</v>
      </c>
      <c r="K4109" s="1">
        <v>0</v>
      </c>
      <c r="L4109" s="1">
        <v>0</v>
      </c>
      <c r="M4109" s="1">
        <v>0</v>
      </c>
      <c r="N4109" s="2">
        <v>41675</v>
      </c>
      <c r="O4109" s="2">
        <v>41696</v>
      </c>
      <c r="P4109">
        <v>3046</v>
      </c>
      <c r="Q4109">
        <v>90</v>
      </c>
      <c r="R4109">
        <v>10321</v>
      </c>
      <c r="V4109" t="b">
        <v>0</v>
      </c>
    </row>
    <row r="4110" spans="1:22" x14ac:dyDescent="0.2">
      <c r="A4110" t="s">
        <v>6875</v>
      </c>
      <c r="B4110" t="s">
        <v>30</v>
      </c>
      <c r="C4110" t="s">
        <v>24</v>
      </c>
      <c r="D4110" t="s">
        <v>25</v>
      </c>
      <c r="E4110" s="1">
        <v>258</v>
      </c>
      <c r="F4110" s="2">
        <v>41674</v>
      </c>
      <c r="G4110" t="s">
        <v>26</v>
      </c>
      <c r="H4110" t="s">
        <v>2613</v>
      </c>
      <c r="I4110" t="s">
        <v>2614</v>
      </c>
      <c r="J4110" s="1">
        <v>258</v>
      </c>
      <c r="K4110" s="1">
        <v>0</v>
      </c>
      <c r="L4110" s="1">
        <v>0</v>
      </c>
      <c r="M4110" s="1">
        <v>0</v>
      </c>
      <c r="N4110" s="2">
        <v>41674</v>
      </c>
      <c r="O4110" s="2">
        <v>41681</v>
      </c>
      <c r="P4110">
        <v>3713</v>
      </c>
      <c r="Q4110">
        <v>85</v>
      </c>
      <c r="R4110">
        <v>9283</v>
      </c>
      <c r="V4110" t="b">
        <v>0</v>
      </c>
    </row>
    <row r="4111" spans="1:22" x14ac:dyDescent="0.2">
      <c r="A4111" t="s">
        <v>6876</v>
      </c>
      <c r="B4111" t="s">
        <v>30</v>
      </c>
      <c r="C4111" t="s">
        <v>24</v>
      </c>
      <c r="D4111" t="s">
        <v>25</v>
      </c>
      <c r="E4111" s="1">
        <v>116</v>
      </c>
      <c r="F4111" s="2">
        <v>41674</v>
      </c>
      <c r="G4111" t="s">
        <v>26</v>
      </c>
      <c r="H4111" t="s">
        <v>5160</v>
      </c>
      <c r="I4111" t="s">
        <v>5161</v>
      </c>
      <c r="J4111" s="1">
        <v>116</v>
      </c>
      <c r="K4111" s="1">
        <v>0</v>
      </c>
      <c r="L4111" s="1">
        <v>0</v>
      </c>
      <c r="M4111" s="1">
        <v>0</v>
      </c>
      <c r="N4111" s="2">
        <v>41674</v>
      </c>
      <c r="O4111" s="2">
        <v>41674</v>
      </c>
      <c r="Q4111">
        <v>85</v>
      </c>
      <c r="R4111">
        <v>9398</v>
      </c>
      <c r="V4111" t="b">
        <v>0</v>
      </c>
    </row>
    <row r="4112" spans="1:22" x14ac:dyDescent="0.2">
      <c r="A4112" t="s">
        <v>6877</v>
      </c>
      <c r="B4112" t="s">
        <v>30</v>
      </c>
      <c r="C4112" t="s">
        <v>24</v>
      </c>
      <c r="D4112" t="s">
        <v>25</v>
      </c>
      <c r="E4112" s="1">
        <v>66</v>
      </c>
      <c r="F4112" s="2">
        <v>41674</v>
      </c>
      <c r="G4112" t="s">
        <v>42</v>
      </c>
      <c r="H4112" t="s">
        <v>6878</v>
      </c>
      <c r="I4112" t="s">
        <v>6879</v>
      </c>
      <c r="J4112" s="1">
        <v>66</v>
      </c>
      <c r="K4112" s="1">
        <v>0</v>
      </c>
      <c r="L4112" s="1">
        <v>0</v>
      </c>
      <c r="M4112" s="1">
        <v>0</v>
      </c>
      <c r="N4112" s="2">
        <v>41674</v>
      </c>
      <c r="O4112" s="2">
        <v>41674</v>
      </c>
      <c r="Q4112">
        <v>85</v>
      </c>
      <c r="R4112">
        <v>9555</v>
      </c>
      <c r="V4112" t="b">
        <v>0</v>
      </c>
    </row>
    <row r="4113" spans="1:22" x14ac:dyDescent="0.2">
      <c r="A4113" t="s">
        <v>6880</v>
      </c>
      <c r="B4113" t="s">
        <v>1710</v>
      </c>
      <c r="C4113" t="s">
        <v>24</v>
      </c>
      <c r="D4113" t="s">
        <v>25</v>
      </c>
      <c r="E4113" s="1">
        <v>131.69999999999999</v>
      </c>
      <c r="F4113" s="2">
        <v>41674</v>
      </c>
      <c r="G4113" t="s">
        <v>71</v>
      </c>
      <c r="H4113" t="s">
        <v>6017</v>
      </c>
      <c r="I4113" t="s">
        <v>6018</v>
      </c>
      <c r="J4113" s="1">
        <v>131.69999999999999</v>
      </c>
      <c r="K4113" s="1">
        <v>0</v>
      </c>
      <c r="L4113" s="1">
        <v>0</v>
      </c>
      <c r="M4113" s="1">
        <v>0</v>
      </c>
      <c r="O4113" s="2">
        <v>41682</v>
      </c>
      <c r="Q4113">
        <v>1931</v>
      </c>
      <c r="R4113">
        <v>6492</v>
      </c>
      <c r="V4113" t="b">
        <v>0</v>
      </c>
    </row>
    <row r="4114" spans="1:22" x14ac:dyDescent="0.2">
      <c r="A4114" t="s">
        <v>6881</v>
      </c>
      <c r="B4114" t="s">
        <v>30</v>
      </c>
      <c r="C4114" t="s">
        <v>24</v>
      </c>
      <c r="D4114" t="s">
        <v>25</v>
      </c>
      <c r="E4114" s="1">
        <v>28</v>
      </c>
      <c r="F4114" s="2">
        <v>41674</v>
      </c>
      <c r="G4114" t="s">
        <v>38</v>
      </c>
      <c r="H4114" t="s">
        <v>5160</v>
      </c>
      <c r="I4114" t="s">
        <v>5161</v>
      </c>
      <c r="J4114" s="1">
        <v>28</v>
      </c>
      <c r="K4114" s="1">
        <v>0</v>
      </c>
      <c r="L4114" s="1">
        <v>0</v>
      </c>
      <c r="M4114" s="1">
        <v>0</v>
      </c>
      <c r="N4114" s="2">
        <v>41674</v>
      </c>
      <c r="O4114" s="2">
        <v>41674</v>
      </c>
      <c r="Q4114">
        <v>85</v>
      </c>
      <c r="R4114">
        <v>9398</v>
      </c>
      <c r="V4114" t="b">
        <v>0</v>
      </c>
    </row>
    <row r="4115" spans="1:22" x14ac:dyDescent="0.2">
      <c r="A4115" t="s">
        <v>6882</v>
      </c>
      <c r="B4115" t="s">
        <v>30</v>
      </c>
      <c r="C4115" t="s">
        <v>24</v>
      </c>
      <c r="D4115" t="s">
        <v>25</v>
      </c>
      <c r="E4115" s="1">
        <v>137</v>
      </c>
      <c r="F4115" s="2">
        <v>41674</v>
      </c>
      <c r="G4115" t="s">
        <v>26</v>
      </c>
      <c r="H4115" t="s">
        <v>2613</v>
      </c>
      <c r="I4115" t="s">
        <v>2614</v>
      </c>
      <c r="J4115" s="1">
        <v>137</v>
      </c>
      <c r="K4115" s="1">
        <v>0</v>
      </c>
      <c r="L4115" s="1">
        <v>0</v>
      </c>
      <c r="M4115" s="1">
        <v>0</v>
      </c>
      <c r="N4115" s="2">
        <v>41674</v>
      </c>
      <c r="O4115" s="2">
        <v>41681</v>
      </c>
      <c r="Q4115">
        <v>85</v>
      </c>
      <c r="R4115">
        <v>9283</v>
      </c>
      <c r="V4115" t="b">
        <v>0</v>
      </c>
    </row>
    <row r="4116" spans="1:22" x14ac:dyDescent="0.2">
      <c r="A4116" t="s">
        <v>6883</v>
      </c>
      <c r="B4116" t="s">
        <v>1291</v>
      </c>
      <c r="C4116" t="s">
        <v>24</v>
      </c>
      <c r="D4116" t="s">
        <v>25</v>
      </c>
      <c r="E4116" s="1">
        <v>1968</v>
      </c>
      <c r="F4116" s="2">
        <v>41674</v>
      </c>
      <c r="G4116" t="s">
        <v>395</v>
      </c>
      <c r="H4116" t="s">
        <v>1714</v>
      </c>
      <c r="I4116" t="s">
        <v>1715</v>
      </c>
      <c r="J4116" s="1">
        <v>1659.61</v>
      </c>
      <c r="K4116" s="1">
        <v>183.81</v>
      </c>
      <c r="L4116" s="1">
        <v>124.57</v>
      </c>
      <c r="M4116" s="1">
        <v>0</v>
      </c>
      <c r="N4116" s="2">
        <v>41674</v>
      </c>
      <c r="O4116" s="2">
        <v>41710</v>
      </c>
      <c r="P4116">
        <v>2825</v>
      </c>
      <c r="Q4116">
        <v>53</v>
      </c>
      <c r="R4116">
        <v>30211</v>
      </c>
      <c r="V4116" t="b">
        <v>0</v>
      </c>
    </row>
    <row r="4117" spans="1:22" x14ac:dyDescent="0.2">
      <c r="A4117" t="s">
        <v>6884</v>
      </c>
      <c r="B4117" t="s">
        <v>5143</v>
      </c>
      <c r="C4117" t="s">
        <v>24</v>
      </c>
      <c r="D4117" t="s">
        <v>641</v>
      </c>
      <c r="E4117" s="1">
        <v>78.05</v>
      </c>
      <c r="F4117" s="2">
        <v>41674</v>
      </c>
      <c r="G4117" t="s">
        <v>38</v>
      </c>
      <c r="H4117" t="s">
        <v>5144</v>
      </c>
      <c r="I4117" t="s">
        <v>5145</v>
      </c>
      <c r="J4117" s="1">
        <v>78.05</v>
      </c>
      <c r="K4117" s="1">
        <v>0</v>
      </c>
      <c r="L4117" s="1">
        <v>0</v>
      </c>
      <c r="M4117" s="1">
        <v>0</v>
      </c>
      <c r="O4117" s="2">
        <v>41680</v>
      </c>
      <c r="Q4117">
        <v>959</v>
      </c>
      <c r="R4117">
        <v>3677</v>
      </c>
      <c r="V4117" t="b">
        <v>0</v>
      </c>
    </row>
    <row r="4118" spans="1:22" x14ac:dyDescent="0.2">
      <c r="A4118" t="s">
        <v>6885</v>
      </c>
      <c r="B4118" t="s">
        <v>386</v>
      </c>
      <c r="C4118" t="s">
        <v>24</v>
      </c>
      <c r="D4118" t="s">
        <v>25</v>
      </c>
      <c r="E4118" s="1">
        <v>23</v>
      </c>
      <c r="F4118" s="2">
        <v>41674</v>
      </c>
      <c r="G4118" t="s">
        <v>77</v>
      </c>
      <c r="H4118" t="s">
        <v>5047</v>
      </c>
      <c r="J4118" s="1">
        <v>23</v>
      </c>
      <c r="K4118" s="1">
        <v>0</v>
      </c>
      <c r="L4118" s="1">
        <v>0</v>
      </c>
      <c r="M4118" s="1">
        <v>0</v>
      </c>
      <c r="N4118" s="2">
        <v>41677</v>
      </c>
      <c r="O4118" s="2">
        <v>41685</v>
      </c>
      <c r="Q4118">
        <v>63</v>
      </c>
      <c r="R4118">
        <v>30471</v>
      </c>
      <c r="V4118" t="b">
        <v>0</v>
      </c>
    </row>
    <row r="4119" spans="1:22" x14ac:dyDescent="0.2">
      <c r="A4119" t="s">
        <v>6886</v>
      </c>
      <c r="B4119" t="s">
        <v>1178</v>
      </c>
      <c r="C4119" t="s">
        <v>24</v>
      </c>
      <c r="D4119" t="s">
        <v>25</v>
      </c>
      <c r="E4119" s="1">
        <v>26.11</v>
      </c>
      <c r="F4119" s="2">
        <v>41674</v>
      </c>
      <c r="G4119" t="s">
        <v>733</v>
      </c>
      <c r="H4119" t="s">
        <v>1179</v>
      </c>
      <c r="I4119" t="s">
        <v>1180</v>
      </c>
      <c r="J4119" s="1">
        <v>26.11</v>
      </c>
      <c r="K4119" s="1">
        <v>0</v>
      </c>
      <c r="L4119" s="1">
        <v>0</v>
      </c>
      <c r="M4119" s="1">
        <v>0</v>
      </c>
      <c r="O4119" s="2">
        <v>41674</v>
      </c>
      <c r="Q4119">
        <v>106</v>
      </c>
      <c r="R4119">
        <v>6482</v>
      </c>
      <c r="V4119" t="b">
        <v>0</v>
      </c>
    </row>
    <row r="4120" spans="1:22" x14ac:dyDescent="0.2">
      <c r="A4120" t="s">
        <v>6887</v>
      </c>
      <c r="B4120" t="s">
        <v>30</v>
      </c>
      <c r="C4120" t="s">
        <v>24</v>
      </c>
      <c r="D4120" t="s">
        <v>25</v>
      </c>
      <c r="E4120" s="1">
        <v>274</v>
      </c>
      <c r="F4120" s="2">
        <v>41674</v>
      </c>
      <c r="G4120" t="s">
        <v>26</v>
      </c>
      <c r="H4120" t="s">
        <v>2613</v>
      </c>
      <c r="I4120" t="s">
        <v>2614</v>
      </c>
      <c r="J4120" s="1">
        <v>274</v>
      </c>
      <c r="K4120" s="1">
        <v>0</v>
      </c>
      <c r="L4120" s="1">
        <v>0</v>
      </c>
      <c r="M4120" s="1">
        <v>0</v>
      </c>
      <c r="N4120" s="2">
        <v>41674</v>
      </c>
      <c r="O4120" s="2">
        <v>41681</v>
      </c>
      <c r="P4120">
        <v>3714</v>
      </c>
      <c r="Q4120">
        <v>85</v>
      </c>
      <c r="R4120">
        <v>9283</v>
      </c>
      <c r="V4120" t="b">
        <v>0</v>
      </c>
    </row>
    <row r="4121" spans="1:22" x14ac:dyDescent="0.2">
      <c r="A4121" t="s">
        <v>6888</v>
      </c>
      <c r="B4121" t="s">
        <v>1265</v>
      </c>
      <c r="C4121" t="s">
        <v>24</v>
      </c>
      <c r="D4121" t="s">
        <v>25</v>
      </c>
      <c r="E4121" s="1">
        <v>2.4900000000000002</v>
      </c>
      <c r="F4121" s="2">
        <v>41674</v>
      </c>
      <c r="G4121" t="s">
        <v>42</v>
      </c>
      <c r="H4121" t="s">
        <v>299</v>
      </c>
      <c r="I4121" t="s">
        <v>2248</v>
      </c>
      <c r="J4121" s="1">
        <v>2.4900000000000002</v>
      </c>
      <c r="K4121" s="1">
        <v>0</v>
      </c>
      <c r="L4121" s="1">
        <v>0</v>
      </c>
      <c r="M4121" s="1">
        <v>0</v>
      </c>
      <c r="O4121" s="2">
        <v>41674</v>
      </c>
      <c r="Q4121">
        <v>616</v>
      </c>
      <c r="R4121">
        <v>6512</v>
      </c>
      <c r="V4121" t="b">
        <v>0</v>
      </c>
    </row>
    <row r="4122" spans="1:22" x14ac:dyDescent="0.2">
      <c r="A4122" t="s">
        <v>6889</v>
      </c>
      <c r="B4122" t="s">
        <v>23</v>
      </c>
      <c r="C4122" t="s">
        <v>24</v>
      </c>
      <c r="D4122" t="s">
        <v>25</v>
      </c>
      <c r="E4122" s="1">
        <v>333.33</v>
      </c>
      <c r="F4122" s="2">
        <v>41674</v>
      </c>
      <c r="G4122" t="s">
        <v>42</v>
      </c>
      <c r="H4122" t="s">
        <v>6890</v>
      </c>
      <c r="I4122" t="s">
        <v>6891</v>
      </c>
      <c r="J4122" s="1">
        <v>333.33</v>
      </c>
      <c r="K4122" s="1">
        <v>0</v>
      </c>
      <c r="L4122" s="1">
        <v>0</v>
      </c>
      <c r="M4122" s="1">
        <v>0</v>
      </c>
      <c r="N4122" s="2">
        <v>41674</v>
      </c>
      <c r="O4122" s="2">
        <v>41677</v>
      </c>
      <c r="P4122">
        <v>3039</v>
      </c>
      <c r="Q4122">
        <v>90</v>
      </c>
      <c r="R4122">
        <v>10317</v>
      </c>
      <c r="V4122" t="b">
        <v>0</v>
      </c>
    </row>
    <row r="4123" spans="1:22" x14ac:dyDescent="0.2">
      <c r="A4123" t="s">
        <v>6892</v>
      </c>
      <c r="B4123" t="s">
        <v>386</v>
      </c>
      <c r="C4123" t="s">
        <v>24</v>
      </c>
      <c r="D4123" t="s">
        <v>25</v>
      </c>
      <c r="E4123" s="1">
        <v>57</v>
      </c>
      <c r="F4123" s="2">
        <v>41674</v>
      </c>
      <c r="G4123" t="s">
        <v>149</v>
      </c>
      <c r="H4123" t="s">
        <v>5047</v>
      </c>
      <c r="J4123" s="1">
        <v>57</v>
      </c>
      <c r="K4123" s="1">
        <v>0</v>
      </c>
      <c r="L4123" s="1">
        <v>0</v>
      </c>
      <c r="M4123" s="1">
        <v>0</v>
      </c>
      <c r="Q4123">
        <v>63</v>
      </c>
      <c r="R4123">
        <v>30471</v>
      </c>
      <c r="V4123" t="b">
        <v>0</v>
      </c>
    </row>
    <row r="4124" spans="1:22" x14ac:dyDescent="0.2">
      <c r="A4124" t="s">
        <v>6893</v>
      </c>
      <c r="B4124" t="s">
        <v>386</v>
      </c>
      <c r="C4124" t="s">
        <v>24</v>
      </c>
      <c r="D4124" t="s">
        <v>25</v>
      </c>
      <c r="E4124" s="1">
        <v>327.88</v>
      </c>
      <c r="F4124" s="2">
        <v>41673</v>
      </c>
      <c r="G4124" t="s">
        <v>38</v>
      </c>
      <c r="H4124" t="s">
        <v>4830</v>
      </c>
      <c r="J4124" s="1">
        <v>303.27</v>
      </c>
      <c r="K4124" s="1">
        <v>0</v>
      </c>
      <c r="L4124" s="1">
        <v>24.61</v>
      </c>
      <c r="M4124" s="1">
        <v>0</v>
      </c>
      <c r="N4124" s="2">
        <v>41673</v>
      </c>
      <c r="O4124" s="2">
        <v>41673</v>
      </c>
      <c r="P4124">
        <v>7525</v>
      </c>
      <c r="Q4124">
        <v>63</v>
      </c>
      <c r="R4124">
        <v>30355</v>
      </c>
      <c r="V4124" t="b">
        <v>0</v>
      </c>
    </row>
    <row r="4125" spans="1:22" x14ac:dyDescent="0.2">
      <c r="A4125" t="s">
        <v>6894</v>
      </c>
      <c r="B4125" t="s">
        <v>1178</v>
      </c>
      <c r="C4125" t="s">
        <v>24</v>
      </c>
      <c r="D4125" t="s">
        <v>25</v>
      </c>
      <c r="E4125" s="1">
        <v>35.89</v>
      </c>
      <c r="F4125" s="2">
        <v>41673</v>
      </c>
      <c r="G4125" t="s">
        <v>733</v>
      </c>
      <c r="H4125" t="s">
        <v>1179</v>
      </c>
      <c r="I4125" t="s">
        <v>1180</v>
      </c>
      <c r="J4125" s="1">
        <v>35.89</v>
      </c>
      <c r="K4125" s="1">
        <v>0</v>
      </c>
      <c r="L4125" s="1">
        <v>0</v>
      </c>
      <c r="M4125" s="1">
        <v>0</v>
      </c>
      <c r="O4125" s="2">
        <v>41673</v>
      </c>
      <c r="Q4125">
        <v>106</v>
      </c>
      <c r="R4125">
        <v>6482</v>
      </c>
      <c r="V4125" t="b">
        <v>0</v>
      </c>
    </row>
    <row r="4126" spans="1:22" x14ac:dyDescent="0.2">
      <c r="A4126" t="s">
        <v>6895</v>
      </c>
      <c r="B4126" t="s">
        <v>23</v>
      </c>
      <c r="C4126" t="s">
        <v>24</v>
      </c>
      <c r="D4126" t="s">
        <v>25</v>
      </c>
      <c r="E4126" s="1">
        <v>19173.72</v>
      </c>
      <c r="F4126" s="2">
        <v>41673</v>
      </c>
      <c r="G4126" t="s">
        <v>395</v>
      </c>
      <c r="H4126" t="s">
        <v>6896</v>
      </c>
      <c r="I4126" t="s">
        <v>6897</v>
      </c>
      <c r="J4126" s="1">
        <v>16170.24</v>
      </c>
      <c r="K4126" s="1">
        <v>1789.95</v>
      </c>
      <c r="L4126" s="1">
        <v>1213.53</v>
      </c>
      <c r="M4126" s="1">
        <v>0</v>
      </c>
      <c r="N4126" s="2">
        <v>41673</v>
      </c>
      <c r="O4126" s="2">
        <v>41696</v>
      </c>
      <c r="P4126">
        <v>3114</v>
      </c>
      <c r="Q4126">
        <v>90</v>
      </c>
      <c r="R4126">
        <v>10361</v>
      </c>
      <c r="V4126" t="b">
        <v>0</v>
      </c>
    </row>
    <row r="4127" spans="1:22" x14ac:dyDescent="0.2">
      <c r="A4127" t="s">
        <v>6898</v>
      </c>
      <c r="B4127" t="s">
        <v>30</v>
      </c>
      <c r="C4127" t="s">
        <v>24</v>
      </c>
      <c r="D4127" t="s">
        <v>25</v>
      </c>
      <c r="E4127" s="1">
        <v>46</v>
      </c>
      <c r="F4127" s="2">
        <v>41673</v>
      </c>
      <c r="G4127" t="s">
        <v>149</v>
      </c>
      <c r="H4127" t="s">
        <v>6899</v>
      </c>
      <c r="I4127" t="s">
        <v>6900</v>
      </c>
      <c r="J4127" s="1">
        <v>46</v>
      </c>
      <c r="K4127" s="1">
        <v>0</v>
      </c>
      <c r="L4127" s="1">
        <v>0</v>
      </c>
      <c r="M4127" s="1">
        <v>0</v>
      </c>
      <c r="N4127" s="2">
        <v>41673</v>
      </c>
      <c r="O4127" s="2">
        <v>41735</v>
      </c>
      <c r="Q4127">
        <v>85</v>
      </c>
      <c r="R4127">
        <v>9307</v>
      </c>
      <c r="V4127" t="b">
        <v>0</v>
      </c>
    </row>
    <row r="4128" spans="1:22" x14ac:dyDescent="0.2">
      <c r="A4128" t="s">
        <v>6901</v>
      </c>
      <c r="B4128" t="s">
        <v>30</v>
      </c>
      <c r="C4128" t="s">
        <v>24</v>
      </c>
      <c r="D4128" t="s">
        <v>25</v>
      </c>
      <c r="E4128" s="1">
        <v>22</v>
      </c>
      <c r="F4128" s="2">
        <v>41673</v>
      </c>
      <c r="G4128" t="s">
        <v>42</v>
      </c>
      <c r="H4128" t="s">
        <v>4838</v>
      </c>
      <c r="J4128" s="1">
        <v>22</v>
      </c>
      <c r="K4128" s="1">
        <v>0</v>
      </c>
      <c r="L4128" s="1">
        <v>0</v>
      </c>
      <c r="M4128" s="1">
        <v>0</v>
      </c>
      <c r="N4128" s="2">
        <v>41673</v>
      </c>
      <c r="O4128" s="2">
        <v>41673</v>
      </c>
      <c r="Q4128">
        <v>85</v>
      </c>
      <c r="R4128">
        <v>9512</v>
      </c>
      <c r="V4128" t="b">
        <v>0</v>
      </c>
    </row>
    <row r="4129" spans="1:22" x14ac:dyDescent="0.2">
      <c r="A4129" t="s">
        <v>6902</v>
      </c>
      <c r="B4129" t="s">
        <v>30</v>
      </c>
      <c r="C4129" t="s">
        <v>24</v>
      </c>
      <c r="D4129" t="s">
        <v>25</v>
      </c>
      <c r="E4129" s="1">
        <v>126</v>
      </c>
      <c r="F4129" s="2">
        <v>41673</v>
      </c>
      <c r="G4129" t="s">
        <v>42</v>
      </c>
      <c r="H4129" t="s">
        <v>6903</v>
      </c>
      <c r="I4129" t="s">
        <v>6904</v>
      </c>
      <c r="J4129" s="1">
        <v>126</v>
      </c>
      <c r="K4129" s="1">
        <v>0</v>
      </c>
      <c r="L4129" s="1">
        <v>0</v>
      </c>
      <c r="M4129" s="1">
        <v>0</v>
      </c>
      <c r="Q4129">
        <v>85</v>
      </c>
      <c r="R4129">
        <v>9602</v>
      </c>
      <c r="V4129" t="b">
        <v>0</v>
      </c>
    </row>
    <row r="4130" spans="1:22" x14ac:dyDescent="0.2">
      <c r="A4130" t="s">
        <v>6905</v>
      </c>
      <c r="B4130" t="s">
        <v>23</v>
      </c>
      <c r="C4130" t="s">
        <v>24</v>
      </c>
      <c r="D4130" t="s">
        <v>25</v>
      </c>
      <c r="E4130" s="1">
        <v>2383.8000000000002</v>
      </c>
      <c r="F4130" s="2">
        <v>41673</v>
      </c>
      <c r="G4130" t="s">
        <v>395</v>
      </c>
      <c r="H4130" t="s">
        <v>6896</v>
      </c>
      <c r="I4130" t="s">
        <v>6897</v>
      </c>
      <c r="J4130" s="1">
        <v>0</v>
      </c>
      <c r="K4130" s="1">
        <v>2383.8000000000002</v>
      </c>
      <c r="L4130" s="1">
        <v>0</v>
      </c>
      <c r="M4130" s="1">
        <v>0</v>
      </c>
      <c r="N4130" s="2">
        <v>41673</v>
      </c>
      <c r="O4130" s="2">
        <v>41677</v>
      </c>
      <c r="P4130">
        <v>3228</v>
      </c>
      <c r="Q4130">
        <v>90</v>
      </c>
      <c r="R4130">
        <v>10361</v>
      </c>
      <c r="V4130" t="b">
        <v>0</v>
      </c>
    </row>
    <row r="4131" spans="1:22" x14ac:dyDescent="0.2">
      <c r="A4131" t="s">
        <v>6906</v>
      </c>
      <c r="B4131" t="s">
        <v>23</v>
      </c>
      <c r="C4131" t="s">
        <v>24</v>
      </c>
      <c r="D4131" t="s">
        <v>25</v>
      </c>
      <c r="E4131" s="1">
        <v>34.4</v>
      </c>
      <c r="F4131" s="2">
        <v>41673</v>
      </c>
      <c r="G4131" t="s">
        <v>26</v>
      </c>
      <c r="H4131" t="s">
        <v>241</v>
      </c>
      <c r="I4131" t="s">
        <v>242</v>
      </c>
      <c r="J4131" s="1">
        <v>34.4</v>
      </c>
      <c r="K4131" s="1">
        <v>0</v>
      </c>
      <c r="L4131" s="1">
        <v>0</v>
      </c>
      <c r="M4131" s="1">
        <v>0</v>
      </c>
      <c r="N4131" s="2">
        <v>41673</v>
      </c>
      <c r="O4131" s="2">
        <v>41703</v>
      </c>
      <c r="Q4131">
        <v>90</v>
      </c>
      <c r="R4131">
        <v>10305</v>
      </c>
      <c r="V4131" t="b">
        <v>0</v>
      </c>
    </row>
    <row r="4132" spans="1:22" x14ac:dyDescent="0.2">
      <c r="A4132" t="s">
        <v>6907</v>
      </c>
      <c r="B4132" t="s">
        <v>23</v>
      </c>
      <c r="C4132" t="s">
        <v>24</v>
      </c>
      <c r="D4132" t="s">
        <v>25</v>
      </c>
      <c r="E4132" s="1">
        <v>791.1</v>
      </c>
      <c r="F4132" s="2">
        <v>41673</v>
      </c>
      <c r="G4132" t="s">
        <v>38</v>
      </c>
      <c r="H4132" t="s">
        <v>910</v>
      </c>
      <c r="I4132" t="s">
        <v>911</v>
      </c>
      <c r="J4132" s="1">
        <v>667.18</v>
      </c>
      <c r="K4132" s="1">
        <v>73.849999999999994</v>
      </c>
      <c r="L4132" s="1">
        <v>50.07</v>
      </c>
      <c r="M4132" s="1">
        <v>0</v>
      </c>
      <c r="N4132" s="2">
        <v>41673</v>
      </c>
      <c r="O4132" s="2">
        <v>41718</v>
      </c>
      <c r="P4132">
        <v>3122</v>
      </c>
      <c r="Q4132">
        <v>90</v>
      </c>
      <c r="R4132">
        <v>10364</v>
      </c>
      <c r="V4132" t="b">
        <v>0</v>
      </c>
    </row>
    <row r="4133" spans="1:22" x14ac:dyDescent="0.2">
      <c r="A4133" t="s">
        <v>6908</v>
      </c>
      <c r="B4133" t="s">
        <v>30</v>
      </c>
      <c r="C4133" t="s">
        <v>24</v>
      </c>
      <c r="D4133" t="s">
        <v>25</v>
      </c>
      <c r="E4133" s="1">
        <v>21</v>
      </c>
      <c r="F4133" s="2">
        <v>41673</v>
      </c>
      <c r="G4133" t="s">
        <v>42</v>
      </c>
      <c r="H4133" t="s">
        <v>6909</v>
      </c>
      <c r="J4133" s="1">
        <v>21</v>
      </c>
      <c r="K4133" s="1">
        <v>0</v>
      </c>
      <c r="L4133" s="1">
        <v>0</v>
      </c>
      <c r="M4133" s="1">
        <v>0</v>
      </c>
      <c r="N4133" s="2">
        <v>41673</v>
      </c>
      <c r="O4133" s="2">
        <v>41673</v>
      </c>
      <c r="Q4133">
        <v>85</v>
      </c>
      <c r="R4133">
        <v>9480</v>
      </c>
      <c r="V4133" t="b">
        <v>0</v>
      </c>
    </row>
    <row r="4134" spans="1:22" x14ac:dyDescent="0.2">
      <c r="A4134" t="s">
        <v>6910</v>
      </c>
      <c r="B4134" t="s">
        <v>23</v>
      </c>
      <c r="C4134" t="s">
        <v>24</v>
      </c>
      <c r="D4134" t="s">
        <v>25</v>
      </c>
      <c r="E4134" s="1">
        <v>755.69</v>
      </c>
      <c r="F4134" s="2">
        <v>41673</v>
      </c>
      <c r="G4134" t="s">
        <v>38</v>
      </c>
      <c r="H4134" t="s">
        <v>910</v>
      </c>
      <c r="I4134" t="s">
        <v>911</v>
      </c>
      <c r="J4134" s="1">
        <v>637.30999999999995</v>
      </c>
      <c r="K4134" s="1">
        <v>70.55</v>
      </c>
      <c r="L4134" s="1">
        <v>47.83</v>
      </c>
      <c r="M4134" s="1">
        <v>0</v>
      </c>
      <c r="N4134" s="2">
        <v>41673</v>
      </c>
      <c r="O4134" s="2">
        <v>41689</v>
      </c>
      <c r="P4134">
        <v>3123</v>
      </c>
      <c r="Q4134">
        <v>90</v>
      </c>
      <c r="R4134">
        <v>10364</v>
      </c>
      <c r="V4134" t="b">
        <v>0</v>
      </c>
    </row>
    <row r="4135" spans="1:22" x14ac:dyDescent="0.2">
      <c r="A4135" t="s">
        <v>6911</v>
      </c>
      <c r="B4135" t="s">
        <v>1265</v>
      </c>
      <c r="C4135" t="s">
        <v>24</v>
      </c>
      <c r="D4135" t="s">
        <v>25</v>
      </c>
      <c r="E4135" s="1">
        <v>10</v>
      </c>
      <c r="F4135" s="2">
        <v>41672</v>
      </c>
      <c r="G4135" t="s">
        <v>77</v>
      </c>
      <c r="H4135" t="s">
        <v>6912</v>
      </c>
      <c r="I4135" t="s">
        <v>6913</v>
      </c>
      <c r="J4135" s="1">
        <v>10</v>
      </c>
      <c r="K4135" s="1">
        <v>0</v>
      </c>
      <c r="L4135" s="1">
        <v>0</v>
      </c>
      <c r="M4135" s="1">
        <v>0</v>
      </c>
      <c r="O4135" s="2">
        <v>41672</v>
      </c>
      <c r="Q4135">
        <v>616</v>
      </c>
      <c r="R4135">
        <v>6514</v>
      </c>
      <c r="V4135" t="b">
        <v>0</v>
      </c>
    </row>
    <row r="4136" spans="1:22" x14ac:dyDescent="0.2">
      <c r="A4136" t="s">
        <v>6914</v>
      </c>
      <c r="B4136" t="s">
        <v>30</v>
      </c>
      <c r="C4136" t="s">
        <v>24</v>
      </c>
      <c r="D4136" t="s">
        <v>25</v>
      </c>
      <c r="E4136" s="1">
        <v>69</v>
      </c>
      <c r="F4136" s="2">
        <v>41672</v>
      </c>
      <c r="G4136" t="s">
        <v>42</v>
      </c>
      <c r="H4136" t="s">
        <v>1457</v>
      </c>
      <c r="I4136" t="s">
        <v>1458</v>
      </c>
      <c r="J4136" s="1">
        <v>69</v>
      </c>
      <c r="K4136" s="1">
        <v>0</v>
      </c>
      <c r="L4136" s="1">
        <v>0</v>
      </c>
      <c r="M4136" s="1">
        <v>0</v>
      </c>
      <c r="N4136" s="2">
        <v>41672</v>
      </c>
      <c r="O4136" s="2">
        <v>41692</v>
      </c>
      <c r="Q4136">
        <v>85</v>
      </c>
      <c r="R4136">
        <v>9420</v>
      </c>
      <c r="V4136" t="b">
        <v>0</v>
      </c>
    </row>
    <row r="4137" spans="1:22" x14ac:dyDescent="0.2">
      <c r="A4137" t="s">
        <v>6915</v>
      </c>
      <c r="B4137" t="s">
        <v>409</v>
      </c>
      <c r="C4137" t="s">
        <v>24</v>
      </c>
      <c r="D4137" t="s">
        <v>25</v>
      </c>
      <c r="E4137" s="1">
        <v>1920</v>
      </c>
      <c r="F4137" s="2">
        <v>41671</v>
      </c>
      <c r="G4137" t="s">
        <v>71</v>
      </c>
      <c r="H4137" t="s">
        <v>697</v>
      </c>
      <c r="I4137" t="s">
        <v>698</v>
      </c>
      <c r="J4137" s="1">
        <v>0</v>
      </c>
      <c r="K4137" s="1">
        <v>0</v>
      </c>
      <c r="L4137" s="1">
        <v>1920</v>
      </c>
      <c r="M4137" s="1">
        <v>0</v>
      </c>
      <c r="O4137" s="2">
        <v>41715</v>
      </c>
      <c r="P4137">
        <v>2432</v>
      </c>
      <c r="Q4137">
        <v>77</v>
      </c>
      <c r="R4137">
        <v>6320</v>
      </c>
      <c r="V4137" t="b">
        <v>0</v>
      </c>
    </row>
    <row r="4138" spans="1:22" x14ac:dyDescent="0.2">
      <c r="A4138" t="s">
        <v>6916</v>
      </c>
      <c r="B4138" t="s">
        <v>23</v>
      </c>
      <c r="C4138" t="s">
        <v>24</v>
      </c>
      <c r="D4138" t="s">
        <v>25</v>
      </c>
      <c r="E4138" s="1">
        <v>81.599999999999994</v>
      </c>
      <c r="F4138" s="2">
        <v>41671</v>
      </c>
      <c r="G4138" t="s">
        <v>26</v>
      </c>
      <c r="H4138" t="s">
        <v>6917</v>
      </c>
      <c r="I4138" t="s">
        <v>60</v>
      </c>
      <c r="J4138" s="1">
        <v>81.599999999999994</v>
      </c>
      <c r="K4138" s="1">
        <v>0</v>
      </c>
      <c r="L4138" s="1">
        <v>0</v>
      </c>
      <c r="M4138" s="1">
        <v>0</v>
      </c>
      <c r="N4138" s="2">
        <v>41671</v>
      </c>
      <c r="O4138" s="2">
        <v>41730</v>
      </c>
      <c r="Q4138">
        <v>90</v>
      </c>
      <c r="R4138">
        <v>10485</v>
      </c>
      <c r="V4138" t="b">
        <v>0</v>
      </c>
    </row>
    <row r="4139" spans="1:22" x14ac:dyDescent="0.2">
      <c r="A4139" t="s">
        <v>6918</v>
      </c>
      <c r="B4139" t="s">
        <v>23</v>
      </c>
      <c r="C4139" t="s">
        <v>24</v>
      </c>
      <c r="D4139" t="s">
        <v>25</v>
      </c>
      <c r="E4139" s="1">
        <v>76.319999999999993</v>
      </c>
      <c r="F4139" s="2">
        <v>41671</v>
      </c>
      <c r="G4139" t="s">
        <v>38</v>
      </c>
      <c r="H4139" t="s">
        <v>256</v>
      </c>
      <c r="I4139" t="s">
        <v>257</v>
      </c>
      <c r="J4139" s="1">
        <v>76.319999999999993</v>
      </c>
      <c r="K4139" s="1">
        <v>0</v>
      </c>
      <c r="L4139" s="1">
        <v>0</v>
      </c>
      <c r="M4139" s="1">
        <v>0</v>
      </c>
      <c r="N4139" s="2">
        <v>41671</v>
      </c>
      <c r="O4139" s="2">
        <v>41676</v>
      </c>
      <c r="Q4139">
        <v>90</v>
      </c>
      <c r="R4139">
        <v>10281</v>
      </c>
      <c r="V4139" t="b">
        <v>0</v>
      </c>
    </row>
    <row r="4140" spans="1:22" x14ac:dyDescent="0.2">
      <c r="A4140" t="s">
        <v>6919</v>
      </c>
      <c r="B4140" t="s">
        <v>1265</v>
      </c>
      <c r="C4140" t="s">
        <v>24</v>
      </c>
      <c r="D4140" t="s">
        <v>25</v>
      </c>
      <c r="E4140" s="1">
        <v>400</v>
      </c>
      <c r="F4140" s="2">
        <v>41671</v>
      </c>
      <c r="G4140" t="s">
        <v>42</v>
      </c>
      <c r="H4140" t="s">
        <v>3351</v>
      </c>
      <c r="I4140" t="s">
        <v>3352</v>
      </c>
      <c r="J4140" s="1">
        <v>400</v>
      </c>
      <c r="K4140" s="1">
        <v>0</v>
      </c>
      <c r="L4140" s="1">
        <v>0</v>
      </c>
      <c r="M4140" s="1">
        <v>0</v>
      </c>
      <c r="O4140" s="2">
        <v>41675</v>
      </c>
      <c r="P4140">
        <v>2437</v>
      </c>
      <c r="Q4140">
        <v>616</v>
      </c>
      <c r="R4140">
        <v>6539</v>
      </c>
      <c r="V4140" t="b">
        <v>0</v>
      </c>
    </row>
    <row r="4141" spans="1:22" x14ac:dyDescent="0.2">
      <c r="A4141" t="s">
        <v>6920</v>
      </c>
      <c r="B4141" t="s">
        <v>386</v>
      </c>
      <c r="C4141" t="s">
        <v>24</v>
      </c>
      <c r="D4141" t="s">
        <v>25</v>
      </c>
      <c r="E4141" s="1">
        <v>920</v>
      </c>
      <c r="F4141" s="2">
        <v>41671</v>
      </c>
      <c r="G4141" t="s">
        <v>733</v>
      </c>
      <c r="H4141" t="s">
        <v>3453</v>
      </c>
      <c r="J4141" s="1">
        <v>920</v>
      </c>
      <c r="K4141" s="1">
        <v>0</v>
      </c>
      <c r="L4141" s="1">
        <v>0</v>
      </c>
      <c r="M4141" s="1">
        <v>0</v>
      </c>
      <c r="N4141" s="2">
        <v>41699</v>
      </c>
      <c r="O4141" s="2">
        <v>41699</v>
      </c>
      <c r="P4141">
        <v>7638</v>
      </c>
      <c r="Q4141">
        <v>63</v>
      </c>
      <c r="R4141">
        <v>30428</v>
      </c>
      <c r="V4141" t="b">
        <v>0</v>
      </c>
    </row>
    <row r="4142" spans="1:22" x14ac:dyDescent="0.2">
      <c r="A4142" t="s">
        <v>6921</v>
      </c>
      <c r="B4142" t="s">
        <v>386</v>
      </c>
      <c r="C4142" t="s">
        <v>24</v>
      </c>
      <c r="D4142" t="s">
        <v>25</v>
      </c>
      <c r="E4142" s="1">
        <v>615</v>
      </c>
      <c r="F4142" s="2">
        <v>41671</v>
      </c>
      <c r="G4142" t="s">
        <v>733</v>
      </c>
      <c r="H4142" t="s">
        <v>3489</v>
      </c>
      <c r="J4142" s="1">
        <v>615</v>
      </c>
      <c r="K4142" s="1">
        <v>0</v>
      </c>
      <c r="L4142" s="1">
        <v>0</v>
      </c>
      <c r="M4142" s="1">
        <v>0</v>
      </c>
      <c r="N4142" s="2">
        <v>41704</v>
      </c>
      <c r="O4142" s="2">
        <v>41704</v>
      </c>
      <c r="P4142">
        <v>7643</v>
      </c>
      <c r="Q4142">
        <v>63</v>
      </c>
      <c r="R4142">
        <v>30430</v>
      </c>
      <c r="V4142" t="b">
        <v>0</v>
      </c>
    </row>
    <row r="4143" spans="1:22" x14ac:dyDescent="0.2">
      <c r="A4143" t="s">
        <v>6922</v>
      </c>
      <c r="B4143" t="s">
        <v>1349</v>
      </c>
      <c r="C4143" t="s">
        <v>24</v>
      </c>
      <c r="D4143" t="s">
        <v>25</v>
      </c>
      <c r="E4143" s="1">
        <v>67.5</v>
      </c>
      <c r="F4143" s="2">
        <v>41671</v>
      </c>
      <c r="G4143" t="s">
        <v>38</v>
      </c>
      <c r="H4143" t="s">
        <v>6923</v>
      </c>
      <c r="J4143" s="1">
        <v>67.5</v>
      </c>
      <c r="K4143" s="1">
        <v>0</v>
      </c>
      <c r="L4143" s="1">
        <v>0</v>
      </c>
      <c r="M4143" s="1">
        <v>0</v>
      </c>
      <c r="Q4143">
        <v>770</v>
      </c>
      <c r="R4143">
        <v>6828</v>
      </c>
      <c r="V4143" t="b">
        <v>0</v>
      </c>
    </row>
    <row r="4144" spans="1:22" x14ac:dyDescent="0.2">
      <c r="A4144" t="s">
        <v>6924</v>
      </c>
      <c r="B4144" t="s">
        <v>30</v>
      </c>
      <c r="C4144" t="s">
        <v>24</v>
      </c>
      <c r="D4144" t="s">
        <v>25</v>
      </c>
      <c r="E4144" s="1">
        <v>40</v>
      </c>
      <c r="F4144" s="2">
        <v>41671</v>
      </c>
      <c r="G4144" t="s">
        <v>149</v>
      </c>
      <c r="H4144" t="s">
        <v>6925</v>
      </c>
      <c r="I4144" t="s">
        <v>6926</v>
      </c>
      <c r="J4144" s="1">
        <v>40</v>
      </c>
      <c r="K4144" s="1">
        <v>0</v>
      </c>
      <c r="L4144" s="1">
        <v>0</v>
      </c>
      <c r="M4144" s="1">
        <v>0</v>
      </c>
      <c r="N4144" s="2">
        <v>41671</v>
      </c>
      <c r="O4144" s="2">
        <v>41671</v>
      </c>
      <c r="Q4144">
        <v>85</v>
      </c>
      <c r="R4144">
        <v>9545</v>
      </c>
      <c r="V4144" t="b">
        <v>0</v>
      </c>
    </row>
    <row r="4145" spans="1:22" x14ac:dyDescent="0.2">
      <c r="A4145" t="s">
        <v>6927</v>
      </c>
      <c r="B4145" t="s">
        <v>30</v>
      </c>
      <c r="C4145" t="s">
        <v>24</v>
      </c>
      <c r="D4145" t="s">
        <v>25</v>
      </c>
      <c r="E4145" s="1">
        <v>1830</v>
      </c>
      <c r="F4145" s="2">
        <v>41671</v>
      </c>
      <c r="G4145" t="s">
        <v>77</v>
      </c>
      <c r="H4145" t="s">
        <v>1463</v>
      </c>
      <c r="J4145" s="1">
        <v>1830</v>
      </c>
      <c r="K4145" s="1">
        <v>0</v>
      </c>
      <c r="L4145" s="1">
        <v>0</v>
      </c>
      <c r="M4145" s="1">
        <v>0</v>
      </c>
      <c r="N4145" s="2">
        <v>41702</v>
      </c>
      <c r="O4145" s="2">
        <v>41704</v>
      </c>
      <c r="P4145">
        <v>3591</v>
      </c>
      <c r="Q4145">
        <v>85</v>
      </c>
      <c r="R4145">
        <v>9287</v>
      </c>
      <c r="V4145" t="b">
        <v>0</v>
      </c>
    </row>
    <row r="4146" spans="1:22" x14ac:dyDescent="0.2">
      <c r="A4146" t="s">
        <v>6928</v>
      </c>
      <c r="B4146" t="s">
        <v>30</v>
      </c>
      <c r="C4146" t="s">
        <v>24</v>
      </c>
      <c r="D4146" t="s">
        <v>25</v>
      </c>
      <c r="E4146" s="1">
        <v>194</v>
      </c>
      <c r="F4146" s="2">
        <v>41671</v>
      </c>
      <c r="G4146" t="s">
        <v>42</v>
      </c>
      <c r="H4146" t="s">
        <v>6929</v>
      </c>
      <c r="I4146" t="s">
        <v>6930</v>
      </c>
      <c r="J4146" s="1">
        <v>194</v>
      </c>
      <c r="K4146" s="1">
        <v>0</v>
      </c>
      <c r="L4146" s="1">
        <v>0</v>
      </c>
      <c r="M4146" s="1">
        <v>0</v>
      </c>
      <c r="N4146" s="2">
        <v>41671</v>
      </c>
      <c r="O4146" s="2">
        <v>41680</v>
      </c>
      <c r="Q4146">
        <v>85</v>
      </c>
      <c r="R4146">
        <v>9482</v>
      </c>
      <c r="V4146" t="b">
        <v>0</v>
      </c>
    </row>
    <row r="4147" spans="1:22" x14ac:dyDescent="0.2">
      <c r="A4147" t="s">
        <v>6931</v>
      </c>
      <c r="B4147" t="s">
        <v>23</v>
      </c>
      <c r="C4147" t="s">
        <v>24</v>
      </c>
      <c r="D4147" t="s">
        <v>25</v>
      </c>
      <c r="E4147" s="1">
        <v>61.2</v>
      </c>
      <c r="F4147" s="2">
        <v>41671</v>
      </c>
      <c r="G4147" t="s">
        <v>38</v>
      </c>
      <c r="H4147" t="s">
        <v>256</v>
      </c>
      <c r="I4147" t="s">
        <v>257</v>
      </c>
      <c r="J4147" s="1">
        <v>61.2</v>
      </c>
      <c r="K4147" s="1">
        <v>0</v>
      </c>
      <c r="L4147" s="1">
        <v>0</v>
      </c>
      <c r="M4147" s="1">
        <v>0</v>
      </c>
      <c r="N4147" s="2">
        <v>41671</v>
      </c>
      <c r="O4147" s="2">
        <v>41759</v>
      </c>
      <c r="Q4147">
        <v>90</v>
      </c>
      <c r="R4147">
        <v>10281</v>
      </c>
      <c r="V4147" t="b">
        <v>0</v>
      </c>
    </row>
    <row r="4148" spans="1:22" x14ac:dyDescent="0.2">
      <c r="A4148" t="s">
        <v>6932</v>
      </c>
      <c r="B4148" t="s">
        <v>23</v>
      </c>
      <c r="C4148" t="s">
        <v>24</v>
      </c>
      <c r="D4148" t="s">
        <v>25</v>
      </c>
      <c r="E4148" s="1">
        <v>17938.87</v>
      </c>
      <c r="F4148" s="2">
        <v>41671</v>
      </c>
      <c r="G4148" t="s">
        <v>71</v>
      </c>
      <c r="H4148" t="s">
        <v>2444</v>
      </c>
      <c r="I4148" t="s">
        <v>2445</v>
      </c>
      <c r="J4148" s="1">
        <v>15128.83</v>
      </c>
      <c r="K4148" s="1">
        <v>1674.67</v>
      </c>
      <c r="L4148" s="1">
        <v>1135.3699999999999</v>
      </c>
      <c r="M4148" s="1">
        <v>0</v>
      </c>
      <c r="N4148" s="2">
        <v>41671</v>
      </c>
      <c r="O4148" s="2">
        <v>41689</v>
      </c>
      <c r="P4148">
        <v>3130</v>
      </c>
      <c r="Q4148">
        <v>90</v>
      </c>
      <c r="R4148">
        <v>10365</v>
      </c>
      <c r="V4148" t="b">
        <v>0</v>
      </c>
    </row>
    <row r="4149" spans="1:22" x14ac:dyDescent="0.2">
      <c r="A4149" t="s">
        <v>6933</v>
      </c>
      <c r="B4149" t="s">
        <v>23</v>
      </c>
      <c r="C4149" t="s">
        <v>24</v>
      </c>
      <c r="D4149" t="s">
        <v>25</v>
      </c>
      <c r="E4149" s="1">
        <v>61.2</v>
      </c>
      <c r="F4149" s="2">
        <v>41671</v>
      </c>
      <c r="G4149" t="s">
        <v>38</v>
      </c>
      <c r="H4149" t="s">
        <v>256</v>
      </c>
      <c r="I4149" t="s">
        <v>257</v>
      </c>
      <c r="J4149" s="1">
        <v>61.2</v>
      </c>
      <c r="K4149" s="1">
        <v>0</v>
      </c>
      <c r="L4149" s="1">
        <v>0</v>
      </c>
      <c r="M4149" s="1">
        <v>0</v>
      </c>
      <c r="N4149" s="2">
        <v>41671</v>
      </c>
      <c r="O4149" s="2">
        <v>41671</v>
      </c>
      <c r="Q4149">
        <v>90</v>
      </c>
      <c r="R4149">
        <v>10281</v>
      </c>
      <c r="V4149" t="b">
        <v>0</v>
      </c>
    </row>
    <row r="4150" spans="1:22" x14ac:dyDescent="0.2">
      <c r="A4150" t="s">
        <v>6934</v>
      </c>
      <c r="B4150" t="s">
        <v>23</v>
      </c>
      <c r="C4150" t="s">
        <v>24</v>
      </c>
      <c r="D4150" t="s">
        <v>25</v>
      </c>
      <c r="E4150" s="1">
        <v>61.2</v>
      </c>
      <c r="F4150" s="2">
        <v>41671</v>
      </c>
      <c r="G4150" t="s">
        <v>38</v>
      </c>
      <c r="H4150" t="s">
        <v>256</v>
      </c>
      <c r="I4150" t="s">
        <v>257</v>
      </c>
      <c r="J4150" s="1">
        <v>61.2</v>
      </c>
      <c r="K4150" s="1">
        <v>0</v>
      </c>
      <c r="L4150" s="1">
        <v>0</v>
      </c>
      <c r="M4150" s="1">
        <v>0</v>
      </c>
      <c r="N4150" s="2">
        <v>41671</v>
      </c>
      <c r="O4150" s="2">
        <v>41671</v>
      </c>
      <c r="Q4150">
        <v>90</v>
      </c>
      <c r="R4150">
        <v>10281</v>
      </c>
      <c r="V4150" t="b">
        <v>0</v>
      </c>
    </row>
    <row r="4151" spans="1:22" x14ac:dyDescent="0.2">
      <c r="A4151" t="s">
        <v>6935</v>
      </c>
      <c r="B4151" t="s">
        <v>34</v>
      </c>
      <c r="C4151" t="s">
        <v>24</v>
      </c>
      <c r="D4151" t="s">
        <v>25</v>
      </c>
      <c r="E4151" s="1">
        <v>10070</v>
      </c>
      <c r="F4151" s="2">
        <v>41671</v>
      </c>
      <c r="G4151" t="s">
        <v>26</v>
      </c>
      <c r="H4151" t="s">
        <v>3237</v>
      </c>
      <c r="I4151" t="s">
        <v>3238</v>
      </c>
      <c r="J4151" s="1">
        <v>10070</v>
      </c>
      <c r="K4151" s="1">
        <v>0</v>
      </c>
      <c r="L4151" s="1">
        <v>0</v>
      </c>
      <c r="M4151" s="1">
        <v>0</v>
      </c>
      <c r="N4151" s="2">
        <v>41683</v>
      </c>
      <c r="O4151" s="2">
        <v>41698</v>
      </c>
      <c r="P4151">
        <v>2921</v>
      </c>
      <c r="Q4151">
        <v>52</v>
      </c>
      <c r="R4151">
        <v>30242</v>
      </c>
      <c r="V4151" t="b">
        <v>0</v>
      </c>
    </row>
    <row r="4152" spans="1:22" x14ac:dyDescent="0.2">
      <c r="A4152" t="s">
        <v>6936</v>
      </c>
      <c r="B4152" t="s">
        <v>34</v>
      </c>
      <c r="C4152" t="s">
        <v>24</v>
      </c>
      <c r="D4152" t="s">
        <v>25</v>
      </c>
      <c r="E4152" s="1">
        <v>160</v>
      </c>
      <c r="F4152" s="2">
        <v>41671</v>
      </c>
      <c r="G4152" t="s">
        <v>26</v>
      </c>
      <c r="H4152" t="s">
        <v>6937</v>
      </c>
      <c r="I4152" t="s">
        <v>6938</v>
      </c>
      <c r="J4152" s="1">
        <v>160</v>
      </c>
      <c r="K4152" s="1">
        <v>0</v>
      </c>
      <c r="L4152" s="1">
        <v>0</v>
      </c>
      <c r="M4152" s="1">
        <v>0</v>
      </c>
      <c r="Q4152">
        <v>52</v>
      </c>
      <c r="R4152">
        <v>30309</v>
      </c>
      <c r="V4152" t="b">
        <v>0</v>
      </c>
    </row>
    <row r="4153" spans="1:22" x14ac:dyDescent="0.2">
      <c r="A4153" t="s">
        <v>6939</v>
      </c>
      <c r="B4153" t="s">
        <v>1265</v>
      </c>
      <c r="C4153" t="s">
        <v>24</v>
      </c>
      <c r="D4153" t="s">
        <v>25</v>
      </c>
      <c r="E4153" s="1">
        <v>41.63</v>
      </c>
      <c r="F4153" s="2">
        <v>41671</v>
      </c>
      <c r="G4153" t="s">
        <v>149</v>
      </c>
      <c r="H4153" t="s">
        <v>6940</v>
      </c>
      <c r="I4153" t="s">
        <v>6941</v>
      </c>
      <c r="J4153" s="1">
        <v>41.63</v>
      </c>
      <c r="K4153" s="1">
        <v>0</v>
      </c>
      <c r="L4153" s="1">
        <v>0</v>
      </c>
      <c r="M4153" s="1">
        <v>0</v>
      </c>
      <c r="O4153" s="2">
        <v>41671</v>
      </c>
      <c r="Q4153">
        <v>616</v>
      </c>
      <c r="R4153">
        <v>6517</v>
      </c>
      <c r="V4153" t="b">
        <v>0</v>
      </c>
    </row>
    <row r="4154" spans="1:22" x14ac:dyDescent="0.2">
      <c r="A4154" t="s">
        <v>6942</v>
      </c>
      <c r="B4154" t="s">
        <v>386</v>
      </c>
      <c r="C4154" t="s">
        <v>24</v>
      </c>
      <c r="D4154" t="s">
        <v>25</v>
      </c>
      <c r="E4154" s="1">
        <v>1104.8800000000001</v>
      </c>
      <c r="F4154" s="2">
        <v>41671</v>
      </c>
      <c r="G4154" t="s">
        <v>42</v>
      </c>
      <c r="H4154" t="s">
        <v>6943</v>
      </c>
      <c r="J4154" s="1">
        <v>1104.8800000000001</v>
      </c>
      <c r="K4154" s="1">
        <v>0</v>
      </c>
      <c r="L4154" s="1">
        <v>0</v>
      </c>
      <c r="M4154" s="1">
        <v>0</v>
      </c>
      <c r="N4154" s="2">
        <v>41803</v>
      </c>
      <c r="O4154" s="2">
        <v>41807</v>
      </c>
      <c r="P4154">
        <v>7692</v>
      </c>
      <c r="Q4154">
        <v>63</v>
      </c>
      <c r="R4154">
        <v>30553</v>
      </c>
      <c r="V4154" t="b">
        <v>0</v>
      </c>
    </row>
    <row r="4155" spans="1:22" x14ac:dyDescent="0.2">
      <c r="A4155" t="s">
        <v>6944</v>
      </c>
      <c r="B4155" t="s">
        <v>1349</v>
      </c>
      <c r="C4155" t="s">
        <v>24</v>
      </c>
      <c r="D4155" t="s">
        <v>25</v>
      </c>
      <c r="E4155" s="1">
        <v>2025</v>
      </c>
      <c r="F4155" s="2">
        <v>41671</v>
      </c>
      <c r="G4155" t="s">
        <v>38</v>
      </c>
      <c r="H4155" t="s">
        <v>6923</v>
      </c>
      <c r="J4155" s="1">
        <v>2025</v>
      </c>
      <c r="K4155" s="1">
        <v>0</v>
      </c>
      <c r="L4155" s="1">
        <v>0</v>
      </c>
      <c r="M4155" s="1">
        <v>0</v>
      </c>
      <c r="Q4155">
        <v>770</v>
      </c>
      <c r="R4155">
        <v>6828</v>
      </c>
      <c r="V4155" t="b">
        <v>0</v>
      </c>
    </row>
    <row r="4156" spans="1:22" x14ac:dyDescent="0.2">
      <c r="A4156" t="s">
        <v>6945</v>
      </c>
      <c r="B4156" t="s">
        <v>30</v>
      </c>
      <c r="C4156" t="s">
        <v>24</v>
      </c>
      <c r="D4156" t="s">
        <v>25</v>
      </c>
      <c r="E4156" s="1">
        <v>500</v>
      </c>
      <c r="F4156" s="2">
        <v>41671</v>
      </c>
      <c r="G4156" t="s">
        <v>42</v>
      </c>
      <c r="H4156" t="s">
        <v>3426</v>
      </c>
      <c r="I4156" t="s">
        <v>3427</v>
      </c>
      <c r="J4156" s="1">
        <v>500</v>
      </c>
      <c r="K4156" s="1">
        <v>0</v>
      </c>
      <c r="L4156" s="1">
        <v>0</v>
      </c>
      <c r="M4156" s="1">
        <v>0</v>
      </c>
      <c r="N4156" s="2">
        <v>41671</v>
      </c>
      <c r="O4156" s="2">
        <v>41681</v>
      </c>
      <c r="P4156">
        <v>3738</v>
      </c>
      <c r="Q4156">
        <v>85</v>
      </c>
      <c r="R4156">
        <v>9469</v>
      </c>
      <c r="V4156" t="b">
        <v>0</v>
      </c>
    </row>
    <row r="4157" spans="1:22" x14ac:dyDescent="0.2">
      <c r="A4157" t="s">
        <v>6946</v>
      </c>
      <c r="B4157" t="s">
        <v>386</v>
      </c>
      <c r="C4157" t="s">
        <v>24</v>
      </c>
      <c r="D4157" t="s">
        <v>25</v>
      </c>
      <c r="E4157" s="1">
        <v>99.3</v>
      </c>
      <c r="F4157" s="2">
        <v>41671</v>
      </c>
      <c r="G4157" t="s">
        <v>77</v>
      </c>
      <c r="H4157" t="s">
        <v>5469</v>
      </c>
      <c r="J4157" s="1">
        <v>99.3</v>
      </c>
      <c r="K4157" s="1">
        <v>0</v>
      </c>
      <c r="L4157" s="1">
        <v>0</v>
      </c>
      <c r="M4157" s="1">
        <v>0</v>
      </c>
      <c r="N4157" s="2">
        <v>41734</v>
      </c>
      <c r="O4157" s="2">
        <v>41750</v>
      </c>
      <c r="Q4157">
        <v>63</v>
      </c>
      <c r="R4157">
        <v>30469</v>
      </c>
      <c r="V4157" t="b">
        <v>0</v>
      </c>
    </row>
    <row r="4158" spans="1:22" x14ac:dyDescent="0.2">
      <c r="A4158" t="s">
        <v>6947</v>
      </c>
      <c r="B4158" t="s">
        <v>386</v>
      </c>
      <c r="C4158" t="s">
        <v>24</v>
      </c>
      <c r="D4158" t="s">
        <v>25</v>
      </c>
      <c r="E4158" s="1">
        <v>12</v>
      </c>
      <c r="F4158" s="2">
        <v>41671</v>
      </c>
      <c r="G4158" t="s">
        <v>42</v>
      </c>
      <c r="H4158" t="s">
        <v>6948</v>
      </c>
      <c r="J4158" s="1">
        <v>12</v>
      </c>
      <c r="K4158" s="1">
        <v>0</v>
      </c>
      <c r="L4158" s="1">
        <v>0</v>
      </c>
      <c r="M4158" s="1">
        <v>0</v>
      </c>
      <c r="Q4158">
        <v>63</v>
      </c>
      <c r="R4158">
        <v>30563</v>
      </c>
      <c r="V4158" t="b">
        <v>0</v>
      </c>
    </row>
    <row r="4159" spans="1:22" x14ac:dyDescent="0.2">
      <c r="A4159" t="s">
        <v>6949</v>
      </c>
      <c r="B4159" t="s">
        <v>1349</v>
      </c>
      <c r="C4159" t="s">
        <v>24</v>
      </c>
      <c r="D4159" t="s">
        <v>25</v>
      </c>
      <c r="E4159" s="1">
        <v>1380</v>
      </c>
      <c r="F4159" s="2">
        <v>41671</v>
      </c>
      <c r="G4159" t="s">
        <v>38</v>
      </c>
      <c r="H4159" t="s">
        <v>6923</v>
      </c>
      <c r="J4159" s="1">
        <v>1380</v>
      </c>
      <c r="K4159" s="1">
        <v>0</v>
      </c>
      <c r="L4159" s="1">
        <v>0</v>
      </c>
      <c r="M4159" s="1">
        <v>0</v>
      </c>
      <c r="Q4159">
        <v>770</v>
      </c>
      <c r="R4159">
        <v>6828</v>
      </c>
      <c r="V4159" t="b">
        <v>0</v>
      </c>
    </row>
    <row r="4160" spans="1:22" x14ac:dyDescent="0.2">
      <c r="A4160" t="s">
        <v>6950</v>
      </c>
      <c r="B4160" t="s">
        <v>30</v>
      </c>
      <c r="C4160" t="s">
        <v>24</v>
      </c>
      <c r="D4160" t="s">
        <v>25</v>
      </c>
      <c r="E4160" s="1">
        <v>4800</v>
      </c>
      <c r="F4160" s="2">
        <v>41671</v>
      </c>
      <c r="G4160" t="s">
        <v>42</v>
      </c>
      <c r="H4160" t="s">
        <v>1287</v>
      </c>
      <c r="I4160" t="s">
        <v>1288</v>
      </c>
      <c r="J4160" s="1">
        <v>4800</v>
      </c>
      <c r="K4160" s="1">
        <v>0</v>
      </c>
      <c r="L4160" s="1">
        <v>0</v>
      </c>
      <c r="M4160" s="1">
        <v>0</v>
      </c>
      <c r="N4160" s="2">
        <v>41701</v>
      </c>
      <c r="O4160" s="2">
        <v>41704</v>
      </c>
      <c r="P4160">
        <v>3625</v>
      </c>
      <c r="Q4160">
        <v>85</v>
      </c>
      <c r="R4160">
        <v>9300</v>
      </c>
      <c r="V4160" t="b">
        <v>0</v>
      </c>
    </row>
    <row r="4161" spans="1:22" x14ac:dyDescent="0.2">
      <c r="A4161" t="s">
        <v>6951</v>
      </c>
      <c r="B4161" t="s">
        <v>1291</v>
      </c>
      <c r="C4161" t="s">
        <v>24</v>
      </c>
      <c r="D4161" t="s">
        <v>25</v>
      </c>
      <c r="E4161" s="1">
        <v>12000</v>
      </c>
      <c r="F4161" s="2">
        <v>41671</v>
      </c>
      <c r="G4161" t="s">
        <v>26</v>
      </c>
      <c r="H4161" t="s">
        <v>2479</v>
      </c>
      <c r="I4161" t="s">
        <v>2480</v>
      </c>
      <c r="J4161" s="1">
        <v>12000</v>
      </c>
      <c r="K4161" s="1">
        <v>0</v>
      </c>
      <c r="L4161" s="1">
        <v>0</v>
      </c>
      <c r="M4161" s="1">
        <v>0</v>
      </c>
      <c r="Q4161">
        <v>53</v>
      </c>
      <c r="R4161">
        <v>30215</v>
      </c>
      <c r="V4161" t="b">
        <v>0</v>
      </c>
    </row>
    <row r="4162" spans="1:22" x14ac:dyDescent="0.2">
      <c r="A4162" t="s">
        <v>6952</v>
      </c>
      <c r="B4162" t="s">
        <v>1291</v>
      </c>
      <c r="C4162" t="s">
        <v>24</v>
      </c>
      <c r="D4162" t="s">
        <v>25</v>
      </c>
      <c r="E4162" s="1">
        <v>3680.95</v>
      </c>
      <c r="F4162" s="2">
        <v>41671</v>
      </c>
      <c r="G4162" t="s">
        <v>77</v>
      </c>
      <c r="H4162" t="s">
        <v>3386</v>
      </c>
      <c r="I4162" t="s">
        <v>3387</v>
      </c>
      <c r="J4162" s="1">
        <v>3680.95</v>
      </c>
      <c r="K4162" s="1">
        <v>0</v>
      </c>
      <c r="L4162" s="1">
        <v>0</v>
      </c>
      <c r="M4162" s="1">
        <v>0</v>
      </c>
      <c r="N4162" s="2">
        <v>41698</v>
      </c>
      <c r="O4162" s="2">
        <v>41710</v>
      </c>
      <c r="P4162">
        <v>2698</v>
      </c>
      <c r="Q4162">
        <v>53</v>
      </c>
      <c r="R4162">
        <v>30167</v>
      </c>
      <c r="V4162" t="b">
        <v>0</v>
      </c>
    </row>
    <row r="4163" spans="1:22" x14ac:dyDescent="0.2">
      <c r="A4163" t="s">
        <v>6953</v>
      </c>
      <c r="B4163" t="s">
        <v>386</v>
      </c>
      <c r="C4163" t="s">
        <v>24</v>
      </c>
      <c r="D4163" t="s">
        <v>25</v>
      </c>
      <c r="E4163" s="1">
        <v>220</v>
      </c>
      <c r="F4163" s="2">
        <v>41671</v>
      </c>
      <c r="G4163" t="s">
        <v>42</v>
      </c>
      <c r="H4163" t="s">
        <v>3524</v>
      </c>
      <c r="J4163" s="1">
        <v>220</v>
      </c>
      <c r="K4163" s="1">
        <v>0</v>
      </c>
      <c r="L4163" s="1">
        <v>0</v>
      </c>
      <c r="M4163" s="1">
        <v>0</v>
      </c>
      <c r="N4163" s="2">
        <v>41700</v>
      </c>
      <c r="O4163" s="2">
        <v>41701</v>
      </c>
      <c r="P4163">
        <v>7685</v>
      </c>
      <c r="Q4163">
        <v>63</v>
      </c>
      <c r="R4163">
        <v>30549</v>
      </c>
      <c r="V4163" t="b">
        <v>0</v>
      </c>
    </row>
    <row r="4164" spans="1:22" x14ac:dyDescent="0.2">
      <c r="A4164" t="s">
        <v>6954</v>
      </c>
      <c r="B4164" t="s">
        <v>386</v>
      </c>
      <c r="C4164" t="s">
        <v>24</v>
      </c>
      <c r="D4164" t="s">
        <v>25</v>
      </c>
      <c r="E4164" s="1">
        <v>355</v>
      </c>
      <c r="F4164" s="2">
        <v>41671</v>
      </c>
      <c r="G4164" t="s">
        <v>733</v>
      </c>
      <c r="H4164" t="s">
        <v>3360</v>
      </c>
      <c r="J4164" s="1">
        <v>355</v>
      </c>
      <c r="K4164" s="1">
        <v>0</v>
      </c>
      <c r="L4164" s="1">
        <v>0</v>
      </c>
      <c r="M4164" s="1">
        <v>0</v>
      </c>
      <c r="N4164" s="2">
        <v>41698</v>
      </c>
      <c r="O4164" s="2">
        <v>41698</v>
      </c>
      <c r="P4164">
        <v>7647</v>
      </c>
      <c r="Q4164">
        <v>63</v>
      </c>
      <c r="R4164">
        <v>30432</v>
      </c>
      <c r="V4164" t="b">
        <v>0</v>
      </c>
    </row>
    <row r="4165" spans="1:22" x14ac:dyDescent="0.2">
      <c r="A4165" t="s">
        <v>6955</v>
      </c>
      <c r="B4165" t="s">
        <v>409</v>
      </c>
      <c r="C4165" t="s">
        <v>24</v>
      </c>
      <c r="D4165" t="s">
        <v>25</v>
      </c>
      <c r="E4165" s="1">
        <v>812</v>
      </c>
      <c r="F4165" s="2">
        <v>41671</v>
      </c>
      <c r="G4165" t="s">
        <v>71</v>
      </c>
      <c r="H4165" t="s">
        <v>697</v>
      </c>
      <c r="I4165" t="s">
        <v>698</v>
      </c>
      <c r="J4165" s="1">
        <v>0</v>
      </c>
      <c r="K4165" s="1">
        <v>0</v>
      </c>
      <c r="L4165" s="1">
        <v>812</v>
      </c>
      <c r="M4165" s="1">
        <v>0</v>
      </c>
      <c r="O4165" s="2">
        <v>41715</v>
      </c>
      <c r="P4165">
        <v>2431</v>
      </c>
      <c r="Q4165">
        <v>77</v>
      </c>
      <c r="R4165">
        <v>6320</v>
      </c>
      <c r="V4165" t="b">
        <v>0</v>
      </c>
    </row>
    <row r="4166" spans="1:22" x14ac:dyDescent="0.2">
      <c r="A4166" t="s">
        <v>6956</v>
      </c>
      <c r="B4166" t="s">
        <v>23</v>
      </c>
      <c r="C4166" t="s">
        <v>24</v>
      </c>
      <c r="D4166" t="s">
        <v>25</v>
      </c>
      <c r="E4166" s="1">
        <v>252.42</v>
      </c>
      <c r="F4166" s="2">
        <v>41671</v>
      </c>
      <c r="G4166" t="s">
        <v>26</v>
      </c>
      <c r="H4166" t="s">
        <v>688</v>
      </c>
      <c r="I4166" t="s">
        <v>689</v>
      </c>
      <c r="J4166" s="1">
        <v>252.42</v>
      </c>
      <c r="K4166" s="1">
        <v>0</v>
      </c>
      <c r="L4166" s="1">
        <v>0</v>
      </c>
      <c r="M4166" s="1">
        <v>0</v>
      </c>
      <c r="N4166" s="2">
        <v>41671</v>
      </c>
      <c r="O4166" s="2">
        <v>41698</v>
      </c>
      <c r="P4166">
        <v>3273</v>
      </c>
      <c r="Q4166">
        <v>90</v>
      </c>
      <c r="R4166">
        <v>10438</v>
      </c>
      <c r="V4166" t="b">
        <v>0</v>
      </c>
    </row>
    <row r="4167" spans="1:22" x14ac:dyDescent="0.2">
      <c r="A4167" t="s">
        <v>6957</v>
      </c>
      <c r="B4167" t="s">
        <v>1178</v>
      </c>
      <c r="C4167" t="s">
        <v>24</v>
      </c>
      <c r="D4167" t="s">
        <v>25</v>
      </c>
      <c r="E4167" s="1">
        <v>54.44</v>
      </c>
      <c r="F4167" s="2">
        <v>41671</v>
      </c>
      <c r="G4167" t="s">
        <v>733</v>
      </c>
      <c r="H4167" t="s">
        <v>1179</v>
      </c>
      <c r="I4167" t="s">
        <v>1180</v>
      </c>
      <c r="J4167" s="1">
        <v>54.44</v>
      </c>
      <c r="K4167" s="1">
        <v>0</v>
      </c>
      <c r="L4167" s="1">
        <v>0</v>
      </c>
      <c r="M4167" s="1">
        <v>0</v>
      </c>
      <c r="O4167" s="2">
        <v>41671</v>
      </c>
      <c r="Q4167">
        <v>106</v>
      </c>
      <c r="R4167">
        <v>6482</v>
      </c>
      <c r="V4167" t="b">
        <v>0</v>
      </c>
    </row>
    <row r="4168" spans="1:22" x14ac:dyDescent="0.2">
      <c r="A4168" t="s">
        <v>6958</v>
      </c>
      <c r="B4168" t="s">
        <v>386</v>
      </c>
      <c r="C4168" t="s">
        <v>24</v>
      </c>
      <c r="D4168" t="s">
        <v>25</v>
      </c>
      <c r="E4168" s="1">
        <v>277.68</v>
      </c>
      <c r="F4168" s="2">
        <v>41671</v>
      </c>
      <c r="G4168" t="s">
        <v>42</v>
      </c>
      <c r="H4168" t="s">
        <v>4059</v>
      </c>
      <c r="I4168" t="s">
        <v>1603</v>
      </c>
      <c r="J4168" s="1">
        <v>277.68</v>
      </c>
      <c r="K4168" s="1">
        <v>0</v>
      </c>
      <c r="L4168" s="1">
        <v>0</v>
      </c>
      <c r="M4168" s="1">
        <v>0</v>
      </c>
      <c r="N4168" s="2">
        <v>41694</v>
      </c>
      <c r="O4168" s="2">
        <v>41701</v>
      </c>
      <c r="P4168">
        <v>7686</v>
      </c>
      <c r="Q4168">
        <v>63</v>
      </c>
      <c r="R4168">
        <v>29761</v>
      </c>
      <c r="V4168" t="b">
        <v>0</v>
      </c>
    </row>
    <row r="4169" spans="1:22" x14ac:dyDescent="0.2">
      <c r="A4169" t="s">
        <v>6959</v>
      </c>
      <c r="B4169" t="s">
        <v>30</v>
      </c>
      <c r="C4169" t="s">
        <v>24</v>
      </c>
      <c r="D4169" t="s">
        <v>25</v>
      </c>
      <c r="E4169" s="1">
        <v>609</v>
      </c>
      <c r="F4169" s="2">
        <v>41670</v>
      </c>
      <c r="G4169" t="s">
        <v>42</v>
      </c>
      <c r="H4169" t="s">
        <v>6960</v>
      </c>
      <c r="I4169" t="s">
        <v>6961</v>
      </c>
      <c r="J4169" s="1">
        <v>609</v>
      </c>
      <c r="K4169" s="1">
        <v>0</v>
      </c>
      <c r="L4169" s="1">
        <v>0</v>
      </c>
      <c r="M4169" s="1">
        <v>0</v>
      </c>
      <c r="N4169" s="2">
        <v>41670</v>
      </c>
      <c r="O4169" s="2">
        <v>41680</v>
      </c>
      <c r="P4169">
        <v>3736</v>
      </c>
      <c r="Q4169">
        <v>85</v>
      </c>
      <c r="R4169">
        <v>9481</v>
      </c>
      <c r="V4169" t="b">
        <v>0</v>
      </c>
    </row>
    <row r="4170" spans="1:22" x14ac:dyDescent="0.2">
      <c r="A4170" t="s">
        <v>6962</v>
      </c>
      <c r="B4170" t="s">
        <v>30</v>
      </c>
      <c r="C4170" t="s">
        <v>24</v>
      </c>
      <c r="D4170" t="s">
        <v>25</v>
      </c>
      <c r="E4170" s="1">
        <v>228</v>
      </c>
      <c r="F4170" s="2">
        <v>41670</v>
      </c>
      <c r="G4170" t="s">
        <v>38</v>
      </c>
      <c r="H4170" t="s">
        <v>1684</v>
      </c>
      <c r="I4170" t="s">
        <v>5614</v>
      </c>
      <c r="J4170" s="1">
        <v>228</v>
      </c>
      <c r="K4170" s="1">
        <v>0</v>
      </c>
      <c r="L4170" s="1">
        <v>0</v>
      </c>
      <c r="M4170" s="1">
        <v>0</v>
      </c>
      <c r="N4170" s="2">
        <v>41670</v>
      </c>
      <c r="O4170" s="2">
        <v>41670</v>
      </c>
      <c r="P4170">
        <v>3661</v>
      </c>
      <c r="Q4170">
        <v>85</v>
      </c>
      <c r="R4170">
        <v>9360</v>
      </c>
      <c r="V4170" t="b">
        <v>0</v>
      </c>
    </row>
    <row r="4171" spans="1:22" x14ac:dyDescent="0.2">
      <c r="A4171" t="s">
        <v>6963</v>
      </c>
      <c r="B4171" t="s">
        <v>1291</v>
      </c>
      <c r="C4171" t="s">
        <v>24</v>
      </c>
      <c r="D4171" t="s">
        <v>25</v>
      </c>
      <c r="E4171" s="1">
        <v>13.47</v>
      </c>
      <c r="F4171" s="2">
        <v>41670</v>
      </c>
      <c r="G4171" t="s">
        <v>77</v>
      </c>
      <c r="H4171" t="s">
        <v>5498</v>
      </c>
      <c r="I4171" t="s">
        <v>5499</v>
      </c>
      <c r="J4171" s="1">
        <v>13.47</v>
      </c>
      <c r="K4171" s="1">
        <v>0</v>
      </c>
      <c r="L4171" s="1">
        <v>0</v>
      </c>
      <c r="M4171" s="1">
        <v>0</v>
      </c>
      <c r="N4171" s="2">
        <v>41670</v>
      </c>
      <c r="O4171" s="2">
        <v>41691</v>
      </c>
      <c r="Q4171">
        <v>53</v>
      </c>
      <c r="R4171">
        <v>30190</v>
      </c>
      <c r="V4171" t="b">
        <v>0</v>
      </c>
    </row>
    <row r="4172" spans="1:22" x14ac:dyDescent="0.2">
      <c r="A4172" t="s">
        <v>6964</v>
      </c>
      <c r="B4172" t="s">
        <v>23</v>
      </c>
      <c r="C4172" t="s">
        <v>24</v>
      </c>
      <c r="D4172" t="s">
        <v>25</v>
      </c>
      <c r="E4172" s="1">
        <v>255.78</v>
      </c>
      <c r="F4172" s="2">
        <v>41670</v>
      </c>
      <c r="G4172" t="s">
        <v>26</v>
      </c>
      <c r="H4172" t="s">
        <v>749</v>
      </c>
      <c r="I4172" t="s">
        <v>750</v>
      </c>
      <c r="J4172" s="1">
        <v>0</v>
      </c>
      <c r="K4172" s="1">
        <v>0</v>
      </c>
      <c r="L4172" s="1">
        <v>255.78</v>
      </c>
      <c r="M4172" s="1">
        <v>0</v>
      </c>
      <c r="N4172" s="2">
        <v>41670</v>
      </c>
      <c r="O4172" s="2">
        <v>41718</v>
      </c>
      <c r="P4172">
        <v>3401</v>
      </c>
      <c r="Q4172">
        <v>90</v>
      </c>
      <c r="R4172">
        <v>10412</v>
      </c>
      <c r="V4172" t="b">
        <v>0</v>
      </c>
    </row>
    <row r="4173" spans="1:22" x14ac:dyDescent="0.2">
      <c r="A4173" t="s">
        <v>6965</v>
      </c>
      <c r="B4173" t="s">
        <v>1265</v>
      </c>
      <c r="C4173" t="s">
        <v>24</v>
      </c>
      <c r="D4173" t="s">
        <v>25</v>
      </c>
      <c r="E4173" s="1">
        <v>2.9</v>
      </c>
      <c r="F4173" s="2">
        <v>41670</v>
      </c>
      <c r="G4173" t="s">
        <v>42</v>
      </c>
      <c r="H4173" t="s">
        <v>299</v>
      </c>
      <c r="I4173" t="s">
        <v>2248</v>
      </c>
      <c r="J4173" s="1">
        <v>2.9</v>
      </c>
      <c r="K4173" s="1">
        <v>0</v>
      </c>
      <c r="L4173" s="1">
        <v>0</v>
      </c>
      <c r="M4173" s="1">
        <v>0</v>
      </c>
      <c r="O4173" s="2">
        <v>41670</v>
      </c>
      <c r="Q4173">
        <v>616</v>
      </c>
      <c r="R4173">
        <v>6512</v>
      </c>
      <c r="V4173" t="b">
        <v>0</v>
      </c>
    </row>
    <row r="4174" spans="1:22" x14ac:dyDescent="0.2">
      <c r="A4174" t="s">
        <v>6966</v>
      </c>
      <c r="B4174" t="s">
        <v>386</v>
      </c>
      <c r="C4174" t="s">
        <v>24</v>
      </c>
      <c r="D4174" t="s">
        <v>25</v>
      </c>
      <c r="E4174" s="1">
        <v>133</v>
      </c>
      <c r="F4174" s="2">
        <v>41670</v>
      </c>
      <c r="G4174" t="s">
        <v>26</v>
      </c>
      <c r="H4174" t="s">
        <v>6492</v>
      </c>
      <c r="I4174" t="s">
        <v>6493</v>
      </c>
      <c r="J4174" s="1">
        <v>133</v>
      </c>
      <c r="K4174" s="1">
        <v>0</v>
      </c>
      <c r="L4174" s="1">
        <v>0</v>
      </c>
      <c r="M4174" s="1">
        <v>0</v>
      </c>
      <c r="N4174" s="2">
        <v>41670</v>
      </c>
      <c r="O4174" s="2">
        <v>41670</v>
      </c>
      <c r="Q4174">
        <v>63</v>
      </c>
      <c r="R4174">
        <v>30400</v>
      </c>
      <c r="V4174" t="b">
        <v>0</v>
      </c>
    </row>
    <row r="4175" spans="1:22" x14ac:dyDescent="0.2">
      <c r="A4175" t="s">
        <v>6967</v>
      </c>
      <c r="B4175" t="s">
        <v>30</v>
      </c>
      <c r="C4175" t="s">
        <v>24</v>
      </c>
      <c r="D4175" t="s">
        <v>25</v>
      </c>
      <c r="E4175" s="1">
        <v>3109</v>
      </c>
      <c r="F4175" s="2">
        <v>41670</v>
      </c>
      <c r="G4175" t="s">
        <v>42</v>
      </c>
      <c r="H4175" t="s">
        <v>1460</v>
      </c>
      <c r="I4175" t="s">
        <v>1461</v>
      </c>
      <c r="J4175" s="1">
        <v>3109</v>
      </c>
      <c r="K4175" s="1">
        <v>0</v>
      </c>
      <c r="L4175" s="1">
        <v>0</v>
      </c>
      <c r="M4175" s="1">
        <v>0</v>
      </c>
      <c r="N4175" s="2">
        <v>41670</v>
      </c>
      <c r="O4175" s="2">
        <v>41670</v>
      </c>
      <c r="P4175">
        <v>3730</v>
      </c>
      <c r="Q4175">
        <v>85</v>
      </c>
      <c r="R4175">
        <v>9468</v>
      </c>
      <c r="V4175" t="b">
        <v>0</v>
      </c>
    </row>
    <row r="4176" spans="1:22" x14ac:dyDescent="0.2">
      <c r="A4176" t="s">
        <v>6968</v>
      </c>
      <c r="B4176" t="s">
        <v>1291</v>
      </c>
      <c r="C4176" t="s">
        <v>24</v>
      </c>
      <c r="D4176" t="s">
        <v>25</v>
      </c>
      <c r="E4176" s="1">
        <v>25.8</v>
      </c>
      <c r="F4176" s="2">
        <v>41670</v>
      </c>
      <c r="G4176" t="s">
        <v>77</v>
      </c>
      <c r="H4176" t="s">
        <v>5498</v>
      </c>
      <c r="I4176" t="s">
        <v>5499</v>
      </c>
      <c r="J4176" s="1">
        <v>25.8</v>
      </c>
      <c r="K4176" s="1">
        <v>0</v>
      </c>
      <c r="L4176" s="1">
        <v>0</v>
      </c>
      <c r="M4176" s="1">
        <v>0</v>
      </c>
      <c r="N4176" s="2">
        <v>41670</v>
      </c>
      <c r="O4176" s="2">
        <v>41691</v>
      </c>
      <c r="Q4176">
        <v>53</v>
      </c>
      <c r="R4176">
        <v>30190</v>
      </c>
      <c r="V4176" t="b">
        <v>0</v>
      </c>
    </row>
    <row r="4177" spans="1:22" x14ac:dyDescent="0.2">
      <c r="A4177" t="s">
        <v>6969</v>
      </c>
      <c r="B4177" t="s">
        <v>23</v>
      </c>
      <c r="C4177" t="s">
        <v>24</v>
      </c>
      <c r="D4177" t="s">
        <v>25</v>
      </c>
      <c r="E4177" s="1">
        <v>30</v>
      </c>
      <c r="F4177" s="2">
        <v>41670</v>
      </c>
      <c r="G4177" t="s">
        <v>149</v>
      </c>
      <c r="H4177" t="s">
        <v>6970</v>
      </c>
      <c r="I4177" t="s">
        <v>6971</v>
      </c>
      <c r="J4177" s="1">
        <v>30</v>
      </c>
      <c r="K4177" s="1">
        <v>0</v>
      </c>
      <c r="L4177" s="1">
        <v>0</v>
      </c>
      <c r="M4177" s="1">
        <v>0</v>
      </c>
      <c r="N4177" s="2">
        <v>41670</v>
      </c>
      <c r="O4177" s="2">
        <v>41670</v>
      </c>
      <c r="Q4177">
        <v>90</v>
      </c>
      <c r="R4177">
        <v>10573</v>
      </c>
      <c r="V4177" t="b">
        <v>0</v>
      </c>
    </row>
    <row r="4178" spans="1:22" x14ac:dyDescent="0.2">
      <c r="A4178" t="s">
        <v>6972</v>
      </c>
      <c r="B4178" t="s">
        <v>23</v>
      </c>
      <c r="C4178" t="s">
        <v>24</v>
      </c>
      <c r="D4178" t="s">
        <v>25</v>
      </c>
      <c r="E4178" s="1">
        <v>100</v>
      </c>
      <c r="F4178" s="2">
        <v>41670</v>
      </c>
      <c r="G4178" t="s">
        <v>26</v>
      </c>
      <c r="H4178" t="s">
        <v>194</v>
      </c>
      <c r="I4178" t="s">
        <v>195</v>
      </c>
      <c r="J4178" s="1">
        <v>100</v>
      </c>
      <c r="K4178" s="1">
        <v>0</v>
      </c>
      <c r="L4178" s="1">
        <v>0</v>
      </c>
      <c r="M4178" s="1">
        <v>0</v>
      </c>
      <c r="N4178" s="2">
        <v>41670</v>
      </c>
      <c r="O4178" s="2">
        <v>41682</v>
      </c>
      <c r="Q4178">
        <v>90</v>
      </c>
      <c r="R4178">
        <v>10283</v>
      </c>
      <c r="V4178" t="b">
        <v>0</v>
      </c>
    </row>
    <row r="4179" spans="1:22" x14ac:dyDescent="0.2">
      <c r="A4179" t="s">
        <v>6973</v>
      </c>
      <c r="B4179" t="s">
        <v>23</v>
      </c>
      <c r="C4179" t="s">
        <v>24</v>
      </c>
      <c r="D4179" t="s">
        <v>25</v>
      </c>
      <c r="E4179" s="1">
        <v>27.15</v>
      </c>
      <c r="F4179" s="2">
        <v>41670</v>
      </c>
      <c r="G4179" t="s">
        <v>26</v>
      </c>
      <c r="H4179" t="s">
        <v>736</v>
      </c>
      <c r="I4179" t="s">
        <v>737</v>
      </c>
      <c r="J4179" s="1">
        <v>0</v>
      </c>
      <c r="K4179" s="1">
        <v>0</v>
      </c>
      <c r="L4179" s="1">
        <v>27.15</v>
      </c>
      <c r="M4179" s="1">
        <v>0</v>
      </c>
      <c r="N4179" s="2">
        <v>41670</v>
      </c>
      <c r="O4179" s="2">
        <v>41697</v>
      </c>
      <c r="Q4179">
        <v>90</v>
      </c>
      <c r="R4179">
        <v>3437</v>
      </c>
      <c r="V4179" t="b">
        <v>0</v>
      </c>
    </row>
    <row r="4180" spans="1:22" x14ac:dyDescent="0.2">
      <c r="A4180" t="s">
        <v>6974</v>
      </c>
      <c r="B4180" t="s">
        <v>23</v>
      </c>
      <c r="C4180" t="s">
        <v>24</v>
      </c>
      <c r="D4180" t="s">
        <v>25</v>
      </c>
      <c r="E4180" s="1">
        <v>1128</v>
      </c>
      <c r="F4180" s="2">
        <v>41670</v>
      </c>
      <c r="G4180" t="s">
        <v>26</v>
      </c>
      <c r="H4180" t="s">
        <v>27</v>
      </c>
      <c r="I4180" t="s">
        <v>28</v>
      </c>
      <c r="J4180" s="1">
        <v>0</v>
      </c>
      <c r="K4180" s="1">
        <v>0</v>
      </c>
      <c r="L4180" s="1">
        <v>1128</v>
      </c>
      <c r="M4180" s="1">
        <v>0</v>
      </c>
      <c r="N4180" s="2">
        <v>41670</v>
      </c>
      <c r="O4180" s="2">
        <v>41739</v>
      </c>
      <c r="P4180">
        <v>3404</v>
      </c>
      <c r="Q4180">
        <v>90</v>
      </c>
      <c r="R4180">
        <v>29814</v>
      </c>
      <c r="V4180" t="b">
        <v>0</v>
      </c>
    </row>
    <row r="4181" spans="1:22" x14ac:dyDescent="0.2">
      <c r="A4181" t="s">
        <v>6975</v>
      </c>
      <c r="B4181" t="s">
        <v>34</v>
      </c>
      <c r="C4181" t="s">
        <v>24</v>
      </c>
      <c r="D4181" t="s">
        <v>25</v>
      </c>
      <c r="E4181" s="1">
        <v>2898</v>
      </c>
      <c r="F4181" s="2">
        <v>41670</v>
      </c>
      <c r="G4181" t="s">
        <v>26</v>
      </c>
      <c r="H4181" t="s">
        <v>6976</v>
      </c>
      <c r="I4181" t="s">
        <v>6977</v>
      </c>
      <c r="J4181" s="1">
        <v>2898</v>
      </c>
      <c r="K4181" s="1">
        <v>0</v>
      </c>
      <c r="L4181" s="1">
        <v>0</v>
      </c>
      <c r="M4181" s="1">
        <v>0</v>
      </c>
      <c r="N4181" s="2">
        <v>41670</v>
      </c>
      <c r="O4181" s="2">
        <v>41670</v>
      </c>
      <c r="P4181">
        <v>2928</v>
      </c>
      <c r="Q4181">
        <v>52</v>
      </c>
      <c r="R4181">
        <v>30249</v>
      </c>
      <c r="V4181" t="b">
        <v>0</v>
      </c>
    </row>
    <row r="4182" spans="1:22" x14ac:dyDescent="0.2">
      <c r="A4182" t="s">
        <v>6978</v>
      </c>
      <c r="B4182" t="s">
        <v>30</v>
      </c>
      <c r="C4182" t="s">
        <v>24</v>
      </c>
      <c r="D4182" t="s">
        <v>25</v>
      </c>
      <c r="E4182" s="1">
        <v>394</v>
      </c>
      <c r="F4182" s="2">
        <v>41670</v>
      </c>
      <c r="G4182" t="s">
        <v>42</v>
      </c>
      <c r="H4182" t="s">
        <v>3316</v>
      </c>
      <c r="I4182" t="s">
        <v>3317</v>
      </c>
      <c r="J4182" s="1">
        <v>394</v>
      </c>
      <c r="K4182" s="1">
        <v>0</v>
      </c>
      <c r="L4182" s="1">
        <v>0</v>
      </c>
      <c r="M4182" s="1">
        <v>0</v>
      </c>
      <c r="N4182" s="2">
        <v>41670</v>
      </c>
      <c r="O4182" s="2">
        <v>41680</v>
      </c>
      <c r="P4182">
        <v>3737</v>
      </c>
      <c r="Q4182">
        <v>85</v>
      </c>
      <c r="R4182">
        <v>9483</v>
      </c>
      <c r="V4182" t="b">
        <v>0</v>
      </c>
    </row>
    <row r="4183" spans="1:22" x14ac:dyDescent="0.2">
      <c r="A4183" t="s">
        <v>6979</v>
      </c>
      <c r="B4183" t="s">
        <v>30</v>
      </c>
      <c r="C4183" t="s">
        <v>24</v>
      </c>
      <c r="D4183" t="s">
        <v>25</v>
      </c>
      <c r="E4183" s="1">
        <v>4800</v>
      </c>
      <c r="F4183" s="2">
        <v>41670</v>
      </c>
      <c r="G4183" t="s">
        <v>42</v>
      </c>
      <c r="H4183" t="s">
        <v>1287</v>
      </c>
      <c r="I4183" t="s">
        <v>1288</v>
      </c>
      <c r="J4183" s="1">
        <v>4800</v>
      </c>
      <c r="K4183" s="1">
        <v>0</v>
      </c>
      <c r="L4183" s="1">
        <v>0</v>
      </c>
      <c r="M4183" s="1">
        <v>0</v>
      </c>
      <c r="N4183" s="2">
        <v>41679</v>
      </c>
      <c r="O4183" s="2">
        <v>41681</v>
      </c>
      <c r="P4183">
        <v>3624</v>
      </c>
      <c r="Q4183">
        <v>85</v>
      </c>
      <c r="R4183">
        <v>9300</v>
      </c>
      <c r="V4183" t="b">
        <v>0</v>
      </c>
    </row>
    <row r="4184" spans="1:22" x14ac:dyDescent="0.2">
      <c r="A4184" t="s">
        <v>6980</v>
      </c>
      <c r="B4184" t="s">
        <v>1291</v>
      </c>
      <c r="C4184" t="s">
        <v>24</v>
      </c>
      <c r="D4184" t="s">
        <v>25</v>
      </c>
      <c r="E4184" s="1">
        <v>900.6</v>
      </c>
      <c r="F4184" s="2">
        <v>41670</v>
      </c>
      <c r="G4184" t="s">
        <v>395</v>
      </c>
      <c r="H4184" t="s">
        <v>2215</v>
      </c>
      <c r="I4184" t="s">
        <v>2216</v>
      </c>
      <c r="J4184" s="1">
        <v>759.48</v>
      </c>
      <c r="K4184" s="1">
        <v>84.12</v>
      </c>
      <c r="L4184" s="1">
        <v>57.01</v>
      </c>
      <c r="M4184" s="1">
        <v>0</v>
      </c>
      <c r="N4184" s="2">
        <v>41670</v>
      </c>
      <c r="O4184" s="2">
        <v>41675</v>
      </c>
      <c r="P4184">
        <v>2730</v>
      </c>
      <c r="Q4184">
        <v>53</v>
      </c>
      <c r="R4184">
        <v>30181</v>
      </c>
      <c r="V4184" t="b">
        <v>0</v>
      </c>
    </row>
    <row r="4185" spans="1:22" x14ac:dyDescent="0.2">
      <c r="A4185" t="s">
        <v>6981</v>
      </c>
      <c r="B4185" t="s">
        <v>1291</v>
      </c>
      <c r="C4185" t="s">
        <v>24</v>
      </c>
      <c r="D4185" t="s">
        <v>25</v>
      </c>
      <c r="E4185" s="1">
        <v>594.75</v>
      </c>
      <c r="F4185" s="2">
        <v>41670</v>
      </c>
      <c r="G4185" t="s">
        <v>77</v>
      </c>
      <c r="H4185" t="s">
        <v>1725</v>
      </c>
      <c r="I4185" t="s">
        <v>1726</v>
      </c>
      <c r="J4185" s="1">
        <v>501.55</v>
      </c>
      <c r="K4185" s="1">
        <v>55.55</v>
      </c>
      <c r="L4185" s="1">
        <v>37.65</v>
      </c>
      <c r="M4185" s="1">
        <v>0</v>
      </c>
      <c r="N4185" s="2">
        <v>41670</v>
      </c>
      <c r="O4185" s="2">
        <v>41696</v>
      </c>
      <c r="P4185">
        <v>2682</v>
      </c>
      <c r="Q4185">
        <v>53</v>
      </c>
      <c r="R4185">
        <v>29957</v>
      </c>
      <c r="V4185" t="b">
        <v>0</v>
      </c>
    </row>
    <row r="4186" spans="1:22" x14ac:dyDescent="0.2">
      <c r="A4186" t="s">
        <v>6982</v>
      </c>
      <c r="B4186" t="s">
        <v>1291</v>
      </c>
      <c r="C4186" t="s">
        <v>24</v>
      </c>
      <c r="D4186" t="s">
        <v>25</v>
      </c>
      <c r="E4186" s="1">
        <v>71.599999999999994</v>
      </c>
      <c r="F4186" s="2">
        <v>41670</v>
      </c>
      <c r="G4186" t="s">
        <v>77</v>
      </c>
      <c r="H4186" t="s">
        <v>5498</v>
      </c>
      <c r="I4186" t="s">
        <v>5499</v>
      </c>
      <c r="J4186" s="1">
        <v>71.599999999999994</v>
      </c>
      <c r="K4186" s="1">
        <v>0</v>
      </c>
      <c r="L4186" s="1">
        <v>0</v>
      </c>
      <c r="M4186" s="1">
        <v>0</v>
      </c>
      <c r="N4186" s="2">
        <v>41670</v>
      </c>
      <c r="O4186" s="2">
        <v>41691</v>
      </c>
      <c r="Q4186">
        <v>53</v>
      </c>
      <c r="R4186">
        <v>30190</v>
      </c>
      <c r="V4186" t="b">
        <v>0</v>
      </c>
    </row>
    <row r="4187" spans="1:22" x14ac:dyDescent="0.2">
      <c r="A4187" t="s">
        <v>6983</v>
      </c>
      <c r="B4187" t="s">
        <v>23</v>
      </c>
      <c r="C4187" t="s">
        <v>24</v>
      </c>
      <c r="D4187" t="s">
        <v>25</v>
      </c>
      <c r="E4187" s="1">
        <v>8.1</v>
      </c>
      <c r="F4187" s="2">
        <v>41670</v>
      </c>
      <c r="G4187" t="s">
        <v>26</v>
      </c>
      <c r="H4187" t="s">
        <v>194</v>
      </c>
      <c r="I4187" t="s">
        <v>195</v>
      </c>
      <c r="J4187" s="1">
        <v>8.1</v>
      </c>
      <c r="K4187" s="1">
        <v>0</v>
      </c>
      <c r="L4187" s="1">
        <v>0</v>
      </c>
      <c r="M4187" s="1">
        <v>0</v>
      </c>
      <c r="N4187" s="2">
        <v>41670</v>
      </c>
      <c r="O4187" s="2">
        <v>41682</v>
      </c>
      <c r="Q4187">
        <v>90</v>
      </c>
      <c r="R4187">
        <v>10283</v>
      </c>
      <c r="V4187" t="b">
        <v>0</v>
      </c>
    </row>
    <row r="4188" spans="1:22" x14ac:dyDescent="0.2">
      <c r="A4188" t="s">
        <v>6984</v>
      </c>
      <c r="B4188" t="s">
        <v>23</v>
      </c>
      <c r="C4188" t="s">
        <v>24</v>
      </c>
      <c r="D4188" t="s">
        <v>25</v>
      </c>
      <c r="E4188" s="1">
        <v>134.4</v>
      </c>
      <c r="F4188" s="2">
        <v>41670</v>
      </c>
      <c r="G4188" t="s">
        <v>26</v>
      </c>
      <c r="H4188" t="s">
        <v>786</v>
      </c>
      <c r="I4188" t="s">
        <v>60</v>
      </c>
      <c r="J4188" s="1">
        <v>134.4</v>
      </c>
      <c r="K4188" s="1">
        <v>0</v>
      </c>
      <c r="L4188" s="1">
        <v>0</v>
      </c>
      <c r="M4188" s="1">
        <v>0</v>
      </c>
      <c r="Q4188">
        <v>90</v>
      </c>
      <c r="R4188">
        <v>10611</v>
      </c>
      <c r="V4188" t="b">
        <v>0</v>
      </c>
    </row>
    <row r="4189" spans="1:22" x14ac:dyDescent="0.2">
      <c r="A4189" t="s">
        <v>6985</v>
      </c>
      <c r="B4189" t="s">
        <v>23</v>
      </c>
      <c r="C4189" t="s">
        <v>24</v>
      </c>
      <c r="D4189" t="s">
        <v>25</v>
      </c>
      <c r="E4189" s="1">
        <v>325</v>
      </c>
      <c r="F4189" s="2">
        <v>41670</v>
      </c>
      <c r="G4189" t="s">
        <v>26</v>
      </c>
      <c r="H4189" t="s">
        <v>194</v>
      </c>
      <c r="I4189" t="s">
        <v>195</v>
      </c>
      <c r="J4189" s="1">
        <v>325</v>
      </c>
      <c r="K4189" s="1">
        <v>0</v>
      </c>
      <c r="L4189" s="1">
        <v>0</v>
      </c>
      <c r="M4189" s="1">
        <v>0</v>
      </c>
      <c r="N4189" s="2">
        <v>41670</v>
      </c>
      <c r="O4189" s="2">
        <v>41682</v>
      </c>
      <c r="P4189">
        <v>2985</v>
      </c>
      <c r="Q4189">
        <v>90</v>
      </c>
      <c r="R4189">
        <v>10283</v>
      </c>
      <c r="V4189" t="b">
        <v>0</v>
      </c>
    </row>
    <row r="4190" spans="1:22" x14ac:dyDescent="0.2">
      <c r="A4190" t="s">
        <v>6986</v>
      </c>
      <c r="B4190" t="s">
        <v>23</v>
      </c>
      <c r="C4190" t="s">
        <v>24</v>
      </c>
      <c r="D4190" t="s">
        <v>25</v>
      </c>
      <c r="E4190" s="1">
        <v>20</v>
      </c>
      <c r="F4190" s="2">
        <v>41670</v>
      </c>
      <c r="G4190" t="s">
        <v>38</v>
      </c>
      <c r="H4190" t="s">
        <v>1050</v>
      </c>
      <c r="I4190" t="s">
        <v>220</v>
      </c>
      <c r="J4190" s="1">
        <v>20</v>
      </c>
      <c r="K4190" s="1">
        <v>0</v>
      </c>
      <c r="L4190" s="1">
        <v>0</v>
      </c>
      <c r="M4190" s="1">
        <v>0</v>
      </c>
      <c r="Q4190">
        <v>90</v>
      </c>
      <c r="R4190">
        <v>10572</v>
      </c>
      <c r="V4190" t="b">
        <v>0</v>
      </c>
    </row>
    <row r="4191" spans="1:22" x14ac:dyDescent="0.2">
      <c r="A4191" t="s">
        <v>6987</v>
      </c>
      <c r="B4191" t="s">
        <v>23</v>
      </c>
      <c r="C4191" t="s">
        <v>24</v>
      </c>
      <c r="D4191" t="s">
        <v>25</v>
      </c>
      <c r="E4191" s="1">
        <v>24782.400000000001</v>
      </c>
      <c r="F4191" s="2">
        <v>41670</v>
      </c>
      <c r="G4191" t="s">
        <v>71</v>
      </c>
      <c r="H4191" t="s">
        <v>551</v>
      </c>
      <c r="I4191" t="s">
        <v>552</v>
      </c>
      <c r="J4191" s="1">
        <v>20900.349999999999</v>
      </c>
      <c r="K4191" s="1">
        <v>2313.5500000000002</v>
      </c>
      <c r="L4191" s="1">
        <v>1568.51</v>
      </c>
      <c r="M4191" s="1">
        <v>0</v>
      </c>
      <c r="N4191" s="2">
        <v>41670</v>
      </c>
      <c r="O4191" s="2">
        <v>41789</v>
      </c>
      <c r="P4191">
        <v>3120</v>
      </c>
      <c r="Q4191">
        <v>90</v>
      </c>
      <c r="R4191">
        <v>10363</v>
      </c>
      <c r="V4191" t="b">
        <v>0</v>
      </c>
    </row>
    <row r="4192" spans="1:22" x14ac:dyDescent="0.2">
      <c r="A4192" t="s">
        <v>6988</v>
      </c>
      <c r="B4192" t="s">
        <v>23</v>
      </c>
      <c r="C4192" t="s">
        <v>24</v>
      </c>
      <c r="D4192" t="s">
        <v>25</v>
      </c>
      <c r="E4192" s="1">
        <v>152.22</v>
      </c>
      <c r="F4192" s="2">
        <v>41670</v>
      </c>
      <c r="G4192" t="s">
        <v>26</v>
      </c>
      <c r="H4192" t="s">
        <v>194</v>
      </c>
      <c r="I4192" t="s">
        <v>195</v>
      </c>
      <c r="J4192" s="1">
        <v>152.22</v>
      </c>
      <c r="K4192" s="1">
        <v>0</v>
      </c>
      <c r="L4192" s="1">
        <v>0</v>
      </c>
      <c r="M4192" s="1">
        <v>0</v>
      </c>
      <c r="N4192" s="2">
        <v>41670</v>
      </c>
      <c r="O4192" s="2">
        <v>41680</v>
      </c>
      <c r="Q4192">
        <v>90</v>
      </c>
      <c r="R4192">
        <v>10283</v>
      </c>
      <c r="V4192" t="b">
        <v>0</v>
      </c>
    </row>
    <row r="4193" spans="1:22" x14ac:dyDescent="0.2">
      <c r="A4193" t="s">
        <v>6989</v>
      </c>
      <c r="B4193" t="s">
        <v>386</v>
      </c>
      <c r="C4193" t="s">
        <v>24</v>
      </c>
      <c r="D4193" t="s">
        <v>25</v>
      </c>
      <c r="E4193" s="1">
        <v>3937</v>
      </c>
      <c r="F4193" s="2">
        <v>41670</v>
      </c>
      <c r="G4193" t="s">
        <v>26</v>
      </c>
      <c r="H4193" t="s">
        <v>387</v>
      </c>
      <c r="I4193" t="s">
        <v>388</v>
      </c>
      <c r="J4193" s="1">
        <v>3641.54</v>
      </c>
      <c r="K4193" s="1">
        <v>0</v>
      </c>
      <c r="L4193" s="1">
        <v>295.45999999999998</v>
      </c>
      <c r="M4193" s="1">
        <v>0</v>
      </c>
      <c r="N4193" s="2">
        <v>41670</v>
      </c>
      <c r="O4193" s="2">
        <v>41674</v>
      </c>
      <c r="P4193">
        <v>7604</v>
      </c>
      <c r="Q4193">
        <v>63</v>
      </c>
      <c r="R4193">
        <v>30359</v>
      </c>
      <c r="V4193" t="b">
        <v>0</v>
      </c>
    </row>
    <row r="4194" spans="1:22" x14ac:dyDescent="0.2">
      <c r="A4194" t="s">
        <v>6990</v>
      </c>
      <c r="B4194" t="s">
        <v>1585</v>
      </c>
      <c r="C4194" t="s">
        <v>24</v>
      </c>
      <c r="D4194" t="s">
        <v>641</v>
      </c>
      <c r="E4194" s="1">
        <v>1870</v>
      </c>
      <c r="F4194" s="2">
        <v>41670</v>
      </c>
      <c r="G4194" t="s">
        <v>497</v>
      </c>
      <c r="H4194" t="s">
        <v>5486</v>
      </c>
      <c r="J4194" s="1">
        <v>1533</v>
      </c>
      <c r="K4194" s="1">
        <v>170</v>
      </c>
      <c r="L4194" s="1">
        <v>115</v>
      </c>
      <c r="M4194" s="1">
        <v>52</v>
      </c>
      <c r="N4194" s="2">
        <v>41694</v>
      </c>
      <c r="O4194" s="2">
        <v>41694</v>
      </c>
      <c r="P4194">
        <v>2337</v>
      </c>
      <c r="Q4194">
        <v>922</v>
      </c>
      <c r="R4194">
        <v>6725</v>
      </c>
      <c r="V4194" t="b">
        <v>0</v>
      </c>
    </row>
    <row r="4195" spans="1:22" x14ac:dyDescent="0.2">
      <c r="A4195" t="s">
        <v>6991</v>
      </c>
      <c r="B4195" t="s">
        <v>30</v>
      </c>
      <c r="C4195" t="s">
        <v>24</v>
      </c>
      <c r="D4195" t="s">
        <v>25</v>
      </c>
      <c r="E4195" s="1">
        <v>345</v>
      </c>
      <c r="F4195" s="2">
        <v>41670</v>
      </c>
      <c r="G4195" t="s">
        <v>38</v>
      </c>
      <c r="H4195" t="s">
        <v>6992</v>
      </c>
      <c r="I4195" t="s">
        <v>6993</v>
      </c>
      <c r="J4195" s="1">
        <v>345</v>
      </c>
      <c r="K4195" s="1">
        <v>0</v>
      </c>
      <c r="L4195" s="1">
        <v>0</v>
      </c>
      <c r="M4195" s="1">
        <v>0</v>
      </c>
      <c r="Q4195">
        <v>85</v>
      </c>
      <c r="R4195">
        <v>9589</v>
      </c>
      <c r="V4195" t="b">
        <v>0</v>
      </c>
    </row>
    <row r="4196" spans="1:22" x14ac:dyDescent="0.2">
      <c r="A4196" t="s">
        <v>6994</v>
      </c>
      <c r="B4196" t="s">
        <v>1291</v>
      </c>
      <c r="C4196" t="s">
        <v>24</v>
      </c>
      <c r="D4196" t="s">
        <v>25</v>
      </c>
      <c r="E4196" s="1">
        <v>177.6</v>
      </c>
      <c r="F4196" s="2">
        <v>41670</v>
      </c>
      <c r="G4196" t="s">
        <v>77</v>
      </c>
      <c r="H4196" t="s">
        <v>5498</v>
      </c>
      <c r="I4196" t="s">
        <v>5499</v>
      </c>
      <c r="J4196" s="1">
        <v>177.6</v>
      </c>
      <c r="K4196" s="1">
        <v>0</v>
      </c>
      <c r="L4196" s="1">
        <v>0</v>
      </c>
      <c r="M4196" s="1">
        <v>0</v>
      </c>
      <c r="N4196" s="2">
        <v>41670</v>
      </c>
      <c r="O4196" s="2">
        <v>41691</v>
      </c>
      <c r="Q4196">
        <v>53</v>
      </c>
      <c r="R4196">
        <v>30190</v>
      </c>
      <c r="V4196" t="b">
        <v>0</v>
      </c>
    </row>
    <row r="4197" spans="1:22" x14ac:dyDescent="0.2">
      <c r="A4197" t="s">
        <v>6995</v>
      </c>
      <c r="B4197" t="s">
        <v>23</v>
      </c>
      <c r="C4197" t="s">
        <v>24</v>
      </c>
      <c r="D4197" t="s">
        <v>25</v>
      </c>
      <c r="E4197" s="1">
        <v>38.200000000000003</v>
      </c>
      <c r="F4197" s="2">
        <v>41670</v>
      </c>
      <c r="G4197" t="s">
        <v>26</v>
      </c>
      <c r="H4197" t="s">
        <v>1222</v>
      </c>
      <c r="I4197" t="s">
        <v>60</v>
      </c>
      <c r="J4197" s="1">
        <v>38.200000000000003</v>
      </c>
      <c r="K4197" s="1">
        <v>0</v>
      </c>
      <c r="L4197" s="1">
        <v>0</v>
      </c>
      <c r="M4197" s="1">
        <v>0</v>
      </c>
      <c r="N4197" s="2">
        <v>41670</v>
      </c>
      <c r="O4197" s="2">
        <v>41670</v>
      </c>
      <c r="Q4197">
        <v>90</v>
      </c>
      <c r="R4197">
        <v>10454</v>
      </c>
      <c r="V4197" t="b">
        <v>0</v>
      </c>
    </row>
    <row r="4198" spans="1:22" x14ac:dyDescent="0.2">
      <c r="A4198" t="s">
        <v>6996</v>
      </c>
      <c r="B4198" t="s">
        <v>23</v>
      </c>
      <c r="C4198" t="s">
        <v>24</v>
      </c>
      <c r="D4198" t="s">
        <v>25</v>
      </c>
      <c r="E4198" s="1">
        <v>345</v>
      </c>
      <c r="F4198" s="2">
        <v>41670</v>
      </c>
      <c r="G4198" t="s">
        <v>26</v>
      </c>
      <c r="H4198" t="s">
        <v>27</v>
      </c>
      <c r="I4198" t="s">
        <v>28</v>
      </c>
      <c r="J4198" s="1">
        <v>345</v>
      </c>
      <c r="K4198" s="1">
        <v>0</v>
      </c>
      <c r="L4198" s="1">
        <v>0</v>
      </c>
      <c r="M4198" s="1">
        <v>0</v>
      </c>
      <c r="N4198" s="2">
        <v>41670</v>
      </c>
      <c r="O4198" s="2">
        <v>41680</v>
      </c>
      <c r="P4198">
        <v>2986</v>
      </c>
      <c r="Q4198">
        <v>90</v>
      </c>
      <c r="R4198">
        <v>29814</v>
      </c>
      <c r="V4198" t="b">
        <v>0</v>
      </c>
    </row>
    <row r="4199" spans="1:22" x14ac:dyDescent="0.2">
      <c r="A4199" t="s">
        <v>6997</v>
      </c>
      <c r="B4199" t="s">
        <v>386</v>
      </c>
      <c r="C4199" t="s">
        <v>24</v>
      </c>
      <c r="D4199" t="s">
        <v>25</v>
      </c>
      <c r="E4199" s="1">
        <v>120</v>
      </c>
      <c r="F4199" s="2">
        <v>41670</v>
      </c>
      <c r="G4199" t="s">
        <v>733</v>
      </c>
      <c r="H4199" t="s">
        <v>3414</v>
      </c>
      <c r="J4199" s="1">
        <v>120</v>
      </c>
      <c r="K4199" s="1">
        <v>0</v>
      </c>
      <c r="L4199" s="1">
        <v>0</v>
      </c>
      <c r="M4199" s="1">
        <v>0</v>
      </c>
      <c r="N4199" s="2">
        <v>41670</v>
      </c>
      <c r="O4199" s="2">
        <v>41673</v>
      </c>
      <c r="Q4199">
        <v>63</v>
      </c>
      <c r="R4199">
        <v>30450</v>
      </c>
      <c r="V4199" t="b">
        <v>0</v>
      </c>
    </row>
    <row r="4200" spans="1:22" x14ac:dyDescent="0.2">
      <c r="A4200" t="s">
        <v>6998</v>
      </c>
      <c r="B4200" t="s">
        <v>1178</v>
      </c>
      <c r="C4200" t="s">
        <v>24</v>
      </c>
      <c r="D4200" t="s">
        <v>25</v>
      </c>
      <c r="E4200" s="1">
        <v>65.56</v>
      </c>
      <c r="F4200" s="2">
        <v>41670</v>
      </c>
      <c r="G4200" t="s">
        <v>733</v>
      </c>
      <c r="H4200" t="s">
        <v>1179</v>
      </c>
      <c r="I4200" t="s">
        <v>1180</v>
      </c>
      <c r="J4200" s="1">
        <v>65.56</v>
      </c>
      <c r="K4200" s="1">
        <v>0</v>
      </c>
      <c r="L4200" s="1">
        <v>0</v>
      </c>
      <c r="M4200" s="1">
        <v>0</v>
      </c>
      <c r="O4200" s="2">
        <v>41670</v>
      </c>
      <c r="Q4200">
        <v>106</v>
      </c>
      <c r="R4200">
        <v>6482</v>
      </c>
      <c r="V4200" t="b">
        <v>0</v>
      </c>
    </row>
    <row r="4201" spans="1:22" x14ac:dyDescent="0.2">
      <c r="A4201" t="s">
        <v>6999</v>
      </c>
      <c r="B4201" t="s">
        <v>1710</v>
      </c>
      <c r="C4201" t="s">
        <v>24</v>
      </c>
      <c r="D4201" t="s">
        <v>25</v>
      </c>
      <c r="E4201" s="1">
        <v>1500</v>
      </c>
      <c r="F4201" s="2">
        <v>41670</v>
      </c>
      <c r="G4201" t="s">
        <v>38</v>
      </c>
      <c r="H4201" t="s">
        <v>3982</v>
      </c>
      <c r="J4201" s="1">
        <v>1500</v>
      </c>
      <c r="K4201" s="1">
        <v>0</v>
      </c>
      <c r="L4201" s="1">
        <v>0</v>
      </c>
      <c r="M4201" s="1">
        <v>0</v>
      </c>
      <c r="O4201" s="2">
        <v>41670</v>
      </c>
      <c r="P4201">
        <v>2416</v>
      </c>
      <c r="Q4201">
        <v>1931</v>
      </c>
      <c r="R4201">
        <v>6490</v>
      </c>
      <c r="V4201" t="b">
        <v>0</v>
      </c>
    </row>
    <row r="4202" spans="1:22" x14ac:dyDescent="0.2">
      <c r="A4202" t="s">
        <v>7000</v>
      </c>
      <c r="B4202" t="s">
        <v>23</v>
      </c>
      <c r="C4202" t="s">
        <v>24</v>
      </c>
      <c r="D4202" t="s">
        <v>25</v>
      </c>
      <c r="E4202" s="1">
        <v>81</v>
      </c>
      <c r="F4202" s="2">
        <v>41670</v>
      </c>
      <c r="G4202" t="s">
        <v>26</v>
      </c>
      <c r="H4202" t="s">
        <v>194</v>
      </c>
      <c r="I4202" t="s">
        <v>195</v>
      </c>
      <c r="J4202" s="1">
        <v>81</v>
      </c>
      <c r="K4202" s="1">
        <v>0</v>
      </c>
      <c r="L4202" s="1">
        <v>0</v>
      </c>
      <c r="M4202" s="1">
        <v>0</v>
      </c>
      <c r="N4202" s="2">
        <v>41670</v>
      </c>
      <c r="O4202" s="2">
        <v>41680</v>
      </c>
      <c r="Q4202">
        <v>90</v>
      </c>
      <c r="R4202">
        <v>10283</v>
      </c>
      <c r="V4202" t="b">
        <v>0</v>
      </c>
    </row>
    <row r="4203" spans="1:22" x14ac:dyDescent="0.2">
      <c r="A4203" t="s">
        <v>7001</v>
      </c>
      <c r="B4203" t="s">
        <v>1193</v>
      </c>
      <c r="C4203" t="s">
        <v>24</v>
      </c>
      <c r="D4203" t="s">
        <v>25</v>
      </c>
      <c r="E4203" s="1">
        <v>451</v>
      </c>
      <c r="F4203" s="2">
        <v>41670</v>
      </c>
      <c r="G4203" t="s">
        <v>26</v>
      </c>
      <c r="H4203" t="s">
        <v>7002</v>
      </c>
      <c r="I4203" t="s">
        <v>7003</v>
      </c>
      <c r="J4203" s="1">
        <v>0</v>
      </c>
      <c r="K4203" s="1">
        <v>451</v>
      </c>
      <c r="L4203" s="1">
        <v>0</v>
      </c>
      <c r="M4203" s="1">
        <v>0</v>
      </c>
      <c r="O4203" s="2">
        <v>41745</v>
      </c>
      <c r="P4203">
        <v>2540</v>
      </c>
      <c r="Q4203">
        <v>130</v>
      </c>
      <c r="R4203">
        <v>3498</v>
      </c>
      <c r="V4203" t="b">
        <v>0</v>
      </c>
    </row>
    <row r="4204" spans="1:22" x14ac:dyDescent="0.2">
      <c r="A4204" t="s">
        <v>7004</v>
      </c>
      <c r="B4204" t="s">
        <v>23</v>
      </c>
      <c r="C4204" t="s">
        <v>24</v>
      </c>
      <c r="D4204" t="s">
        <v>25</v>
      </c>
      <c r="E4204" s="1">
        <v>9072</v>
      </c>
      <c r="F4204" s="2">
        <v>41670</v>
      </c>
      <c r="G4204" t="s">
        <v>71</v>
      </c>
      <c r="H4204" t="s">
        <v>445</v>
      </c>
      <c r="I4204" t="s">
        <v>446</v>
      </c>
      <c r="J4204" s="1">
        <v>7650.91</v>
      </c>
      <c r="K4204" s="1">
        <v>846.91</v>
      </c>
      <c r="L4204" s="1">
        <v>574.17999999999995</v>
      </c>
      <c r="M4204" s="1">
        <v>0</v>
      </c>
      <c r="N4204" s="2">
        <v>41670</v>
      </c>
      <c r="O4204" s="2">
        <v>41705</v>
      </c>
      <c r="P4204">
        <v>3117</v>
      </c>
      <c r="Q4204">
        <v>90</v>
      </c>
      <c r="R4204">
        <v>10362</v>
      </c>
      <c r="V4204" t="b">
        <v>0</v>
      </c>
    </row>
    <row r="4205" spans="1:22" x14ac:dyDescent="0.2">
      <c r="A4205" t="s">
        <v>7005</v>
      </c>
      <c r="B4205" t="s">
        <v>49</v>
      </c>
      <c r="C4205" t="s">
        <v>24</v>
      </c>
      <c r="D4205" t="s">
        <v>25</v>
      </c>
      <c r="E4205" s="1">
        <v>577.73</v>
      </c>
      <c r="F4205" s="2">
        <v>41670</v>
      </c>
      <c r="G4205" t="s">
        <v>38</v>
      </c>
      <c r="H4205" t="s">
        <v>7006</v>
      </c>
      <c r="I4205" t="s">
        <v>7007</v>
      </c>
      <c r="J4205" s="1">
        <v>0</v>
      </c>
      <c r="K4205" s="1">
        <v>0</v>
      </c>
      <c r="L4205" s="1">
        <v>0</v>
      </c>
      <c r="M4205" s="1">
        <v>577.73</v>
      </c>
      <c r="O4205" s="2">
        <v>41670</v>
      </c>
      <c r="P4205">
        <v>2467</v>
      </c>
      <c r="Q4205">
        <v>2090</v>
      </c>
      <c r="R4205">
        <v>6714</v>
      </c>
      <c r="V4205" t="b">
        <v>0</v>
      </c>
    </row>
    <row r="4206" spans="1:22" x14ac:dyDescent="0.2">
      <c r="A4206" t="s">
        <v>7008</v>
      </c>
      <c r="B4206" t="s">
        <v>1507</v>
      </c>
      <c r="C4206" t="s">
        <v>24</v>
      </c>
      <c r="D4206" t="s">
        <v>25</v>
      </c>
      <c r="E4206" s="1">
        <v>900</v>
      </c>
      <c r="F4206" s="2">
        <v>41669</v>
      </c>
      <c r="G4206" t="s">
        <v>149</v>
      </c>
      <c r="H4206" t="s">
        <v>7009</v>
      </c>
      <c r="J4206" s="1">
        <v>0</v>
      </c>
      <c r="K4206" s="1">
        <v>0</v>
      </c>
      <c r="L4206" s="1">
        <v>0</v>
      </c>
      <c r="M4206" s="1">
        <v>900</v>
      </c>
      <c r="O4206" s="2">
        <v>41772</v>
      </c>
      <c r="P4206">
        <v>2282</v>
      </c>
      <c r="Q4206">
        <v>70</v>
      </c>
      <c r="R4206">
        <v>6636</v>
      </c>
      <c r="V4206" t="b">
        <v>0</v>
      </c>
    </row>
    <row r="4207" spans="1:22" x14ac:dyDescent="0.2">
      <c r="A4207" t="s">
        <v>7010</v>
      </c>
      <c r="B4207" t="s">
        <v>23</v>
      </c>
      <c r="C4207" t="s">
        <v>24</v>
      </c>
      <c r="D4207" t="s">
        <v>25</v>
      </c>
      <c r="E4207" s="1">
        <v>20</v>
      </c>
      <c r="F4207" s="2">
        <v>41669</v>
      </c>
      <c r="G4207" t="s">
        <v>26</v>
      </c>
      <c r="H4207" t="s">
        <v>27</v>
      </c>
      <c r="I4207" t="s">
        <v>28</v>
      </c>
      <c r="J4207" s="1">
        <v>20</v>
      </c>
      <c r="K4207" s="1">
        <v>0</v>
      </c>
      <c r="L4207" s="1">
        <v>0</v>
      </c>
      <c r="M4207" s="1">
        <v>0</v>
      </c>
      <c r="N4207" s="2">
        <v>41669</v>
      </c>
      <c r="O4207" s="2">
        <v>41682</v>
      </c>
      <c r="Q4207">
        <v>90</v>
      </c>
      <c r="R4207">
        <v>29814</v>
      </c>
      <c r="V4207" t="b">
        <v>0</v>
      </c>
    </row>
    <row r="4208" spans="1:22" x14ac:dyDescent="0.2">
      <c r="A4208" t="s">
        <v>7011</v>
      </c>
      <c r="B4208" t="s">
        <v>30</v>
      </c>
      <c r="C4208" t="s">
        <v>24</v>
      </c>
      <c r="D4208" t="s">
        <v>25</v>
      </c>
      <c r="E4208" s="1">
        <v>863</v>
      </c>
      <c r="F4208" s="2">
        <v>41669</v>
      </c>
      <c r="G4208" t="s">
        <v>26</v>
      </c>
      <c r="H4208" t="s">
        <v>2069</v>
      </c>
      <c r="I4208" t="s">
        <v>28</v>
      </c>
      <c r="J4208" s="1">
        <v>863</v>
      </c>
      <c r="K4208" s="1">
        <v>0</v>
      </c>
      <c r="L4208" s="1">
        <v>0</v>
      </c>
      <c r="M4208" s="1">
        <v>0</v>
      </c>
      <c r="N4208" s="2">
        <v>41669</v>
      </c>
      <c r="O4208" s="2">
        <v>41680</v>
      </c>
      <c r="P4208">
        <v>3733</v>
      </c>
      <c r="Q4208">
        <v>85</v>
      </c>
      <c r="R4208">
        <v>9471</v>
      </c>
      <c r="V4208" t="b">
        <v>0</v>
      </c>
    </row>
    <row r="4209" spans="1:22" x14ac:dyDescent="0.2">
      <c r="A4209" t="s">
        <v>7012</v>
      </c>
      <c r="B4209" t="s">
        <v>1507</v>
      </c>
      <c r="C4209" t="s">
        <v>24</v>
      </c>
      <c r="D4209" t="s">
        <v>25</v>
      </c>
      <c r="E4209" s="1">
        <v>456</v>
      </c>
      <c r="F4209" s="2">
        <v>41669</v>
      </c>
      <c r="G4209" t="s">
        <v>149</v>
      </c>
      <c r="H4209" t="s">
        <v>4848</v>
      </c>
      <c r="I4209" t="s">
        <v>4849</v>
      </c>
      <c r="J4209" s="1">
        <v>0</v>
      </c>
      <c r="K4209" s="1">
        <v>0</v>
      </c>
      <c r="L4209" s="1">
        <v>0</v>
      </c>
      <c r="M4209" s="1">
        <v>456</v>
      </c>
      <c r="O4209" s="2">
        <v>41800</v>
      </c>
      <c r="P4209">
        <v>2271</v>
      </c>
      <c r="Q4209">
        <v>70</v>
      </c>
      <c r="R4209">
        <v>2887</v>
      </c>
      <c r="V4209" t="b">
        <v>0</v>
      </c>
    </row>
    <row r="4210" spans="1:22" x14ac:dyDescent="0.2">
      <c r="A4210" t="s">
        <v>7013</v>
      </c>
      <c r="B4210" t="s">
        <v>23</v>
      </c>
      <c r="C4210" t="s">
        <v>24</v>
      </c>
      <c r="D4210" t="s">
        <v>25</v>
      </c>
      <c r="E4210" s="1">
        <v>345</v>
      </c>
      <c r="F4210" s="2">
        <v>41669</v>
      </c>
      <c r="G4210" t="s">
        <v>26</v>
      </c>
      <c r="H4210" t="s">
        <v>27</v>
      </c>
      <c r="I4210" t="s">
        <v>28</v>
      </c>
      <c r="J4210" s="1">
        <v>345</v>
      </c>
      <c r="K4210" s="1">
        <v>0</v>
      </c>
      <c r="L4210" s="1">
        <v>0</v>
      </c>
      <c r="M4210" s="1">
        <v>0</v>
      </c>
      <c r="N4210" s="2">
        <v>41669</v>
      </c>
      <c r="O4210" s="2">
        <v>41688</v>
      </c>
      <c r="P4210">
        <v>3378</v>
      </c>
      <c r="Q4210">
        <v>90</v>
      </c>
      <c r="R4210">
        <v>29814</v>
      </c>
      <c r="V4210" t="b">
        <v>0</v>
      </c>
    </row>
    <row r="4211" spans="1:22" x14ac:dyDescent="0.2">
      <c r="A4211" t="s">
        <v>7014</v>
      </c>
      <c r="B4211" t="s">
        <v>23</v>
      </c>
      <c r="C4211" t="s">
        <v>24</v>
      </c>
      <c r="D4211" t="s">
        <v>25</v>
      </c>
      <c r="E4211" s="1">
        <v>26.46</v>
      </c>
      <c r="F4211" s="2">
        <v>41669</v>
      </c>
      <c r="G4211" t="s">
        <v>26</v>
      </c>
      <c r="H4211" t="s">
        <v>27</v>
      </c>
      <c r="I4211" t="s">
        <v>28</v>
      </c>
      <c r="J4211" s="1">
        <v>26.46</v>
      </c>
      <c r="K4211" s="1">
        <v>0</v>
      </c>
      <c r="L4211" s="1">
        <v>0</v>
      </c>
      <c r="M4211" s="1">
        <v>0</v>
      </c>
      <c r="N4211" s="2">
        <v>41669</v>
      </c>
      <c r="O4211" s="2">
        <v>41672</v>
      </c>
      <c r="Q4211">
        <v>90</v>
      </c>
      <c r="R4211">
        <v>29814</v>
      </c>
      <c r="V4211" t="b">
        <v>0</v>
      </c>
    </row>
    <row r="4212" spans="1:22" x14ac:dyDescent="0.2">
      <c r="A4212" t="s">
        <v>7015</v>
      </c>
      <c r="B4212" t="s">
        <v>386</v>
      </c>
      <c r="C4212" t="s">
        <v>24</v>
      </c>
      <c r="D4212" t="s">
        <v>25</v>
      </c>
      <c r="E4212" s="1">
        <v>150</v>
      </c>
      <c r="F4212" s="2">
        <v>41669</v>
      </c>
      <c r="G4212" t="s">
        <v>26</v>
      </c>
      <c r="H4212" t="s">
        <v>3192</v>
      </c>
      <c r="J4212" s="1">
        <v>150</v>
      </c>
      <c r="K4212" s="1">
        <v>0</v>
      </c>
      <c r="L4212" s="1">
        <v>0</v>
      </c>
      <c r="M4212" s="1">
        <v>0</v>
      </c>
      <c r="N4212" s="2">
        <v>41810</v>
      </c>
      <c r="O4212" s="2">
        <v>41810</v>
      </c>
      <c r="Q4212">
        <v>63</v>
      </c>
      <c r="R4212">
        <v>30409</v>
      </c>
      <c r="V4212" t="b">
        <v>0</v>
      </c>
    </row>
    <row r="4213" spans="1:22" x14ac:dyDescent="0.2">
      <c r="A4213" t="s">
        <v>7016</v>
      </c>
      <c r="B4213" t="s">
        <v>1291</v>
      </c>
      <c r="C4213" t="s">
        <v>24</v>
      </c>
      <c r="D4213" t="s">
        <v>25</v>
      </c>
      <c r="E4213" s="1">
        <v>2691.23</v>
      </c>
      <c r="F4213" s="2">
        <v>41669</v>
      </c>
      <c r="G4213" t="s">
        <v>26</v>
      </c>
      <c r="H4213" t="s">
        <v>3737</v>
      </c>
      <c r="I4213" t="s">
        <v>3664</v>
      </c>
      <c r="J4213" s="1">
        <v>2691.23</v>
      </c>
      <c r="K4213" s="1">
        <v>0</v>
      </c>
      <c r="L4213" s="1">
        <v>0</v>
      </c>
      <c r="M4213" s="1">
        <v>0</v>
      </c>
      <c r="N4213" s="2">
        <v>41669</v>
      </c>
      <c r="O4213" s="2">
        <v>41744</v>
      </c>
      <c r="P4213">
        <v>2774</v>
      </c>
      <c r="Q4213">
        <v>53</v>
      </c>
      <c r="R4213">
        <v>30199</v>
      </c>
      <c r="V4213" t="b">
        <v>0</v>
      </c>
    </row>
    <row r="4214" spans="1:22" x14ac:dyDescent="0.2">
      <c r="A4214" t="s">
        <v>7017</v>
      </c>
      <c r="B4214" t="s">
        <v>23</v>
      </c>
      <c r="C4214" t="s">
        <v>24</v>
      </c>
      <c r="D4214" t="s">
        <v>25</v>
      </c>
      <c r="E4214" s="1">
        <v>119.8</v>
      </c>
      <c r="F4214" s="2">
        <v>41669</v>
      </c>
      <c r="G4214" t="s">
        <v>26</v>
      </c>
      <c r="H4214" t="s">
        <v>27</v>
      </c>
      <c r="I4214" t="s">
        <v>28</v>
      </c>
      <c r="J4214" s="1">
        <v>119.8</v>
      </c>
      <c r="K4214" s="1">
        <v>0</v>
      </c>
      <c r="L4214" s="1">
        <v>0</v>
      </c>
      <c r="M4214" s="1">
        <v>0</v>
      </c>
      <c r="N4214" s="2">
        <v>41669</v>
      </c>
      <c r="O4214" s="2">
        <v>41687</v>
      </c>
      <c r="Q4214">
        <v>90</v>
      </c>
      <c r="R4214">
        <v>29814</v>
      </c>
      <c r="V4214" t="b">
        <v>0</v>
      </c>
    </row>
    <row r="4215" spans="1:22" x14ac:dyDescent="0.2">
      <c r="A4215" t="s">
        <v>7018</v>
      </c>
      <c r="B4215" t="s">
        <v>1291</v>
      </c>
      <c r="C4215" t="s">
        <v>24</v>
      </c>
      <c r="D4215" t="s">
        <v>25</v>
      </c>
      <c r="E4215" s="1">
        <v>500</v>
      </c>
      <c r="F4215" s="2">
        <v>41669</v>
      </c>
      <c r="G4215" t="s">
        <v>395</v>
      </c>
      <c r="H4215" t="s">
        <v>2236</v>
      </c>
      <c r="I4215" t="s">
        <v>2237</v>
      </c>
      <c r="J4215" s="1">
        <v>421.65</v>
      </c>
      <c r="K4215" s="1">
        <v>46.7</v>
      </c>
      <c r="L4215" s="1">
        <v>31.65</v>
      </c>
      <c r="M4215" s="1">
        <v>0</v>
      </c>
      <c r="N4215" s="2">
        <v>41669</v>
      </c>
      <c r="O4215" s="2">
        <v>41704</v>
      </c>
      <c r="P4215">
        <v>2769</v>
      </c>
      <c r="Q4215">
        <v>53</v>
      </c>
      <c r="R4215">
        <v>30197</v>
      </c>
      <c r="V4215" t="b">
        <v>0</v>
      </c>
    </row>
    <row r="4216" spans="1:22" x14ac:dyDescent="0.2">
      <c r="A4216" t="s">
        <v>7019</v>
      </c>
      <c r="B4216" t="s">
        <v>23</v>
      </c>
      <c r="C4216" t="s">
        <v>24</v>
      </c>
      <c r="D4216" t="s">
        <v>25</v>
      </c>
      <c r="E4216" s="1">
        <v>36.25</v>
      </c>
      <c r="F4216" s="2">
        <v>41669</v>
      </c>
      <c r="G4216" t="s">
        <v>26</v>
      </c>
      <c r="H4216" t="s">
        <v>27</v>
      </c>
      <c r="I4216" t="s">
        <v>28</v>
      </c>
      <c r="J4216" s="1">
        <v>0</v>
      </c>
      <c r="K4216" s="1">
        <v>36.25</v>
      </c>
      <c r="L4216" s="1">
        <v>0</v>
      </c>
      <c r="M4216" s="1">
        <v>0</v>
      </c>
      <c r="N4216" s="2">
        <v>41669</v>
      </c>
      <c r="O4216" s="2">
        <v>41721</v>
      </c>
      <c r="Q4216">
        <v>90</v>
      </c>
      <c r="R4216">
        <v>29814</v>
      </c>
      <c r="V4216" t="b">
        <v>0</v>
      </c>
    </row>
    <row r="4217" spans="1:22" x14ac:dyDescent="0.2">
      <c r="A4217" t="s">
        <v>7020</v>
      </c>
      <c r="B4217" t="s">
        <v>23</v>
      </c>
      <c r="C4217" t="s">
        <v>24</v>
      </c>
      <c r="D4217" t="s">
        <v>25</v>
      </c>
      <c r="E4217" s="1">
        <v>95</v>
      </c>
      <c r="F4217" s="2">
        <v>41669</v>
      </c>
      <c r="G4217" t="s">
        <v>26</v>
      </c>
      <c r="H4217" t="s">
        <v>5079</v>
      </c>
      <c r="I4217" t="s">
        <v>5080</v>
      </c>
      <c r="J4217" s="1">
        <v>95</v>
      </c>
      <c r="K4217" s="1">
        <v>0</v>
      </c>
      <c r="L4217" s="1">
        <v>0</v>
      </c>
      <c r="M4217" s="1">
        <v>0</v>
      </c>
      <c r="N4217" s="2">
        <v>41669</v>
      </c>
      <c r="O4217" s="2">
        <v>41740</v>
      </c>
      <c r="Q4217">
        <v>90</v>
      </c>
      <c r="R4217">
        <v>10385</v>
      </c>
      <c r="V4217" t="b">
        <v>0</v>
      </c>
    </row>
    <row r="4218" spans="1:22" x14ac:dyDescent="0.2">
      <c r="A4218" t="s">
        <v>7021</v>
      </c>
      <c r="B4218" t="s">
        <v>30</v>
      </c>
      <c r="C4218" t="s">
        <v>24</v>
      </c>
      <c r="D4218" t="s">
        <v>25</v>
      </c>
      <c r="E4218" s="1">
        <v>181</v>
      </c>
      <c r="F4218" s="2">
        <v>41669</v>
      </c>
      <c r="G4218" t="s">
        <v>26</v>
      </c>
      <c r="H4218" t="s">
        <v>2297</v>
      </c>
      <c r="I4218" t="s">
        <v>2298</v>
      </c>
      <c r="J4218" s="1">
        <v>181</v>
      </c>
      <c r="K4218" s="1">
        <v>0</v>
      </c>
      <c r="L4218" s="1">
        <v>0</v>
      </c>
      <c r="M4218" s="1">
        <v>0</v>
      </c>
      <c r="N4218" s="2">
        <v>41669</v>
      </c>
      <c r="O4218" s="2">
        <v>41672</v>
      </c>
      <c r="Q4218">
        <v>85</v>
      </c>
      <c r="R4218">
        <v>9417</v>
      </c>
      <c r="V4218" t="b">
        <v>0</v>
      </c>
    </row>
    <row r="4219" spans="1:22" x14ac:dyDescent="0.2">
      <c r="A4219" t="s">
        <v>7022</v>
      </c>
      <c r="B4219" t="s">
        <v>23</v>
      </c>
      <c r="C4219" t="s">
        <v>24</v>
      </c>
      <c r="D4219" t="s">
        <v>25</v>
      </c>
      <c r="E4219" s="1">
        <v>36.25</v>
      </c>
      <c r="F4219" s="2">
        <v>41669</v>
      </c>
      <c r="G4219" t="s">
        <v>26</v>
      </c>
      <c r="H4219" t="s">
        <v>27</v>
      </c>
      <c r="I4219" t="s">
        <v>28</v>
      </c>
      <c r="J4219" s="1">
        <v>36.25</v>
      </c>
      <c r="K4219" s="1">
        <v>0</v>
      </c>
      <c r="L4219" s="1">
        <v>0</v>
      </c>
      <c r="M4219" s="1">
        <v>0</v>
      </c>
      <c r="N4219" s="2">
        <v>41669</v>
      </c>
      <c r="O4219" s="2">
        <v>41669</v>
      </c>
      <c r="Q4219">
        <v>90</v>
      </c>
      <c r="R4219">
        <v>29814</v>
      </c>
      <c r="V4219" t="b">
        <v>0</v>
      </c>
    </row>
    <row r="4220" spans="1:22" x14ac:dyDescent="0.2">
      <c r="A4220" t="s">
        <v>7023</v>
      </c>
      <c r="B4220" t="s">
        <v>23</v>
      </c>
      <c r="C4220" t="s">
        <v>24</v>
      </c>
      <c r="D4220" t="s">
        <v>25</v>
      </c>
      <c r="E4220" s="1">
        <v>447</v>
      </c>
      <c r="F4220" s="2">
        <v>41669</v>
      </c>
      <c r="G4220" t="s">
        <v>26</v>
      </c>
      <c r="H4220" t="s">
        <v>27</v>
      </c>
      <c r="I4220" t="s">
        <v>28</v>
      </c>
      <c r="J4220" s="1">
        <v>447</v>
      </c>
      <c r="K4220" s="1">
        <v>0</v>
      </c>
      <c r="L4220" s="1">
        <v>0</v>
      </c>
      <c r="M4220" s="1">
        <v>0</v>
      </c>
      <c r="N4220" s="2">
        <v>41669</v>
      </c>
      <c r="O4220" s="2">
        <v>41840</v>
      </c>
      <c r="P4220">
        <v>3041</v>
      </c>
      <c r="Q4220">
        <v>90</v>
      </c>
      <c r="R4220">
        <v>29814</v>
      </c>
      <c r="V4220" t="b">
        <v>0</v>
      </c>
    </row>
    <row r="4221" spans="1:22" x14ac:dyDescent="0.2">
      <c r="A4221" t="s">
        <v>7024</v>
      </c>
      <c r="B4221" t="s">
        <v>386</v>
      </c>
      <c r="C4221" t="s">
        <v>24</v>
      </c>
      <c r="D4221" t="s">
        <v>25</v>
      </c>
      <c r="E4221" s="1">
        <v>150</v>
      </c>
      <c r="F4221" s="2">
        <v>41669</v>
      </c>
      <c r="G4221" t="s">
        <v>42</v>
      </c>
      <c r="H4221" t="s">
        <v>7025</v>
      </c>
      <c r="I4221" t="s">
        <v>7026</v>
      </c>
      <c r="J4221" s="1">
        <v>150</v>
      </c>
      <c r="K4221" s="1">
        <v>0</v>
      </c>
      <c r="L4221" s="1">
        <v>0</v>
      </c>
      <c r="M4221" s="1">
        <v>0</v>
      </c>
      <c r="N4221" s="2">
        <v>41669</v>
      </c>
      <c r="O4221" s="2">
        <v>41677</v>
      </c>
      <c r="Q4221">
        <v>63</v>
      </c>
      <c r="R4221">
        <v>30511</v>
      </c>
      <c r="V4221" t="b">
        <v>0</v>
      </c>
    </row>
    <row r="4222" spans="1:22" x14ac:dyDescent="0.2">
      <c r="A4222" t="s">
        <v>7027</v>
      </c>
      <c r="B4222" t="s">
        <v>386</v>
      </c>
      <c r="C4222" t="s">
        <v>24</v>
      </c>
      <c r="D4222" t="s">
        <v>25</v>
      </c>
      <c r="E4222" s="1">
        <v>2187.8000000000002</v>
      </c>
      <c r="F4222" s="2">
        <v>41669</v>
      </c>
      <c r="G4222" t="s">
        <v>26</v>
      </c>
      <c r="H4222" t="s">
        <v>7028</v>
      </c>
      <c r="I4222" t="s">
        <v>7029</v>
      </c>
      <c r="J4222" s="1">
        <v>2023.61</v>
      </c>
      <c r="K4222" s="1">
        <v>0</v>
      </c>
      <c r="L4222" s="1">
        <v>164.19</v>
      </c>
      <c r="M4222" s="1">
        <v>0</v>
      </c>
      <c r="N4222" s="2">
        <v>41669</v>
      </c>
      <c r="O4222" s="2">
        <v>41669</v>
      </c>
      <c r="P4222">
        <v>7606</v>
      </c>
      <c r="Q4222">
        <v>63</v>
      </c>
      <c r="R4222">
        <v>30413</v>
      </c>
      <c r="V4222" t="b">
        <v>0</v>
      </c>
    </row>
    <row r="4223" spans="1:22" x14ac:dyDescent="0.2">
      <c r="A4223" t="s">
        <v>7030</v>
      </c>
      <c r="B4223" t="s">
        <v>1291</v>
      </c>
      <c r="C4223" t="s">
        <v>24</v>
      </c>
      <c r="D4223" t="s">
        <v>25</v>
      </c>
      <c r="E4223" s="1">
        <v>128</v>
      </c>
      <c r="F4223" s="2">
        <v>41668</v>
      </c>
      <c r="G4223" t="s">
        <v>395</v>
      </c>
      <c r="H4223" t="s">
        <v>1681</v>
      </c>
      <c r="I4223" t="s">
        <v>1682</v>
      </c>
      <c r="J4223" s="1">
        <v>107.94</v>
      </c>
      <c r="K4223" s="1">
        <v>11.96</v>
      </c>
      <c r="L4223" s="1">
        <v>8.1</v>
      </c>
      <c r="M4223" s="1">
        <v>0</v>
      </c>
      <c r="N4223" s="2">
        <v>41668</v>
      </c>
      <c r="O4223" s="2">
        <v>41704</v>
      </c>
      <c r="Q4223">
        <v>53</v>
      </c>
      <c r="R4223">
        <v>30153</v>
      </c>
      <c r="V4223" t="b">
        <v>0</v>
      </c>
    </row>
    <row r="4224" spans="1:22" x14ac:dyDescent="0.2">
      <c r="A4224" t="s">
        <v>7031</v>
      </c>
      <c r="B4224" t="s">
        <v>23</v>
      </c>
      <c r="C4224" t="s">
        <v>24</v>
      </c>
      <c r="D4224" t="s">
        <v>25</v>
      </c>
      <c r="E4224" s="1">
        <v>85.81</v>
      </c>
      <c r="F4224" s="2">
        <v>41668</v>
      </c>
      <c r="G4224" t="s">
        <v>26</v>
      </c>
      <c r="H4224" t="s">
        <v>4634</v>
      </c>
      <c r="I4224" t="s">
        <v>4635</v>
      </c>
      <c r="J4224" s="1">
        <v>85.81</v>
      </c>
      <c r="K4224" s="1">
        <v>0</v>
      </c>
      <c r="L4224" s="1">
        <v>0</v>
      </c>
      <c r="M4224" s="1">
        <v>0</v>
      </c>
      <c r="N4224" s="2">
        <v>41668</v>
      </c>
      <c r="O4224" s="2">
        <v>41689</v>
      </c>
      <c r="Q4224">
        <v>90</v>
      </c>
      <c r="R4224">
        <v>10321</v>
      </c>
      <c r="V4224" t="b">
        <v>0</v>
      </c>
    </row>
    <row r="4225" spans="1:22" x14ac:dyDescent="0.2">
      <c r="A4225" t="s">
        <v>7032</v>
      </c>
      <c r="B4225" t="s">
        <v>30</v>
      </c>
      <c r="C4225" t="s">
        <v>24</v>
      </c>
      <c r="D4225" t="s">
        <v>25</v>
      </c>
      <c r="E4225" s="1">
        <v>994</v>
      </c>
      <c r="F4225" s="2">
        <v>41668</v>
      </c>
      <c r="G4225" t="s">
        <v>38</v>
      </c>
      <c r="H4225" t="s">
        <v>7033</v>
      </c>
      <c r="I4225" t="s">
        <v>7034</v>
      </c>
      <c r="J4225" s="1">
        <v>994</v>
      </c>
      <c r="K4225" s="1">
        <v>0</v>
      </c>
      <c r="L4225" s="1">
        <v>0</v>
      </c>
      <c r="M4225" s="1">
        <v>0</v>
      </c>
      <c r="N4225" s="2">
        <v>41668</v>
      </c>
      <c r="O4225" s="2">
        <v>41668</v>
      </c>
      <c r="P4225">
        <v>3724</v>
      </c>
      <c r="Q4225">
        <v>85</v>
      </c>
      <c r="R4225">
        <v>9455</v>
      </c>
      <c r="V4225" t="b">
        <v>0</v>
      </c>
    </row>
    <row r="4226" spans="1:22" x14ac:dyDescent="0.2">
      <c r="A4226" t="s">
        <v>7035</v>
      </c>
      <c r="B4226" t="s">
        <v>1291</v>
      </c>
      <c r="C4226" t="s">
        <v>24</v>
      </c>
      <c r="D4226" t="s">
        <v>25</v>
      </c>
      <c r="E4226" s="1">
        <v>2400</v>
      </c>
      <c r="F4226" s="2">
        <v>41668</v>
      </c>
      <c r="G4226" t="s">
        <v>395</v>
      </c>
      <c r="H4226" t="s">
        <v>1681</v>
      </c>
      <c r="I4226" t="s">
        <v>1682</v>
      </c>
      <c r="J4226" s="1">
        <v>2023.92</v>
      </c>
      <c r="K4226" s="1">
        <v>224.16</v>
      </c>
      <c r="L4226" s="1">
        <v>151.91999999999999</v>
      </c>
      <c r="M4226" s="1">
        <v>0</v>
      </c>
      <c r="N4226" s="2">
        <v>41668</v>
      </c>
      <c r="O4226" s="2">
        <v>41689</v>
      </c>
      <c r="P4226">
        <v>2652</v>
      </c>
      <c r="Q4226">
        <v>53</v>
      </c>
      <c r="R4226">
        <v>30153</v>
      </c>
      <c r="V4226" t="b">
        <v>0</v>
      </c>
    </row>
    <row r="4227" spans="1:22" x14ac:dyDescent="0.2">
      <c r="A4227" t="s">
        <v>7036</v>
      </c>
      <c r="B4227" t="s">
        <v>23</v>
      </c>
      <c r="C4227" t="s">
        <v>24</v>
      </c>
      <c r="D4227" t="s">
        <v>25</v>
      </c>
      <c r="E4227" s="1">
        <v>15000</v>
      </c>
      <c r="F4227" s="2">
        <v>41668</v>
      </c>
      <c r="G4227" t="s">
        <v>71</v>
      </c>
      <c r="H4227" t="s">
        <v>7037</v>
      </c>
      <c r="I4227" t="s">
        <v>7038</v>
      </c>
      <c r="J4227" s="1">
        <v>12650.32</v>
      </c>
      <c r="K4227" s="1">
        <v>1400.32</v>
      </c>
      <c r="L4227" s="1">
        <v>949.37</v>
      </c>
      <c r="M4227" s="1">
        <v>0</v>
      </c>
      <c r="N4227" s="2">
        <v>41668</v>
      </c>
      <c r="O4227" s="2">
        <v>41677</v>
      </c>
      <c r="P4227">
        <v>3133</v>
      </c>
      <c r="Q4227">
        <v>90</v>
      </c>
      <c r="R4227">
        <v>10367</v>
      </c>
      <c r="V4227" t="b">
        <v>0</v>
      </c>
    </row>
    <row r="4228" spans="1:22" x14ac:dyDescent="0.2">
      <c r="A4228" t="s">
        <v>7039</v>
      </c>
      <c r="B4228" t="s">
        <v>2388</v>
      </c>
      <c r="C4228" t="s">
        <v>24</v>
      </c>
      <c r="D4228" t="s">
        <v>25</v>
      </c>
      <c r="E4228" s="1">
        <v>500</v>
      </c>
      <c r="F4228" s="2">
        <v>41668</v>
      </c>
      <c r="G4228" t="s">
        <v>26</v>
      </c>
      <c r="H4228" t="s">
        <v>7040</v>
      </c>
      <c r="I4228" t="s">
        <v>7041</v>
      </c>
      <c r="J4228" s="1">
        <v>0</v>
      </c>
      <c r="K4228" s="1">
        <v>0</v>
      </c>
      <c r="L4228" s="1">
        <v>0</v>
      </c>
      <c r="M4228" s="1">
        <v>500</v>
      </c>
      <c r="O4228" s="2">
        <v>41797</v>
      </c>
      <c r="P4228">
        <v>2577</v>
      </c>
      <c r="Q4228">
        <v>55</v>
      </c>
      <c r="R4228">
        <v>6588</v>
      </c>
      <c r="V4228" t="b">
        <v>0</v>
      </c>
    </row>
    <row r="4229" spans="1:22" x14ac:dyDescent="0.2">
      <c r="A4229" t="s">
        <v>7042</v>
      </c>
      <c r="B4229" t="s">
        <v>23</v>
      </c>
      <c r="C4229" t="s">
        <v>24</v>
      </c>
      <c r="D4229" t="s">
        <v>25</v>
      </c>
      <c r="E4229" s="1">
        <v>85.81</v>
      </c>
      <c r="F4229" s="2">
        <v>41668</v>
      </c>
      <c r="G4229" t="s">
        <v>26</v>
      </c>
      <c r="H4229" t="s">
        <v>4634</v>
      </c>
      <c r="I4229" t="s">
        <v>4635</v>
      </c>
      <c r="J4229" s="1">
        <v>85.81</v>
      </c>
      <c r="K4229" s="1">
        <v>0</v>
      </c>
      <c r="L4229" s="1">
        <v>0</v>
      </c>
      <c r="M4229" s="1">
        <v>0</v>
      </c>
      <c r="N4229" s="2">
        <v>41668</v>
      </c>
      <c r="O4229" s="2">
        <v>41689</v>
      </c>
      <c r="Q4229">
        <v>90</v>
      </c>
      <c r="R4229">
        <v>10321</v>
      </c>
      <c r="V4229" t="b">
        <v>0</v>
      </c>
    </row>
    <row r="4230" spans="1:22" x14ac:dyDescent="0.2">
      <c r="A4230" t="s">
        <v>7043</v>
      </c>
      <c r="B4230" t="s">
        <v>23</v>
      </c>
      <c r="C4230" t="s">
        <v>24</v>
      </c>
      <c r="D4230" t="s">
        <v>25</v>
      </c>
      <c r="E4230" s="1">
        <v>250.56</v>
      </c>
      <c r="F4230" s="2">
        <v>41668</v>
      </c>
      <c r="G4230" t="s">
        <v>26</v>
      </c>
      <c r="H4230" t="s">
        <v>4315</v>
      </c>
      <c r="I4230" t="s">
        <v>4316</v>
      </c>
      <c r="J4230" s="1">
        <v>0</v>
      </c>
      <c r="K4230" s="1">
        <v>0</v>
      </c>
      <c r="L4230" s="1">
        <v>250.56</v>
      </c>
      <c r="M4230" s="1">
        <v>0</v>
      </c>
      <c r="N4230" s="2">
        <v>41668</v>
      </c>
      <c r="O4230" s="2">
        <v>41668</v>
      </c>
      <c r="P4230">
        <v>3398</v>
      </c>
      <c r="Q4230">
        <v>90</v>
      </c>
      <c r="R4230">
        <v>10529</v>
      </c>
      <c r="V4230" t="b">
        <v>0</v>
      </c>
    </row>
    <row r="4231" spans="1:22" x14ac:dyDescent="0.2">
      <c r="A4231" t="s">
        <v>7044</v>
      </c>
      <c r="B4231" t="s">
        <v>386</v>
      </c>
      <c r="C4231" t="s">
        <v>24</v>
      </c>
      <c r="D4231" t="s">
        <v>25</v>
      </c>
      <c r="E4231" s="1">
        <v>8.98</v>
      </c>
      <c r="F4231" s="2">
        <v>41668</v>
      </c>
      <c r="G4231" t="s">
        <v>26</v>
      </c>
      <c r="H4231" t="s">
        <v>3192</v>
      </c>
      <c r="J4231" s="1">
        <v>8.98</v>
      </c>
      <c r="K4231" s="1">
        <v>0</v>
      </c>
      <c r="L4231" s="1">
        <v>0</v>
      </c>
      <c r="M4231" s="1">
        <v>0</v>
      </c>
      <c r="Q4231">
        <v>63</v>
      </c>
      <c r="R4231">
        <v>30409</v>
      </c>
      <c r="V4231" t="b">
        <v>0</v>
      </c>
    </row>
    <row r="4232" spans="1:22" x14ac:dyDescent="0.2">
      <c r="A4232" t="s">
        <v>7045</v>
      </c>
      <c r="B4232" t="s">
        <v>30</v>
      </c>
      <c r="C4232" t="s">
        <v>24</v>
      </c>
      <c r="D4232" t="s">
        <v>25</v>
      </c>
      <c r="E4232" s="1">
        <v>75</v>
      </c>
      <c r="F4232" s="2">
        <v>41668</v>
      </c>
      <c r="G4232" t="s">
        <v>149</v>
      </c>
      <c r="H4232" t="s">
        <v>7046</v>
      </c>
      <c r="I4232" t="s">
        <v>7047</v>
      </c>
      <c r="J4232" s="1">
        <v>75</v>
      </c>
      <c r="K4232" s="1">
        <v>0</v>
      </c>
      <c r="L4232" s="1">
        <v>0</v>
      </c>
      <c r="M4232" s="1">
        <v>0</v>
      </c>
      <c r="N4232" s="2">
        <v>41668</v>
      </c>
      <c r="O4232" s="2">
        <v>41673</v>
      </c>
      <c r="Q4232">
        <v>85</v>
      </c>
      <c r="R4232">
        <v>9472</v>
      </c>
      <c r="V4232" t="b">
        <v>0</v>
      </c>
    </row>
    <row r="4233" spans="1:22" x14ac:dyDescent="0.2">
      <c r="A4233" t="s">
        <v>7048</v>
      </c>
      <c r="B4233" t="s">
        <v>23</v>
      </c>
      <c r="C4233" t="s">
        <v>24</v>
      </c>
      <c r="D4233" t="s">
        <v>25</v>
      </c>
      <c r="E4233" s="1">
        <v>23</v>
      </c>
      <c r="F4233" s="2">
        <v>41668</v>
      </c>
      <c r="G4233" t="s">
        <v>26</v>
      </c>
      <c r="H4233" t="s">
        <v>282</v>
      </c>
      <c r="I4233" t="s">
        <v>283</v>
      </c>
      <c r="J4233" s="1">
        <v>23</v>
      </c>
      <c r="K4233" s="1">
        <v>0</v>
      </c>
      <c r="L4233" s="1">
        <v>0</v>
      </c>
      <c r="M4233" s="1">
        <v>0</v>
      </c>
      <c r="N4233" s="2">
        <v>41668</v>
      </c>
      <c r="O4233" s="2">
        <v>41722</v>
      </c>
      <c r="Q4233">
        <v>90</v>
      </c>
      <c r="R4233">
        <v>10288</v>
      </c>
      <c r="V4233" t="b">
        <v>0</v>
      </c>
    </row>
    <row r="4234" spans="1:22" x14ac:dyDescent="0.2">
      <c r="A4234" t="s">
        <v>7049</v>
      </c>
      <c r="B4234" t="s">
        <v>496</v>
      </c>
      <c r="C4234" t="s">
        <v>24</v>
      </c>
      <c r="D4234" t="s">
        <v>25</v>
      </c>
      <c r="E4234" s="1">
        <v>683</v>
      </c>
      <c r="F4234" s="2">
        <v>41668</v>
      </c>
      <c r="G4234" t="s">
        <v>26</v>
      </c>
      <c r="H4234" t="s">
        <v>498</v>
      </c>
      <c r="I4234" t="s">
        <v>499</v>
      </c>
      <c r="J4234" s="1">
        <v>683</v>
      </c>
      <c r="K4234" s="1">
        <v>0</v>
      </c>
      <c r="L4234" s="1">
        <v>0</v>
      </c>
      <c r="M4234" s="1">
        <v>0</v>
      </c>
      <c r="O4234" s="2">
        <v>40179</v>
      </c>
      <c r="P4234">
        <v>2500</v>
      </c>
      <c r="Q4234">
        <v>882</v>
      </c>
      <c r="R4234">
        <v>6684</v>
      </c>
      <c r="V4234" t="b">
        <v>0</v>
      </c>
    </row>
    <row r="4235" spans="1:22" x14ac:dyDescent="0.2">
      <c r="A4235" t="s">
        <v>7050</v>
      </c>
      <c r="B4235" t="s">
        <v>386</v>
      </c>
      <c r="C4235" t="s">
        <v>24</v>
      </c>
      <c r="D4235" t="s">
        <v>25</v>
      </c>
      <c r="E4235" s="1">
        <v>86.25</v>
      </c>
      <c r="F4235" s="2">
        <v>41668</v>
      </c>
      <c r="G4235" t="s">
        <v>26</v>
      </c>
      <c r="H4235" t="s">
        <v>2255</v>
      </c>
      <c r="I4235" t="s">
        <v>2256</v>
      </c>
      <c r="J4235" s="1">
        <v>86.25</v>
      </c>
      <c r="K4235" s="1">
        <v>0</v>
      </c>
      <c r="L4235" s="1">
        <v>0</v>
      </c>
      <c r="M4235" s="1">
        <v>0</v>
      </c>
      <c r="N4235" s="2">
        <v>41676</v>
      </c>
      <c r="O4235" s="2">
        <v>41684</v>
      </c>
      <c r="Q4235">
        <v>63</v>
      </c>
      <c r="R4235">
        <v>30421</v>
      </c>
      <c r="V4235" t="b">
        <v>0</v>
      </c>
    </row>
    <row r="4236" spans="1:22" x14ac:dyDescent="0.2">
      <c r="A4236" t="s">
        <v>7051</v>
      </c>
      <c r="B4236" t="s">
        <v>23</v>
      </c>
      <c r="C4236" t="s">
        <v>24</v>
      </c>
      <c r="D4236" t="s">
        <v>25</v>
      </c>
      <c r="E4236" s="1">
        <v>139</v>
      </c>
      <c r="F4236" s="2">
        <v>41668</v>
      </c>
      <c r="G4236" t="s">
        <v>26</v>
      </c>
      <c r="H4236" t="s">
        <v>241</v>
      </c>
      <c r="I4236" t="s">
        <v>242</v>
      </c>
      <c r="J4236" s="1">
        <v>139</v>
      </c>
      <c r="K4236" s="1">
        <v>0</v>
      </c>
      <c r="L4236" s="1">
        <v>0</v>
      </c>
      <c r="M4236" s="1">
        <v>0</v>
      </c>
      <c r="N4236" s="2">
        <v>41668</v>
      </c>
      <c r="O4236" s="2">
        <v>41668</v>
      </c>
      <c r="Q4236">
        <v>90</v>
      </c>
      <c r="R4236">
        <v>10305</v>
      </c>
      <c r="V4236" t="b">
        <v>0</v>
      </c>
    </row>
    <row r="4237" spans="1:22" x14ac:dyDescent="0.2">
      <c r="A4237" t="s">
        <v>7052</v>
      </c>
      <c r="B4237" t="s">
        <v>30</v>
      </c>
      <c r="C4237" t="s">
        <v>24</v>
      </c>
      <c r="D4237" t="s">
        <v>25</v>
      </c>
      <c r="E4237" s="1">
        <v>40</v>
      </c>
      <c r="F4237" s="2">
        <v>41667</v>
      </c>
      <c r="G4237" t="s">
        <v>149</v>
      </c>
      <c r="H4237" t="s">
        <v>7053</v>
      </c>
      <c r="I4237" t="s">
        <v>7054</v>
      </c>
      <c r="J4237" s="1">
        <v>40</v>
      </c>
      <c r="K4237" s="1">
        <v>0</v>
      </c>
      <c r="L4237" s="1">
        <v>0</v>
      </c>
      <c r="M4237" s="1">
        <v>0</v>
      </c>
      <c r="N4237" s="2">
        <v>41667</v>
      </c>
      <c r="O4237" s="2">
        <v>41667</v>
      </c>
      <c r="Q4237">
        <v>85</v>
      </c>
      <c r="R4237">
        <v>9466</v>
      </c>
      <c r="V4237" t="b">
        <v>0</v>
      </c>
    </row>
    <row r="4238" spans="1:22" x14ac:dyDescent="0.2">
      <c r="A4238" t="s">
        <v>7055</v>
      </c>
      <c r="B4238" t="s">
        <v>23</v>
      </c>
      <c r="C4238" t="s">
        <v>24</v>
      </c>
      <c r="D4238" t="s">
        <v>25</v>
      </c>
      <c r="E4238" s="1">
        <v>22</v>
      </c>
      <c r="F4238" s="2">
        <v>41667</v>
      </c>
      <c r="G4238" t="s">
        <v>26</v>
      </c>
      <c r="H4238" t="s">
        <v>4526</v>
      </c>
      <c r="I4238" t="s">
        <v>4527</v>
      </c>
      <c r="J4238" s="1">
        <v>22</v>
      </c>
      <c r="K4238" s="1">
        <v>0</v>
      </c>
      <c r="L4238" s="1">
        <v>0</v>
      </c>
      <c r="M4238" s="1">
        <v>0</v>
      </c>
      <c r="N4238" s="2">
        <v>41667</v>
      </c>
      <c r="O4238" s="2">
        <v>41684</v>
      </c>
      <c r="Q4238">
        <v>90</v>
      </c>
      <c r="R4238">
        <v>10584</v>
      </c>
      <c r="V4238" t="b">
        <v>0</v>
      </c>
    </row>
    <row r="4239" spans="1:22" x14ac:dyDescent="0.2">
      <c r="A4239" t="s">
        <v>7056</v>
      </c>
      <c r="B4239" t="s">
        <v>386</v>
      </c>
      <c r="C4239" t="s">
        <v>24</v>
      </c>
      <c r="D4239" t="s">
        <v>25</v>
      </c>
      <c r="E4239" s="1">
        <v>25</v>
      </c>
      <c r="F4239" s="2">
        <v>41667</v>
      </c>
      <c r="G4239" t="s">
        <v>149</v>
      </c>
      <c r="H4239" t="s">
        <v>5857</v>
      </c>
      <c r="I4239" t="s">
        <v>5858</v>
      </c>
      <c r="J4239" s="1">
        <v>25</v>
      </c>
      <c r="K4239" s="1">
        <v>0</v>
      </c>
      <c r="L4239" s="1">
        <v>0</v>
      </c>
      <c r="M4239" s="1">
        <v>0</v>
      </c>
      <c r="N4239" s="2">
        <v>41667</v>
      </c>
      <c r="O4239" s="2">
        <v>41680</v>
      </c>
      <c r="Q4239">
        <v>63</v>
      </c>
      <c r="R4239">
        <v>30498</v>
      </c>
      <c r="V4239" t="b">
        <v>0</v>
      </c>
    </row>
    <row r="4240" spans="1:22" x14ac:dyDescent="0.2">
      <c r="A4240" t="s">
        <v>7057</v>
      </c>
      <c r="B4240" t="s">
        <v>23</v>
      </c>
      <c r="C4240" t="s">
        <v>24</v>
      </c>
      <c r="D4240" t="s">
        <v>25</v>
      </c>
      <c r="E4240" s="1">
        <v>6.63</v>
      </c>
      <c r="F4240" s="2">
        <v>41667</v>
      </c>
      <c r="G4240" t="s">
        <v>26</v>
      </c>
      <c r="H4240" t="s">
        <v>1756</v>
      </c>
      <c r="I4240" t="s">
        <v>1757</v>
      </c>
      <c r="J4240" s="1">
        <v>0</v>
      </c>
      <c r="K4240" s="1">
        <v>0</v>
      </c>
      <c r="L4240" s="1">
        <v>6.63</v>
      </c>
      <c r="M4240" s="1">
        <v>0</v>
      </c>
      <c r="N4240" s="2">
        <v>41667</v>
      </c>
      <c r="O4240" s="2">
        <v>41704</v>
      </c>
      <c r="Q4240">
        <v>90</v>
      </c>
      <c r="R4240">
        <v>10304</v>
      </c>
      <c r="V4240" t="b">
        <v>0</v>
      </c>
    </row>
    <row r="4241" spans="1:22" x14ac:dyDescent="0.2">
      <c r="A4241" t="s">
        <v>7058</v>
      </c>
      <c r="B4241" t="s">
        <v>23</v>
      </c>
      <c r="C4241" t="s">
        <v>24</v>
      </c>
      <c r="D4241" t="s">
        <v>25</v>
      </c>
      <c r="E4241" s="1">
        <v>275</v>
      </c>
      <c r="F4241" s="2">
        <v>41667</v>
      </c>
      <c r="G4241" t="s">
        <v>26</v>
      </c>
      <c r="H4241" t="s">
        <v>27</v>
      </c>
      <c r="I4241" t="s">
        <v>28</v>
      </c>
      <c r="J4241" s="1">
        <v>275</v>
      </c>
      <c r="K4241" s="1">
        <v>0</v>
      </c>
      <c r="L4241" s="1">
        <v>0</v>
      </c>
      <c r="M4241" s="1">
        <v>0</v>
      </c>
      <c r="N4241" s="2">
        <v>41667</v>
      </c>
      <c r="O4241" s="2">
        <v>41674</v>
      </c>
      <c r="P4241">
        <v>3490</v>
      </c>
      <c r="Q4241">
        <v>90</v>
      </c>
      <c r="R4241">
        <v>29814</v>
      </c>
      <c r="V4241" t="b">
        <v>0</v>
      </c>
    </row>
    <row r="4242" spans="1:22" x14ac:dyDescent="0.2">
      <c r="A4242" t="s">
        <v>7059</v>
      </c>
      <c r="B4242" t="s">
        <v>23</v>
      </c>
      <c r="C4242" t="s">
        <v>24</v>
      </c>
      <c r="D4242" t="s">
        <v>25</v>
      </c>
      <c r="E4242" s="1">
        <v>255</v>
      </c>
      <c r="F4242" s="2">
        <v>41667</v>
      </c>
      <c r="G4242" t="s">
        <v>26</v>
      </c>
      <c r="H4242" t="s">
        <v>282</v>
      </c>
      <c r="I4242" t="s">
        <v>283</v>
      </c>
      <c r="J4242" s="1">
        <v>255</v>
      </c>
      <c r="K4242" s="1">
        <v>0</v>
      </c>
      <c r="L4242" s="1">
        <v>0</v>
      </c>
      <c r="M4242" s="1">
        <v>0</v>
      </c>
      <c r="N4242" s="2">
        <v>41667</v>
      </c>
      <c r="O4242" s="2">
        <v>41701</v>
      </c>
      <c r="P4242">
        <v>3152</v>
      </c>
      <c r="Q4242">
        <v>90</v>
      </c>
      <c r="R4242">
        <v>10288</v>
      </c>
      <c r="V4242" t="b">
        <v>0</v>
      </c>
    </row>
    <row r="4243" spans="1:22" x14ac:dyDescent="0.2">
      <c r="A4243" t="s">
        <v>7060</v>
      </c>
      <c r="B4243" t="s">
        <v>23</v>
      </c>
      <c r="C4243" t="s">
        <v>24</v>
      </c>
      <c r="D4243" t="s">
        <v>25</v>
      </c>
      <c r="E4243" s="1">
        <v>537</v>
      </c>
      <c r="F4243" s="2">
        <v>41667</v>
      </c>
      <c r="G4243" t="s">
        <v>26</v>
      </c>
      <c r="H4243" t="s">
        <v>282</v>
      </c>
      <c r="I4243" t="s">
        <v>283</v>
      </c>
      <c r="J4243" s="1">
        <v>0</v>
      </c>
      <c r="K4243" s="1">
        <v>537</v>
      </c>
      <c r="L4243" s="1">
        <v>0</v>
      </c>
      <c r="M4243" s="1">
        <v>0</v>
      </c>
      <c r="N4243" s="2">
        <v>41667</v>
      </c>
      <c r="O4243" s="2">
        <v>41697</v>
      </c>
      <c r="P4243">
        <v>3207</v>
      </c>
      <c r="Q4243">
        <v>90</v>
      </c>
      <c r="R4243">
        <v>10288</v>
      </c>
      <c r="V4243" t="b">
        <v>0</v>
      </c>
    </row>
    <row r="4244" spans="1:22" x14ac:dyDescent="0.2">
      <c r="A4244" t="s">
        <v>7061</v>
      </c>
      <c r="B4244" t="s">
        <v>1193</v>
      </c>
      <c r="C4244" t="s">
        <v>24</v>
      </c>
      <c r="D4244" t="s">
        <v>25</v>
      </c>
      <c r="E4244" s="1">
        <v>6400</v>
      </c>
      <c r="F4244" s="2">
        <v>41667</v>
      </c>
      <c r="G4244" t="s">
        <v>26</v>
      </c>
      <c r="H4244" t="s">
        <v>1602</v>
      </c>
      <c r="I4244" t="s">
        <v>1603</v>
      </c>
      <c r="J4244" s="1">
        <v>0</v>
      </c>
      <c r="K4244" s="1">
        <v>6400</v>
      </c>
      <c r="L4244" s="1">
        <v>0</v>
      </c>
      <c r="M4244" s="1">
        <v>0</v>
      </c>
      <c r="O4244" s="2">
        <v>41677</v>
      </c>
      <c r="P4244">
        <v>2531</v>
      </c>
      <c r="Q4244">
        <v>130</v>
      </c>
      <c r="R4244">
        <v>6567</v>
      </c>
      <c r="V4244" t="b">
        <v>0</v>
      </c>
    </row>
    <row r="4245" spans="1:22" x14ac:dyDescent="0.2">
      <c r="A4245" t="s">
        <v>7062</v>
      </c>
      <c r="B4245" t="s">
        <v>30</v>
      </c>
      <c r="C4245" t="s">
        <v>24</v>
      </c>
      <c r="D4245" t="s">
        <v>25</v>
      </c>
      <c r="E4245" s="1">
        <v>300</v>
      </c>
      <c r="F4245" s="2">
        <v>41667</v>
      </c>
      <c r="G4245" t="s">
        <v>42</v>
      </c>
      <c r="H4245" t="s">
        <v>3426</v>
      </c>
      <c r="I4245" t="s">
        <v>3427</v>
      </c>
      <c r="J4245" s="1">
        <v>300</v>
      </c>
      <c r="K4245" s="1">
        <v>0</v>
      </c>
      <c r="L4245" s="1">
        <v>0</v>
      </c>
      <c r="M4245" s="1">
        <v>0</v>
      </c>
      <c r="N4245" s="2">
        <v>41667</v>
      </c>
      <c r="O4245" s="2">
        <v>41667</v>
      </c>
      <c r="P4245">
        <v>3732</v>
      </c>
      <c r="Q4245">
        <v>85</v>
      </c>
      <c r="R4245">
        <v>9469</v>
      </c>
      <c r="V4245" t="b">
        <v>0</v>
      </c>
    </row>
    <row r="4246" spans="1:22" x14ac:dyDescent="0.2">
      <c r="A4246" t="s">
        <v>7063</v>
      </c>
      <c r="B4246" t="s">
        <v>23</v>
      </c>
      <c r="C4246" t="s">
        <v>24</v>
      </c>
      <c r="D4246" t="s">
        <v>25</v>
      </c>
      <c r="E4246" s="1">
        <v>102</v>
      </c>
      <c r="F4246" s="2">
        <v>41667</v>
      </c>
      <c r="G4246" t="s">
        <v>26</v>
      </c>
      <c r="H4246" t="s">
        <v>282</v>
      </c>
      <c r="I4246" t="s">
        <v>283</v>
      </c>
      <c r="J4246" s="1">
        <v>0</v>
      </c>
      <c r="K4246" s="1">
        <v>0</v>
      </c>
      <c r="L4246" s="1">
        <v>102</v>
      </c>
      <c r="M4246" s="1">
        <v>0</v>
      </c>
      <c r="N4246" s="2">
        <v>41667</v>
      </c>
      <c r="O4246" s="2">
        <v>41816</v>
      </c>
      <c r="Q4246">
        <v>90</v>
      </c>
      <c r="R4246">
        <v>10288</v>
      </c>
      <c r="V4246" t="b">
        <v>0</v>
      </c>
    </row>
    <row r="4247" spans="1:22" x14ac:dyDescent="0.2">
      <c r="A4247" t="s">
        <v>7064</v>
      </c>
      <c r="B4247" t="s">
        <v>23</v>
      </c>
      <c r="C4247" t="s">
        <v>24</v>
      </c>
      <c r="D4247" t="s">
        <v>25</v>
      </c>
      <c r="E4247" s="1">
        <v>198</v>
      </c>
      <c r="F4247" s="2">
        <v>41667</v>
      </c>
      <c r="G4247" t="s">
        <v>26</v>
      </c>
      <c r="H4247" t="s">
        <v>282</v>
      </c>
      <c r="I4247" t="s">
        <v>283</v>
      </c>
      <c r="J4247" s="1">
        <v>0</v>
      </c>
      <c r="K4247" s="1">
        <v>0</v>
      </c>
      <c r="L4247" s="1">
        <v>198</v>
      </c>
      <c r="M4247" s="1">
        <v>0</v>
      </c>
      <c r="N4247" s="2">
        <v>41667</v>
      </c>
      <c r="O4247" s="2">
        <v>41773</v>
      </c>
      <c r="Q4247">
        <v>90</v>
      </c>
      <c r="R4247">
        <v>10288</v>
      </c>
      <c r="V4247" t="b">
        <v>0</v>
      </c>
    </row>
    <row r="4248" spans="1:22" x14ac:dyDescent="0.2">
      <c r="A4248" t="s">
        <v>7065</v>
      </c>
      <c r="B4248" t="s">
        <v>386</v>
      </c>
      <c r="C4248" t="s">
        <v>24</v>
      </c>
      <c r="D4248" t="s">
        <v>25</v>
      </c>
      <c r="E4248" s="1">
        <v>35</v>
      </c>
      <c r="F4248" s="2">
        <v>41667</v>
      </c>
      <c r="G4248" t="s">
        <v>38</v>
      </c>
      <c r="H4248" t="s">
        <v>7066</v>
      </c>
      <c r="J4248" s="1">
        <v>35</v>
      </c>
      <c r="K4248" s="1">
        <v>0</v>
      </c>
      <c r="L4248" s="1">
        <v>0</v>
      </c>
      <c r="M4248" s="1">
        <v>0</v>
      </c>
      <c r="N4248" s="2">
        <v>41667</v>
      </c>
      <c r="O4248" s="2">
        <v>41698</v>
      </c>
      <c r="Q4248">
        <v>63</v>
      </c>
      <c r="R4248">
        <v>30378</v>
      </c>
      <c r="V4248" t="b">
        <v>0</v>
      </c>
    </row>
    <row r="4249" spans="1:22" x14ac:dyDescent="0.2">
      <c r="A4249" t="s">
        <v>7067</v>
      </c>
      <c r="B4249" t="s">
        <v>23</v>
      </c>
      <c r="C4249" t="s">
        <v>24</v>
      </c>
      <c r="D4249" t="s">
        <v>25</v>
      </c>
      <c r="E4249" s="1">
        <v>92.76</v>
      </c>
      <c r="F4249" s="2">
        <v>41667</v>
      </c>
      <c r="G4249" t="s">
        <v>42</v>
      </c>
      <c r="H4249" t="s">
        <v>910</v>
      </c>
      <c r="I4249" t="s">
        <v>911</v>
      </c>
      <c r="J4249" s="1">
        <v>0</v>
      </c>
      <c r="K4249" s="1">
        <v>92.76</v>
      </c>
      <c r="L4249" s="1">
        <v>0</v>
      </c>
      <c r="M4249" s="1">
        <v>0</v>
      </c>
      <c r="N4249" s="2">
        <v>41667</v>
      </c>
      <c r="O4249" s="2">
        <v>41667</v>
      </c>
      <c r="Q4249">
        <v>90</v>
      </c>
      <c r="R4249">
        <v>10364</v>
      </c>
      <c r="V4249" t="b">
        <v>0</v>
      </c>
    </row>
    <row r="4250" spans="1:22" x14ac:dyDescent="0.2">
      <c r="A4250" t="s">
        <v>7068</v>
      </c>
      <c r="B4250" t="s">
        <v>30</v>
      </c>
      <c r="C4250" t="s">
        <v>24</v>
      </c>
      <c r="D4250" t="s">
        <v>25</v>
      </c>
      <c r="E4250" s="1">
        <v>52</v>
      </c>
      <c r="F4250" s="2">
        <v>41666</v>
      </c>
      <c r="G4250" t="s">
        <v>149</v>
      </c>
      <c r="H4250" t="s">
        <v>7069</v>
      </c>
      <c r="I4250" t="s">
        <v>7070</v>
      </c>
      <c r="J4250" s="1">
        <v>52</v>
      </c>
      <c r="K4250" s="1">
        <v>0</v>
      </c>
      <c r="L4250" s="1">
        <v>0</v>
      </c>
      <c r="M4250" s="1">
        <v>0</v>
      </c>
      <c r="N4250" s="2">
        <v>41666</v>
      </c>
      <c r="O4250" s="2">
        <v>41671</v>
      </c>
      <c r="Q4250">
        <v>85</v>
      </c>
      <c r="R4250">
        <v>9544</v>
      </c>
      <c r="V4250" t="b">
        <v>0</v>
      </c>
    </row>
    <row r="4251" spans="1:22" x14ac:dyDescent="0.2">
      <c r="A4251" t="s">
        <v>7071</v>
      </c>
      <c r="B4251" t="s">
        <v>23</v>
      </c>
      <c r="C4251" t="s">
        <v>24</v>
      </c>
      <c r="D4251" t="s">
        <v>25</v>
      </c>
      <c r="E4251" s="1">
        <v>3.4</v>
      </c>
      <c r="F4251" s="2">
        <v>41666</v>
      </c>
      <c r="G4251" t="s">
        <v>26</v>
      </c>
      <c r="H4251" t="s">
        <v>463</v>
      </c>
      <c r="I4251" t="s">
        <v>464</v>
      </c>
      <c r="J4251" s="1">
        <v>3.4</v>
      </c>
      <c r="K4251" s="1">
        <v>0</v>
      </c>
      <c r="L4251" s="1">
        <v>0</v>
      </c>
      <c r="M4251" s="1">
        <v>0</v>
      </c>
      <c r="N4251" s="2">
        <v>41666</v>
      </c>
      <c r="O4251" s="2">
        <v>41717</v>
      </c>
      <c r="Q4251">
        <v>90</v>
      </c>
      <c r="R4251">
        <v>3421</v>
      </c>
      <c r="V4251" t="b">
        <v>0</v>
      </c>
    </row>
    <row r="4252" spans="1:22" x14ac:dyDescent="0.2">
      <c r="A4252" t="s">
        <v>7072</v>
      </c>
      <c r="B4252" t="s">
        <v>23</v>
      </c>
      <c r="C4252" t="s">
        <v>24</v>
      </c>
      <c r="D4252" t="s">
        <v>25</v>
      </c>
      <c r="E4252" s="1">
        <v>4.8</v>
      </c>
      <c r="F4252" s="2">
        <v>41666</v>
      </c>
      <c r="G4252" t="s">
        <v>26</v>
      </c>
      <c r="H4252" t="s">
        <v>463</v>
      </c>
      <c r="I4252" t="s">
        <v>464</v>
      </c>
      <c r="J4252" s="1">
        <v>4.8</v>
      </c>
      <c r="K4252" s="1">
        <v>0</v>
      </c>
      <c r="L4252" s="1">
        <v>0</v>
      </c>
      <c r="M4252" s="1">
        <v>0</v>
      </c>
      <c r="N4252" s="2">
        <v>41666</v>
      </c>
      <c r="O4252" s="2">
        <v>41757</v>
      </c>
      <c r="Q4252">
        <v>90</v>
      </c>
      <c r="R4252">
        <v>3421</v>
      </c>
      <c r="V4252" t="b">
        <v>0</v>
      </c>
    </row>
    <row r="4253" spans="1:22" x14ac:dyDescent="0.2">
      <c r="A4253" t="s">
        <v>7073</v>
      </c>
      <c r="B4253" t="s">
        <v>23</v>
      </c>
      <c r="C4253" t="s">
        <v>24</v>
      </c>
      <c r="D4253" t="s">
        <v>25</v>
      </c>
      <c r="E4253" s="1">
        <v>550</v>
      </c>
      <c r="F4253" s="2">
        <v>41666</v>
      </c>
      <c r="G4253" t="s">
        <v>26</v>
      </c>
      <c r="H4253" t="s">
        <v>27</v>
      </c>
      <c r="I4253" t="s">
        <v>28</v>
      </c>
      <c r="J4253" s="1">
        <v>550</v>
      </c>
      <c r="K4253" s="1">
        <v>0</v>
      </c>
      <c r="L4253" s="1">
        <v>0</v>
      </c>
      <c r="M4253" s="1">
        <v>0</v>
      </c>
      <c r="N4253" s="2">
        <v>41666</v>
      </c>
      <c r="O4253" s="2">
        <v>41697</v>
      </c>
      <c r="P4253">
        <v>3300</v>
      </c>
      <c r="Q4253">
        <v>90</v>
      </c>
      <c r="R4253">
        <v>29814</v>
      </c>
      <c r="V4253" t="b">
        <v>0</v>
      </c>
    </row>
    <row r="4254" spans="1:22" x14ac:dyDescent="0.2">
      <c r="A4254" t="s">
        <v>7074</v>
      </c>
      <c r="B4254" t="s">
        <v>409</v>
      </c>
      <c r="C4254" t="s">
        <v>24</v>
      </c>
      <c r="D4254" t="s">
        <v>25</v>
      </c>
      <c r="E4254" s="1">
        <v>66</v>
      </c>
      <c r="F4254" s="2">
        <v>41666</v>
      </c>
      <c r="G4254" t="s">
        <v>395</v>
      </c>
      <c r="H4254" t="s">
        <v>1350</v>
      </c>
      <c r="I4254" t="s">
        <v>1351</v>
      </c>
      <c r="J4254" s="1">
        <v>0</v>
      </c>
      <c r="K4254" s="1">
        <v>0</v>
      </c>
      <c r="L4254" s="1">
        <v>66</v>
      </c>
      <c r="M4254" s="1">
        <v>0</v>
      </c>
      <c r="O4254" s="2">
        <v>41666</v>
      </c>
      <c r="Q4254">
        <v>77</v>
      </c>
      <c r="R4254">
        <v>6291</v>
      </c>
      <c r="V4254" t="b">
        <v>0</v>
      </c>
    </row>
    <row r="4255" spans="1:22" x14ac:dyDescent="0.2">
      <c r="A4255" t="s">
        <v>7075</v>
      </c>
      <c r="B4255" t="s">
        <v>30</v>
      </c>
      <c r="C4255" t="s">
        <v>24</v>
      </c>
      <c r="D4255" t="s">
        <v>25</v>
      </c>
      <c r="E4255" s="1">
        <v>110</v>
      </c>
      <c r="F4255" s="2">
        <v>41666</v>
      </c>
      <c r="G4255" t="s">
        <v>149</v>
      </c>
      <c r="H4255" t="s">
        <v>5130</v>
      </c>
      <c r="I4255" t="s">
        <v>5131</v>
      </c>
      <c r="J4255" s="1">
        <v>110</v>
      </c>
      <c r="K4255" s="1">
        <v>0</v>
      </c>
      <c r="L4255" s="1">
        <v>0</v>
      </c>
      <c r="M4255" s="1">
        <v>0</v>
      </c>
      <c r="N4255" s="2">
        <v>41666</v>
      </c>
      <c r="O4255" s="2">
        <v>41666</v>
      </c>
      <c r="Q4255">
        <v>85</v>
      </c>
      <c r="R4255">
        <v>9505</v>
      </c>
      <c r="V4255" t="b">
        <v>0</v>
      </c>
    </row>
    <row r="4256" spans="1:22" x14ac:dyDescent="0.2">
      <c r="A4256" t="s">
        <v>7076</v>
      </c>
      <c r="B4256" t="s">
        <v>30</v>
      </c>
      <c r="C4256" t="s">
        <v>24</v>
      </c>
      <c r="D4256" t="s">
        <v>25</v>
      </c>
      <c r="E4256" s="1">
        <v>137</v>
      </c>
      <c r="F4256" s="2">
        <v>41666</v>
      </c>
      <c r="G4256" t="s">
        <v>26</v>
      </c>
      <c r="H4256" t="s">
        <v>2613</v>
      </c>
      <c r="I4256" t="s">
        <v>2614</v>
      </c>
      <c r="J4256" s="1">
        <v>137</v>
      </c>
      <c r="K4256" s="1">
        <v>0</v>
      </c>
      <c r="L4256" s="1">
        <v>0</v>
      </c>
      <c r="M4256" s="1">
        <v>0</v>
      </c>
      <c r="N4256" s="2">
        <v>41666</v>
      </c>
      <c r="O4256" s="2">
        <v>41708</v>
      </c>
      <c r="Q4256">
        <v>85</v>
      </c>
      <c r="R4256">
        <v>9283</v>
      </c>
      <c r="V4256" t="b">
        <v>0</v>
      </c>
    </row>
    <row r="4257" spans="1:22" x14ac:dyDescent="0.2">
      <c r="A4257" t="s">
        <v>7077</v>
      </c>
      <c r="B4257" t="s">
        <v>30</v>
      </c>
      <c r="C4257" t="s">
        <v>24</v>
      </c>
      <c r="D4257" t="s">
        <v>25</v>
      </c>
      <c r="E4257" s="1">
        <v>150</v>
      </c>
      <c r="F4257" s="2">
        <v>41666</v>
      </c>
      <c r="G4257" t="s">
        <v>149</v>
      </c>
      <c r="H4257" t="s">
        <v>4071</v>
      </c>
      <c r="I4257" t="s">
        <v>4072</v>
      </c>
      <c r="J4257" s="1">
        <v>150</v>
      </c>
      <c r="K4257" s="1">
        <v>0</v>
      </c>
      <c r="L4257" s="1">
        <v>0</v>
      </c>
      <c r="M4257" s="1">
        <v>0</v>
      </c>
      <c r="N4257" s="2">
        <v>41666</v>
      </c>
      <c r="O4257" s="2">
        <v>41666</v>
      </c>
      <c r="Q4257">
        <v>85</v>
      </c>
      <c r="R4257">
        <v>9275</v>
      </c>
      <c r="V4257" t="b">
        <v>0</v>
      </c>
    </row>
    <row r="4258" spans="1:22" x14ac:dyDescent="0.2">
      <c r="A4258" t="s">
        <v>7078</v>
      </c>
      <c r="B4258" t="s">
        <v>30</v>
      </c>
      <c r="C4258" t="s">
        <v>24</v>
      </c>
      <c r="D4258" t="s">
        <v>25</v>
      </c>
      <c r="E4258" s="1">
        <v>10</v>
      </c>
      <c r="F4258" s="2">
        <v>41666</v>
      </c>
      <c r="G4258" t="s">
        <v>42</v>
      </c>
      <c r="H4258" t="s">
        <v>7079</v>
      </c>
      <c r="I4258" t="s">
        <v>7080</v>
      </c>
      <c r="J4258" s="1">
        <v>10</v>
      </c>
      <c r="K4258" s="1">
        <v>0</v>
      </c>
      <c r="L4258" s="1">
        <v>0</v>
      </c>
      <c r="M4258" s="1">
        <v>0</v>
      </c>
      <c r="N4258" s="2">
        <v>41666</v>
      </c>
      <c r="O4258" s="2">
        <v>41666</v>
      </c>
      <c r="Q4258">
        <v>85</v>
      </c>
      <c r="R4258">
        <v>9418</v>
      </c>
      <c r="V4258" t="b">
        <v>0</v>
      </c>
    </row>
    <row r="4259" spans="1:22" x14ac:dyDescent="0.2">
      <c r="A4259" t="s">
        <v>7081</v>
      </c>
      <c r="B4259" t="s">
        <v>1291</v>
      </c>
      <c r="C4259" t="s">
        <v>24</v>
      </c>
      <c r="D4259" t="s">
        <v>25</v>
      </c>
      <c r="E4259" s="1">
        <v>194.04</v>
      </c>
      <c r="F4259" s="2">
        <v>41666</v>
      </c>
      <c r="G4259" t="s">
        <v>395</v>
      </c>
      <c r="H4259" t="s">
        <v>3071</v>
      </c>
      <c r="I4259" t="s">
        <v>3072</v>
      </c>
      <c r="J4259" s="1">
        <v>163.63</v>
      </c>
      <c r="K4259" s="1">
        <v>18.12</v>
      </c>
      <c r="L4259" s="1">
        <v>12.28</v>
      </c>
      <c r="M4259" s="1">
        <v>0</v>
      </c>
      <c r="N4259" s="2">
        <v>41666</v>
      </c>
      <c r="O4259" s="2">
        <v>41698</v>
      </c>
      <c r="Q4259">
        <v>53</v>
      </c>
      <c r="R4259">
        <v>30158</v>
      </c>
      <c r="V4259" t="b">
        <v>0</v>
      </c>
    </row>
    <row r="4260" spans="1:22" x14ac:dyDescent="0.2">
      <c r="A4260" t="s">
        <v>7082</v>
      </c>
      <c r="B4260" t="s">
        <v>23</v>
      </c>
      <c r="C4260" t="s">
        <v>24</v>
      </c>
      <c r="D4260" t="s">
        <v>25</v>
      </c>
      <c r="E4260" s="1">
        <v>6.72</v>
      </c>
      <c r="F4260" s="2">
        <v>41666</v>
      </c>
      <c r="G4260" t="s">
        <v>26</v>
      </c>
      <c r="H4260" t="s">
        <v>463</v>
      </c>
      <c r="I4260" t="s">
        <v>464</v>
      </c>
      <c r="J4260" s="1">
        <v>6.72</v>
      </c>
      <c r="K4260" s="1">
        <v>0</v>
      </c>
      <c r="L4260" s="1">
        <v>0</v>
      </c>
      <c r="M4260" s="1">
        <v>0</v>
      </c>
      <c r="N4260" s="2">
        <v>41666</v>
      </c>
      <c r="O4260" s="2">
        <v>41684</v>
      </c>
      <c r="Q4260">
        <v>90</v>
      </c>
      <c r="R4260">
        <v>3421</v>
      </c>
      <c r="V4260" t="b">
        <v>0</v>
      </c>
    </row>
    <row r="4261" spans="1:22" x14ac:dyDescent="0.2">
      <c r="A4261" t="s">
        <v>7083</v>
      </c>
      <c r="B4261" t="s">
        <v>1555</v>
      </c>
      <c r="C4261" t="s">
        <v>24</v>
      </c>
      <c r="D4261" t="s">
        <v>25</v>
      </c>
      <c r="E4261" s="1">
        <v>1986</v>
      </c>
      <c r="F4261" s="2">
        <v>41666</v>
      </c>
      <c r="G4261" t="s">
        <v>26</v>
      </c>
      <c r="H4261" t="s">
        <v>7084</v>
      </c>
      <c r="I4261" t="s">
        <v>7085</v>
      </c>
      <c r="J4261" s="1">
        <v>1986</v>
      </c>
      <c r="K4261" s="1">
        <v>0</v>
      </c>
      <c r="L4261" s="1">
        <v>0</v>
      </c>
      <c r="M4261" s="1">
        <v>0</v>
      </c>
      <c r="O4261" s="2">
        <v>41666</v>
      </c>
      <c r="P4261">
        <v>2631</v>
      </c>
      <c r="Q4261">
        <v>1918</v>
      </c>
      <c r="R4261">
        <v>6508</v>
      </c>
      <c r="V4261" t="b">
        <v>0</v>
      </c>
    </row>
    <row r="4262" spans="1:22" x14ac:dyDescent="0.2">
      <c r="A4262" t="s">
        <v>7086</v>
      </c>
      <c r="B4262" t="s">
        <v>30</v>
      </c>
      <c r="C4262" t="s">
        <v>24</v>
      </c>
      <c r="D4262" t="s">
        <v>25</v>
      </c>
      <c r="E4262" s="1">
        <v>100</v>
      </c>
      <c r="F4262" s="2">
        <v>41666</v>
      </c>
      <c r="G4262" t="s">
        <v>26</v>
      </c>
      <c r="H4262" t="s">
        <v>6227</v>
      </c>
      <c r="I4262" t="s">
        <v>6228</v>
      </c>
      <c r="J4262" s="1">
        <v>100</v>
      </c>
      <c r="K4262" s="1">
        <v>0</v>
      </c>
      <c r="L4262" s="1">
        <v>0</v>
      </c>
      <c r="M4262" s="1">
        <v>0</v>
      </c>
      <c r="N4262" s="2">
        <v>41667</v>
      </c>
      <c r="O4262" s="2">
        <v>41667</v>
      </c>
      <c r="Q4262">
        <v>85</v>
      </c>
      <c r="R4262">
        <v>9383</v>
      </c>
      <c r="V4262" t="b">
        <v>0</v>
      </c>
    </row>
    <row r="4263" spans="1:22" x14ac:dyDescent="0.2">
      <c r="A4263" t="s">
        <v>7087</v>
      </c>
      <c r="B4263" t="s">
        <v>496</v>
      </c>
      <c r="C4263" t="s">
        <v>24</v>
      </c>
      <c r="D4263" t="s">
        <v>25</v>
      </c>
      <c r="E4263" s="1">
        <v>228</v>
      </c>
      <c r="F4263" s="2">
        <v>41666</v>
      </c>
      <c r="G4263" t="s">
        <v>26</v>
      </c>
      <c r="H4263" t="s">
        <v>5923</v>
      </c>
      <c r="I4263" t="s">
        <v>4298</v>
      </c>
      <c r="J4263" s="1">
        <v>228</v>
      </c>
      <c r="K4263" s="1">
        <v>0</v>
      </c>
      <c r="L4263" s="1">
        <v>0</v>
      </c>
      <c r="M4263" s="1">
        <v>0</v>
      </c>
      <c r="O4263" s="2">
        <v>40179</v>
      </c>
      <c r="P4263">
        <v>2497</v>
      </c>
      <c r="Q4263">
        <v>882</v>
      </c>
      <c r="R4263">
        <v>6683</v>
      </c>
      <c r="V4263" t="b">
        <v>0</v>
      </c>
    </row>
    <row r="4264" spans="1:22" x14ac:dyDescent="0.2">
      <c r="A4264" t="s">
        <v>7088</v>
      </c>
      <c r="B4264" t="s">
        <v>409</v>
      </c>
      <c r="C4264" t="s">
        <v>24</v>
      </c>
      <c r="D4264" t="s">
        <v>25</v>
      </c>
      <c r="E4264" s="1">
        <v>202</v>
      </c>
      <c r="F4264" s="2">
        <v>41666</v>
      </c>
      <c r="G4264" t="s">
        <v>26</v>
      </c>
      <c r="H4264" t="s">
        <v>1131</v>
      </c>
      <c r="I4264" t="s">
        <v>1132</v>
      </c>
      <c r="J4264" s="1">
        <v>0</v>
      </c>
      <c r="K4264" s="1">
        <v>0</v>
      </c>
      <c r="L4264" s="1">
        <v>202</v>
      </c>
      <c r="M4264" s="1">
        <v>0</v>
      </c>
      <c r="O4264" s="2">
        <v>41703</v>
      </c>
      <c r="P4264">
        <v>2287</v>
      </c>
      <c r="Q4264">
        <v>77</v>
      </c>
      <c r="R4264">
        <v>6287</v>
      </c>
      <c r="V4264" t="b">
        <v>0</v>
      </c>
    </row>
    <row r="4265" spans="1:22" x14ac:dyDescent="0.2">
      <c r="A4265" t="s">
        <v>7089</v>
      </c>
      <c r="B4265" t="s">
        <v>30</v>
      </c>
      <c r="C4265" t="s">
        <v>24</v>
      </c>
      <c r="D4265" t="s">
        <v>25</v>
      </c>
      <c r="E4265" s="1">
        <v>228</v>
      </c>
      <c r="F4265" s="2">
        <v>41666</v>
      </c>
      <c r="G4265" t="s">
        <v>26</v>
      </c>
      <c r="H4265" t="s">
        <v>2613</v>
      </c>
      <c r="I4265" t="s">
        <v>2614</v>
      </c>
      <c r="J4265" s="1">
        <v>228</v>
      </c>
      <c r="K4265" s="1">
        <v>0</v>
      </c>
      <c r="L4265" s="1">
        <v>0</v>
      </c>
      <c r="M4265" s="1">
        <v>0</v>
      </c>
      <c r="N4265" s="2">
        <v>41666</v>
      </c>
      <c r="O4265" s="2">
        <v>41681</v>
      </c>
      <c r="P4265">
        <v>3715</v>
      </c>
      <c r="Q4265">
        <v>85</v>
      </c>
      <c r="R4265">
        <v>9283</v>
      </c>
      <c r="V4265" t="b">
        <v>0</v>
      </c>
    </row>
    <row r="4266" spans="1:22" x14ac:dyDescent="0.2">
      <c r="A4266" t="s">
        <v>7090</v>
      </c>
      <c r="B4266" t="s">
        <v>30</v>
      </c>
      <c r="C4266" t="s">
        <v>24</v>
      </c>
      <c r="D4266" t="s">
        <v>25</v>
      </c>
      <c r="E4266" s="1">
        <v>234</v>
      </c>
      <c r="F4266" s="2">
        <v>41666</v>
      </c>
      <c r="G4266" t="s">
        <v>38</v>
      </c>
      <c r="H4266" t="s">
        <v>2337</v>
      </c>
      <c r="I4266" t="s">
        <v>2338</v>
      </c>
      <c r="J4266" s="1">
        <v>234</v>
      </c>
      <c r="K4266" s="1">
        <v>0</v>
      </c>
      <c r="L4266" s="1">
        <v>0</v>
      </c>
      <c r="M4266" s="1">
        <v>0</v>
      </c>
      <c r="N4266" s="2">
        <v>41666</v>
      </c>
      <c r="O4266" s="2">
        <v>41787</v>
      </c>
      <c r="P4266">
        <v>3642</v>
      </c>
      <c r="Q4266">
        <v>85</v>
      </c>
      <c r="R4266">
        <v>9290</v>
      </c>
      <c r="V4266" t="b">
        <v>0</v>
      </c>
    </row>
    <row r="4267" spans="1:22" x14ac:dyDescent="0.2">
      <c r="A4267" t="s">
        <v>7091</v>
      </c>
      <c r="B4267" t="s">
        <v>386</v>
      </c>
      <c r="C4267" t="s">
        <v>24</v>
      </c>
      <c r="D4267" t="s">
        <v>25</v>
      </c>
      <c r="E4267" s="1">
        <v>1622</v>
      </c>
      <c r="F4267" s="2">
        <v>41666</v>
      </c>
      <c r="G4267" t="s">
        <v>26</v>
      </c>
      <c r="H4267" t="s">
        <v>1666</v>
      </c>
      <c r="I4267" t="s">
        <v>1667</v>
      </c>
      <c r="J4267" s="1">
        <v>1500.27</v>
      </c>
      <c r="K4267" s="1">
        <v>0</v>
      </c>
      <c r="L4267" s="1">
        <v>121.73</v>
      </c>
      <c r="M4267" s="1">
        <v>0</v>
      </c>
      <c r="N4267" s="2">
        <v>41666</v>
      </c>
      <c r="O4267" s="2">
        <v>41684</v>
      </c>
      <c r="P4267">
        <v>7607</v>
      </c>
      <c r="Q4267">
        <v>63</v>
      </c>
      <c r="R4267">
        <v>30362</v>
      </c>
      <c r="V4267" t="b">
        <v>0</v>
      </c>
    </row>
    <row r="4268" spans="1:22" x14ac:dyDescent="0.2">
      <c r="A4268" t="s">
        <v>7092</v>
      </c>
      <c r="B4268" t="s">
        <v>30</v>
      </c>
      <c r="C4268" t="s">
        <v>24</v>
      </c>
      <c r="D4268" t="s">
        <v>25</v>
      </c>
      <c r="E4268" s="1">
        <v>500</v>
      </c>
      <c r="F4268" s="2">
        <v>41666</v>
      </c>
      <c r="G4268" t="s">
        <v>149</v>
      </c>
      <c r="H4268" t="s">
        <v>3941</v>
      </c>
      <c r="I4268" t="s">
        <v>3942</v>
      </c>
      <c r="J4268" s="1">
        <v>500</v>
      </c>
      <c r="K4268" s="1">
        <v>0</v>
      </c>
      <c r="L4268" s="1">
        <v>0</v>
      </c>
      <c r="M4268" s="1">
        <v>0</v>
      </c>
      <c r="N4268" s="2">
        <v>41666</v>
      </c>
      <c r="O4268" s="2">
        <v>41666</v>
      </c>
      <c r="P4268">
        <v>3595</v>
      </c>
      <c r="Q4268">
        <v>85</v>
      </c>
      <c r="R4268">
        <v>9289</v>
      </c>
      <c r="V4268" t="b">
        <v>0</v>
      </c>
    </row>
    <row r="4269" spans="1:22" x14ac:dyDescent="0.2">
      <c r="A4269" t="s">
        <v>7093</v>
      </c>
      <c r="B4269" t="s">
        <v>30</v>
      </c>
      <c r="C4269" t="s">
        <v>24</v>
      </c>
      <c r="D4269" t="s">
        <v>25</v>
      </c>
      <c r="E4269" s="1">
        <v>489</v>
      </c>
      <c r="F4269" s="2">
        <v>41666</v>
      </c>
      <c r="G4269" t="s">
        <v>26</v>
      </c>
      <c r="H4269" t="s">
        <v>2613</v>
      </c>
      <c r="I4269" t="s">
        <v>2614</v>
      </c>
      <c r="J4269" s="1">
        <v>489</v>
      </c>
      <c r="K4269" s="1">
        <v>0</v>
      </c>
      <c r="L4269" s="1">
        <v>0</v>
      </c>
      <c r="M4269" s="1">
        <v>0</v>
      </c>
      <c r="N4269" s="2">
        <v>41666</v>
      </c>
      <c r="O4269" s="2">
        <v>41681</v>
      </c>
      <c r="P4269">
        <v>3716</v>
      </c>
      <c r="Q4269">
        <v>85</v>
      </c>
      <c r="R4269">
        <v>9283</v>
      </c>
      <c r="V4269" t="b">
        <v>0</v>
      </c>
    </row>
    <row r="4270" spans="1:22" x14ac:dyDescent="0.2">
      <c r="A4270" t="s">
        <v>7094</v>
      </c>
      <c r="B4270" t="s">
        <v>23</v>
      </c>
      <c r="C4270" t="s">
        <v>24</v>
      </c>
      <c r="D4270" t="s">
        <v>25</v>
      </c>
      <c r="E4270" s="1">
        <v>3.4</v>
      </c>
      <c r="F4270" s="2">
        <v>41666</v>
      </c>
      <c r="G4270" t="s">
        <v>26</v>
      </c>
      <c r="H4270" t="s">
        <v>463</v>
      </c>
      <c r="I4270" t="s">
        <v>464</v>
      </c>
      <c r="J4270" s="1">
        <v>3.4</v>
      </c>
      <c r="K4270" s="1">
        <v>0</v>
      </c>
      <c r="L4270" s="1">
        <v>0</v>
      </c>
      <c r="M4270" s="1">
        <v>0</v>
      </c>
      <c r="N4270" s="2">
        <v>41666</v>
      </c>
      <c r="O4270" s="2">
        <v>41717</v>
      </c>
      <c r="Q4270">
        <v>90</v>
      </c>
      <c r="R4270">
        <v>3421</v>
      </c>
      <c r="V4270" t="b">
        <v>0</v>
      </c>
    </row>
    <row r="4271" spans="1:22" x14ac:dyDescent="0.2">
      <c r="A4271" t="s">
        <v>7095</v>
      </c>
      <c r="B4271" t="s">
        <v>23</v>
      </c>
      <c r="C4271" t="s">
        <v>24</v>
      </c>
      <c r="D4271" t="s">
        <v>25</v>
      </c>
      <c r="E4271" s="1">
        <v>5.96</v>
      </c>
      <c r="F4271" s="2">
        <v>41666</v>
      </c>
      <c r="G4271" t="s">
        <v>26</v>
      </c>
      <c r="H4271" t="s">
        <v>463</v>
      </c>
      <c r="I4271" t="s">
        <v>464</v>
      </c>
      <c r="J4271" s="1">
        <v>5.96</v>
      </c>
      <c r="K4271" s="1">
        <v>0</v>
      </c>
      <c r="L4271" s="1">
        <v>0</v>
      </c>
      <c r="M4271" s="1">
        <v>0</v>
      </c>
      <c r="N4271" s="2">
        <v>41666</v>
      </c>
      <c r="O4271" s="2">
        <v>41717</v>
      </c>
      <c r="Q4271">
        <v>90</v>
      </c>
      <c r="R4271">
        <v>3421</v>
      </c>
      <c r="V4271" t="b">
        <v>0</v>
      </c>
    </row>
    <row r="4272" spans="1:22" x14ac:dyDescent="0.2">
      <c r="A4272" t="s">
        <v>7096</v>
      </c>
      <c r="B4272" t="s">
        <v>1710</v>
      </c>
      <c r="C4272" t="s">
        <v>24</v>
      </c>
      <c r="D4272" t="s">
        <v>25</v>
      </c>
      <c r="E4272" s="1">
        <v>46.99</v>
      </c>
      <c r="F4272" s="2">
        <v>41665</v>
      </c>
      <c r="G4272" t="s">
        <v>38</v>
      </c>
      <c r="H4272" t="s">
        <v>1807</v>
      </c>
      <c r="I4272" t="s">
        <v>1808</v>
      </c>
      <c r="J4272" s="1">
        <v>46.99</v>
      </c>
      <c r="K4272" s="1">
        <v>0</v>
      </c>
      <c r="L4272" s="1">
        <v>0</v>
      </c>
      <c r="M4272" s="1">
        <v>0</v>
      </c>
      <c r="O4272" s="2">
        <v>41665</v>
      </c>
      <c r="Q4272">
        <v>1931</v>
      </c>
      <c r="R4272">
        <v>6487</v>
      </c>
      <c r="V4272" t="b">
        <v>0</v>
      </c>
    </row>
    <row r="4273" spans="1:22" x14ac:dyDescent="0.2">
      <c r="A4273" t="s">
        <v>7097</v>
      </c>
      <c r="B4273" t="s">
        <v>1291</v>
      </c>
      <c r="C4273" t="s">
        <v>24</v>
      </c>
      <c r="D4273" t="s">
        <v>25</v>
      </c>
      <c r="E4273" s="1">
        <v>474</v>
      </c>
      <c r="F4273" s="2">
        <v>41664</v>
      </c>
      <c r="G4273" t="s">
        <v>149</v>
      </c>
      <c r="H4273" t="s">
        <v>1637</v>
      </c>
      <c r="I4273" t="s">
        <v>1638</v>
      </c>
      <c r="J4273" s="1">
        <v>474</v>
      </c>
      <c r="K4273" s="1">
        <v>0</v>
      </c>
      <c r="L4273" s="1">
        <v>0</v>
      </c>
      <c r="M4273" s="1">
        <v>0</v>
      </c>
      <c r="N4273" s="2">
        <v>41664</v>
      </c>
      <c r="O4273" s="2">
        <v>41710</v>
      </c>
      <c r="P4273">
        <v>2670</v>
      </c>
      <c r="Q4273">
        <v>53</v>
      </c>
      <c r="R4273">
        <v>30157</v>
      </c>
      <c r="V4273" t="b">
        <v>0</v>
      </c>
    </row>
    <row r="4274" spans="1:22" x14ac:dyDescent="0.2">
      <c r="A4274" t="s">
        <v>7098</v>
      </c>
      <c r="B4274" t="s">
        <v>1265</v>
      </c>
      <c r="C4274" t="s">
        <v>24</v>
      </c>
      <c r="D4274" t="s">
        <v>25</v>
      </c>
      <c r="E4274" s="1">
        <v>4</v>
      </c>
      <c r="F4274" s="2">
        <v>41664</v>
      </c>
      <c r="G4274" t="s">
        <v>77</v>
      </c>
      <c r="H4274" t="s">
        <v>6912</v>
      </c>
      <c r="I4274" t="s">
        <v>6913</v>
      </c>
      <c r="J4274" s="1">
        <v>4</v>
      </c>
      <c r="K4274" s="1">
        <v>0</v>
      </c>
      <c r="L4274" s="1">
        <v>0</v>
      </c>
      <c r="M4274" s="1">
        <v>0</v>
      </c>
      <c r="O4274" s="2">
        <v>41664</v>
      </c>
      <c r="Q4274">
        <v>616</v>
      </c>
      <c r="R4274">
        <v>6514</v>
      </c>
      <c r="V4274" t="b">
        <v>0</v>
      </c>
    </row>
    <row r="4275" spans="1:22" x14ac:dyDescent="0.2">
      <c r="A4275" t="s">
        <v>7099</v>
      </c>
      <c r="B4275" t="s">
        <v>1710</v>
      </c>
      <c r="C4275" t="s">
        <v>24</v>
      </c>
      <c r="D4275" t="s">
        <v>25</v>
      </c>
      <c r="E4275" s="1">
        <v>39.99</v>
      </c>
      <c r="F4275" s="2">
        <v>41664</v>
      </c>
      <c r="G4275" t="s">
        <v>38</v>
      </c>
      <c r="H4275" t="s">
        <v>1807</v>
      </c>
      <c r="I4275" t="s">
        <v>1808</v>
      </c>
      <c r="J4275" s="1">
        <v>39.99</v>
      </c>
      <c r="K4275" s="1">
        <v>0</v>
      </c>
      <c r="L4275" s="1">
        <v>0</v>
      </c>
      <c r="M4275" s="1">
        <v>0</v>
      </c>
      <c r="O4275" s="2">
        <v>41664</v>
      </c>
      <c r="Q4275">
        <v>1931</v>
      </c>
      <c r="R4275">
        <v>6487</v>
      </c>
      <c r="V4275" t="b">
        <v>0</v>
      </c>
    </row>
    <row r="4276" spans="1:22" x14ac:dyDescent="0.2">
      <c r="A4276" t="s">
        <v>7100</v>
      </c>
      <c r="B4276" t="s">
        <v>1265</v>
      </c>
      <c r="C4276" t="s">
        <v>24</v>
      </c>
      <c r="D4276" t="s">
        <v>25</v>
      </c>
      <c r="E4276" s="1">
        <v>7.5</v>
      </c>
      <c r="F4276" s="2">
        <v>41664</v>
      </c>
      <c r="G4276" t="s">
        <v>38</v>
      </c>
      <c r="H4276" t="s">
        <v>5996</v>
      </c>
      <c r="I4276" t="s">
        <v>5997</v>
      </c>
      <c r="J4276" s="1">
        <v>7.5</v>
      </c>
      <c r="K4276" s="1">
        <v>0</v>
      </c>
      <c r="L4276" s="1">
        <v>0</v>
      </c>
      <c r="M4276" s="1">
        <v>0</v>
      </c>
      <c r="O4276" s="2">
        <v>41664</v>
      </c>
      <c r="Q4276">
        <v>616</v>
      </c>
      <c r="R4276">
        <v>6515</v>
      </c>
      <c r="V4276" t="b">
        <v>0</v>
      </c>
    </row>
    <row r="4277" spans="1:22" x14ac:dyDescent="0.2">
      <c r="A4277" t="s">
        <v>7101</v>
      </c>
      <c r="B4277" t="s">
        <v>1265</v>
      </c>
      <c r="C4277" t="s">
        <v>24</v>
      </c>
      <c r="D4277" t="s">
        <v>25</v>
      </c>
      <c r="E4277" s="1">
        <v>25</v>
      </c>
      <c r="F4277" s="2">
        <v>41664</v>
      </c>
      <c r="G4277" t="s">
        <v>42</v>
      </c>
      <c r="H4277" t="s">
        <v>7102</v>
      </c>
      <c r="I4277" t="s">
        <v>7103</v>
      </c>
      <c r="J4277" s="1">
        <v>25</v>
      </c>
      <c r="K4277" s="1">
        <v>0</v>
      </c>
      <c r="L4277" s="1">
        <v>0</v>
      </c>
      <c r="M4277" s="1">
        <v>0</v>
      </c>
      <c r="O4277" s="2">
        <v>41664</v>
      </c>
      <c r="Q4277">
        <v>616</v>
      </c>
      <c r="R4277">
        <v>6516</v>
      </c>
      <c r="V4277" t="b">
        <v>0</v>
      </c>
    </row>
    <row r="4278" spans="1:22" x14ac:dyDescent="0.2">
      <c r="A4278" t="s">
        <v>7104</v>
      </c>
      <c r="B4278" t="s">
        <v>386</v>
      </c>
      <c r="C4278" t="s">
        <v>24</v>
      </c>
      <c r="D4278" t="s">
        <v>25</v>
      </c>
      <c r="E4278" s="1">
        <v>6.59</v>
      </c>
      <c r="F4278" s="2">
        <v>41664</v>
      </c>
      <c r="G4278" t="s">
        <v>42</v>
      </c>
      <c r="H4278" t="s">
        <v>329</v>
      </c>
      <c r="I4278" t="s">
        <v>2777</v>
      </c>
      <c r="J4278" s="1">
        <v>6.59</v>
      </c>
      <c r="K4278" s="1">
        <v>0</v>
      </c>
      <c r="L4278" s="1">
        <v>0</v>
      </c>
      <c r="M4278" s="1">
        <v>0</v>
      </c>
      <c r="N4278" s="2">
        <v>41792</v>
      </c>
      <c r="O4278" s="2">
        <v>41820</v>
      </c>
      <c r="Q4278">
        <v>63</v>
      </c>
      <c r="R4278">
        <v>30346</v>
      </c>
      <c r="V4278" t="b">
        <v>0</v>
      </c>
    </row>
    <row r="4279" spans="1:22" x14ac:dyDescent="0.2">
      <c r="A4279" t="s">
        <v>7105</v>
      </c>
      <c r="B4279" t="s">
        <v>30</v>
      </c>
      <c r="C4279" t="s">
        <v>24</v>
      </c>
      <c r="D4279" t="s">
        <v>25</v>
      </c>
      <c r="E4279" s="1">
        <v>510</v>
      </c>
      <c r="F4279" s="2">
        <v>41663</v>
      </c>
      <c r="G4279" t="s">
        <v>38</v>
      </c>
      <c r="H4279" t="s">
        <v>5975</v>
      </c>
      <c r="I4279" t="s">
        <v>5976</v>
      </c>
      <c r="J4279" s="1">
        <v>510</v>
      </c>
      <c r="K4279" s="1">
        <v>0</v>
      </c>
      <c r="L4279" s="1">
        <v>0</v>
      </c>
      <c r="M4279" s="1">
        <v>0</v>
      </c>
      <c r="N4279" s="2">
        <v>41663</v>
      </c>
      <c r="O4279" s="2">
        <v>41664</v>
      </c>
      <c r="P4279">
        <v>3723</v>
      </c>
      <c r="Q4279">
        <v>85</v>
      </c>
      <c r="R4279">
        <v>9454</v>
      </c>
      <c r="V4279" t="b">
        <v>0</v>
      </c>
    </row>
    <row r="4280" spans="1:22" x14ac:dyDescent="0.2">
      <c r="A4280" t="s">
        <v>7106</v>
      </c>
      <c r="B4280" t="s">
        <v>30</v>
      </c>
      <c r="C4280" t="s">
        <v>24</v>
      </c>
      <c r="D4280" t="s">
        <v>25</v>
      </c>
      <c r="E4280" s="1">
        <v>24</v>
      </c>
      <c r="F4280" s="2">
        <v>41663</v>
      </c>
      <c r="G4280" t="s">
        <v>38</v>
      </c>
      <c r="H4280" t="s">
        <v>2039</v>
      </c>
      <c r="I4280" t="s">
        <v>2040</v>
      </c>
      <c r="J4280" s="1">
        <v>24</v>
      </c>
      <c r="K4280" s="1">
        <v>0</v>
      </c>
      <c r="L4280" s="1">
        <v>0</v>
      </c>
      <c r="M4280" s="1">
        <v>0</v>
      </c>
      <c r="N4280" s="2">
        <v>41663</v>
      </c>
      <c r="O4280" s="2">
        <v>41663</v>
      </c>
      <c r="Q4280">
        <v>85</v>
      </c>
      <c r="R4280">
        <v>9304</v>
      </c>
      <c r="V4280" t="b">
        <v>0</v>
      </c>
    </row>
    <row r="4281" spans="1:22" x14ac:dyDescent="0.2">
      <c r="A4281" t="s">
        <v>7107</v>
      </c>
      <c r="B4281" t="s">
        <v>30</v>
      </c>
      <c r="C4281" t="s">
        <v>24</v>
      </c>
      <c r="D4281" t="s">
        <v>25</v>
      </c>
      <c r="E4281" s="1">
        <v>500</v>
      </c>
      <c r="F4281" s="2">
        <v>41663</v>
      </c>
      <c r="G4281" t="s">
        <v>149</v>
      </c>
      <c r="H4281" t="s">
        <v>7108</v>
      </c>
      <c r="I4281" t="s">
        <v>7109</v>
      </c>
      <c r="J4281" s="1">
        <v>500</v>
      </c>
      <c r="K4281" s="1">
        <v>0</v>
      </c>
      <c r="L4281" s="1">
        <v>0</v>
      </c>
      <c r="M4281" s="1">
        <v>0</v>
      </c>
      <c r="N4281" s="2">
        <v>41663</v>
      </c>
      <c r="O4281" s="2">
        <v>41663</v>
      </c>
      <c r="P4281">
        <v>3728</v>
      </c>
      <c r="Q4281">
        <v>85</v>
      </c>
      <c r="R4281">
        <v>9461</v>
      </c>
      <c r="V4281" t="b">
        <v>0</v>
      </c>
    </row>
    <row r="4282" spans="1:22" x14ac:dyDescent="0.2">
      <c r="A4282" t="s">
        <v>7110</v>
      </c>
      <c r="B4282" t="s">
        <v>30</v>
      </c>
      <c r="C4282" t="s">
        <v>24</v>
      </c>
      <c r="D4282" t="s">
        <v>25</v>
      </c>
      <c r="E4282" s="1">
        <v>300</v>
      </c>
      <c r="F4282" s="2">
        <v>41663</v>
      </c>
      <c r="G4282" t="s">
        <v>149</v>
      </c>
      <c r="H4282" t="s">
        <v>3848</v>
      </c>
      <c r="I4282" t="s">
        <v>3849</v>
      </c>
      <c r="J4282" s="1">
        <v>300</v>
      </c>
      <c r="K4282" s="1">
        <v>0</v>
      </c>
      <c r="L4282" s="1">
        <v>0</v>
      </c>
      <c r="M4282" s="1">
        <v>0</v>
      </c>
      <c r="Q4282">
        <v>85</v>
      </c>
      <c r="R4282">
        <v>9491</v>
      </c>
      <c r="V4282" t="b">
        <v>0</v>
      </c>
    </row>
    <row r="4283" spans="1:22" x14ac:dyDescent="0.2">
      <c r="A4283" t="s">
        <v>7111</v>
      </c>
      <c r="B4283" t="s">
        <v>23</v>
      </c>
      <c r="C4283" t="s">
        <v>24</v>
      </c>
      <c r="D4283" t="s">
        <v>25</v>
      </c>
      <c r="E4283" s="1">
        <v>149</v>
      </c>
      <c r="F4283" s="2">
        <v>41663</v>
      </c>
      <c r="G4283" t="s">
        <v>26</v>
      </c>
      <c r="H4283" t="s">
        <v>27</v>
      </c>
      <c r="I4283" t="s">
        <v>28</v>
      </c>
      <c r="J4283" s="1">
        <v>0</v>
      </c>
      <c r="K4283" s="1">
        <v>0</v>
      </c>
      <c r="L4283" s="1">
        <v>149</v>
      </c>
      <c r="M4283" s="1">
        <v>0</v>
      </c>
      <c r="N4283" s="2">
        <v>41663</v>
      </c>
      <c r="O4283" s="2">
        <v>41680</v>
      </c>
      <c r="Q4283">
        <v>90</v>
      </c>
      <c r="R4283">
        <v>29814</v>
      </c>
      <c r="V4283" t="b">
        <v>0</v>
      </c>
    </row>
    <row r="4284" spans="1:22" x14ac:dyDescent="0.2">
      <c r="A4284" t="s">
        <v>7112</v>
      </c>
      <c r="B4284" t="s">
        <v>23</v>
      </c>
      <c r="C4284" t="s">
        <v>24</v>
      </c>
      <c r="D4284" t="s">
        <v>25</v>
      </c>
      <c r="E4284" s="1">
        <v>48</v>
      </c>
      <c r="F4284" s="2">
        <v>41663</v>
      </c>
      <c r="G4284" t="s">
        <v>26</v>
      </c>
      <c r="H4284" t="s">
        <v>27</v>
      </c>
      <c r="I4284" t="s">
        <v>28</v>
      </c>
      <c r="J4284" s="1">
        <v>48</v>
      </c>
      <c r="K4284" s="1">
        <v>0</v>
      </c>
      <c r="L4284" s="1">
        <v>0</v>
      </c>
      <c r="M4284" s="1">
        <v>0</v>
      </c>
      <c r="N4284" s="2">
        <v>41663</v>
      </c>
      <c r="O4284" s="2">
        <v>41673</v>
      </c>
      <c r="Q4284">
        <v>90</v>
      </c>
      <c r="R4284">
        <v>29814</v>
      </c>
      <c r="V4284" t="b">
        <v>0</v>
      </c>
    </row>
    <row r="4285" spans="1:22" x14ac:dyDescent="0.2">
      <c r="A4285" t="s">
        <v>7113</v>
      </c>
      <c r="B4285" t="s">
        <v>1265</v>
      </c>
      <c r="C4285" t="s">
        <v>24</v>
      </c>
      <c r="D4285" t="s">
        <v>25</v>
      </c>
      <c r="E4285" s="1">
        <v>15.7</v>
      </c>
      <c r="F4285" s="2">
        <v>41663</v>
      </c>
      <c r="G4285" t="s">
        <v>77</v>
      </c>
      <c r="H4285" t="s">
        <v>7114</v>
      </c>
      <c r="I4285" t="s">
        <v>6913</v>
      </c>
      <c r="J4285" s="1">
        <v>15.7</v>
      </c>
      <c r="K4285" s="1">
        <v>0</v>
      </c>
      <c r="L4285" s="1">
        <v>0</v>
      </c>
      <c r="M4285" s="1">
        <v>0</v>
      </c>
      <c r="O4285" s="2">
        <v>41663</v>
      </c>
      <c r="Q4285">
        <v>616</v>
      </c>
      <c r="R4285">
        <v>6513</v>
      </c>
      <c r="V4285" t="b">
        <v>0</v>
      </c>
    </row>
    <row r="4286" spans="1:22" x14ac:dyDescent="0.2">
      <c r="A4286" t="s">
        <v>7115</v>
      </c>
      <c r="B4286" t="s">
        <v>30</v>
      </c>
      <c r="C4286" t="s">
        <v>24</v>
      </c>
      <c r="D4286" t="s">
        <v>25</v>
      </c>
      <c r="E4286" s="1">
        <v>147</v>
      </c>
      <c r="F4286" s="2">
        <v>41663</v>
      </c>
      <c r="G4286" t="s">
        <v>38</v>
      </c>
      <c r="H4286" t="s">
        <v>7116</v>
      </c>
      <c r="I4286" t="s">
        <v>7117</v>
      </c>
      <c r="J4286" s="1">
        <v>0</v>
      </c>
      <c r="K4286" s="1">
        <v>0</v>
      </c>
      <c r="L4286" s="1">
        <v>147</v>
      </c>
      <c r="M4286" s="1">
        <v>0</v>
      </c>
      <c r="N4286" s="2">
        <v>41663</v>
      </c>
      <c r="O4286" s="2">
        <v>41663</v>
      </c>
      <c r="Q4286">
        <v>85</v>
      </c>
      <c r="R4286">
        <v>9559</v>
      </c>
      <c r="V4286" t="b">
        <v>0</v>
      </c>
    </row>
    <row r="4287" spans="1:22" x14ac:dyDescent="0.2">
      <c r="A4287" t="s">
        <v>7118</v>
      </c>
      <c r="B4287" t="s">
        <v>30</v>
      </c>
      <c r="C4287" t="s">
        <v>24</v>
      </c>
      <c r="D4287" t="s">
        <v>25</v>
      </c>
      <c r="E4287" s="1">
        <v>157</v>
      </c>
      <c r="F4287" s="2">
        <v>41663</v>
      </c>
      <c r="G4287" t="s">
        <v>77</v>
      </c>
      <c r="H4287" t="s">
        <v>7119</v>
      </c>
      <c r="I4287" t="s">
        <v>7120</v>
      </c>
      <c r="J4287" s="1">
        <v>132</v>
      </c>
      <c r="K4287" s="1">
        <v>15</v>
      </c>
      <c r="L4287" s="1">
        <v>10</v>
      </c>
      <c r="M4287" s="1">
        <v>0</v>
      </c>
      <c r="N4287" s="2">
        <v>41663</v>
      </c>
      <c r="O4287" s="2">
        <v>41663</v>
      </c>
      <c r="Q4287">
        <v>85</v>
      </c>
      <c r="R4287">
        <v>9277</v>
      </c>
      <c r="V4287" t="b">
        <v>0</v>
      </c>
    </row>
    <row r="4288" spans="1:22" x14ac:dyDescent="0.2">
      <c r="A4288" t="s">
        <v>7121</v>
      </c>
      <c r="B4288" t="s">
        <v>1291</v>
      </c>
      <c r="C4288" t="s">
        <v>24</v>
      </c>
      <c r="D4288" t="s">
        <v>25</v>
      </c>
      <c r="E4288" s="1">
        <v>607.20000000000005</v>
      </c>
      <c r="F4288" s="2">
        <v>41663</v>
      </c>
      <c r="G4288" t="s">
        <v>395</v>
      </c>
      <c r="H4288" t="s">
        <v>1656</v>
      </c>
      <c r="I4288" t="s">
        <v>1657</v>
      </c>
      <c r="J4288" s="1">
        <v>512.04999999999995</v>
      </c>
      <c r="K4288" s="1">
        <v>56.71</v>
      </c>
      <c r="L4288" s="1">
        <v>38.44</v>
      </c>
      <c r="M4288" s="1">
        <v>0</v>
      </c>
      <c r="N4288" s="2">
        <v>41663</v>
      </c>
      <c r="O4288" s="2">
        <v>41689</v>
      </c>
      <c r="P4288">
        <v>2822</v>
      </c>
      <c r="Q4288">
        <v>53</v>
      </c>
      <c r="R4288">
        <v>30208</v>
      </c>
      <c r="V4288" t="b">
        <v>0</v>
      </c>
    </row>
    <row r="4289" spans="1:22" x14ac:dyDescent="0.2">
      <c r="A4289" t="s">
        <v>7122</v>
      </c>
      <c r="B4289" t="s">
        <v>1291</v>
      </c>
      <c r="C4289" t="s">
        <v>24</v>
      </c>
      <c r="D4289" t="s">
        <v>25</v>
      </c>
      <c r="E4289" s="1">
        <v>336</v>
      </c>
      <c r="F4289" s="2">
        <v>41663</v>
      </c>
      <c r="G4289" t="s">
        <v>395</v>
      </c>
      <c r="H4289" t="s">
        <v>1656</v>
      </c>
      <c r="I4289" t="s">
        <v>1657</v>
      </c>
      <c r="J4289" s="1">
        <v>283.35000000000002</v>
      </c>
      <c r="K4289" s="1">
        <v>31.38</v>
      </c>
      <c r="L4289" s="1">
        <v>21.27</v>
      </c>
      <c r="M4289" s="1">
        <v>0</v>
      </c>
      <c r="N4289" s="2">
        <v>41663</v>
      </c>
      <c r="O4289" s="2">
        <v>41689</v>
      </c>
      <c r="P4289">
        <v>2823</v>
      </c>
      <c r="Q4289">
        <v>53</v>
      </c>
      <c r="R4289">
        <v>30208</v>
      </c>
      <c r="V4289" t="b">
        <v>0</v>
      </c>
    </row>
    <row r="4290" spans="1:22" x14ac:dyDescent="0.2">
      <c r="A4290" t="s">
        <v>7123</v>
      </c>
      <c r="B4290" t="s">
        <v>1349</v>
      </c>
      <c r="C4290" t="s">
        <v>24</v>
      </c>
      <c r="D4290" t="s">
        <v>25</v>
      </c>
      <c r="E4290" s="1">
        <v>360</v>
      </c>
      <c r="F4290" s="2">
        <v>41663</v>
      </c>
      <c r="G4290" t="s">
        <v>38</v>
      </c>
      <c r="H4290" t="s">
        <v>6923</v>
      </c>
      <c r="J4290" s="1">
        <v>360</v>
      </c>
      <c r="K4290" s="1">
        <v>0</v>
      </c>
      <c r="L4290" s="1">
        <v>0</v>
      </c>
      <c r="M4290" s="1">
        <v>0</v>
      </c>
      <c r="Q4290">
        <v>770</v>
      </c>
      <c r="R4290">
        <v>6828</v>
      </c>
      <c r="V4290" t="b">
        <v>0</v>
      </c>
    </row>
    <row r="4291" spans="1:22" x14ac:dyDescent="0.2">
      <c r="A4291" t="s">
        <v>7124</v>
      </c>
      <c r="B4291" t="s">
        <v>30</v>
      </c>
      <c r="C4291" t="s">
        <v>24</v>
      </c>
      <c r="D4291" t="s">
        <v>25</v>
      </c>
      <c r="E4291" s="1">
        <v>47</v>
      </c>
      <c r="F4291" s="2">
        <v>41663</v>
      </c>
      <c r="G4291" t="s">
        <v>26</v>
      </c>
      <c r="H4291" t="s">
        <v>7125</v>
      </c>
      <c r="J4291" s="1">
        <v>47</v>
      </c>
      <c r="K4291" s="1">
        <v>0</v>
      </c>
      <c r="L4291" s="1">
        <v>0</v>
      </c>
      <c r="M4291" s="1">
        <v>0</v>
      </c>
      <c r="N4291" s="2">
        <v>41663</v>
      </c>
      <c r="O4291" s="2">
        <v>41663</v>
      </c>
      <c r="Q4291">
        <v>85</v>
      </c>
      <c r="R4291">
        <v>9530</v>
      </c>
      <c r="V4291" t="b">
        <v>0</v>
      </c>
    </row>
    <row r="4292" spans="1:22" x14ac:dyDescent="0.2">
      <c r="A4292" t="s">
        <v>7126</v>
      </c>
      <c r="B4292" t="s">
        <v>30</v>
      </c>
      <c r="C4292" t="s">
        <v>24</v>
      </c>
      <c r="D4292" t="s">
        <v>25</v>
      </c>
      <c r="E4292" s="1">
        <v>262</v>
      </c>
      <c r="F4292" s="2">
        <v>41662</v>
      </c>
      <c r="G4292" t="s">
        <v>149</v>
      </c>
      <c r="H4292" t="s">
        <v>7127</v>
      </c>
      <c r="I4292" t="s">
        <v>7128</v>
      </c>
      <c r="J4292" s="1">
        <v>262</v>
      </c>
      <c r="K4292" s="1">
        <v>0</v>
      </c>
      <c r="L4292" s="1">
        <v>0</v>
      </c>
      <c r="M4292" s="1">
        <v>0</v>
      </c>
      <c r="N4292" s="2">
        <v>41662</v>
      </c>
      <c r="O4292" s="2">
        <v>41681</v>
      </c>
      <c r="P4292">
        <v>3735</v>
      </c>
      <c r="Q4292">
        <v>85</v>
      </c>
      <c r="R4292">
        <v>9474</v>
      </c>
      <c r="V4292" t="b">
        <v>0</v>
      </c>
    </row>
    <row r="4293" spans="1:22" x14ac:dyDescent="0.2">
      <c r="A4293" t="s">
        <v>7129</v>
      </c>
      <c r="B4293" t="s">
        <v>23</v>
      </c>
      <c r="C4293" t="s">
        <v>24</v>
      </c>
      <c r="D4293" t="s">
        <v>25</v>
      </c>
      <c r="E4293" s="1">
        <v>918</v>
      </c>
      <c r="F4293" s="2">
        <v>41662</v>
      </c>
      <c r="G4293" t="s">
        <v>26</v>
      </c>
      <c r="H4293" t="s">
        <v>305</v>
      </c>
      <c r="I4293" t="s">
        <v>306</v>
      </c>
      <c r="J4293" s="1">
        <v>0</v>
      </c>
      <c r="K4293" s="1">
        <v>0</v>
      </c>
      <c r="L4293" s="1">
        <v>918</v>
      </c>
      <c r="M4293" s="1">
        <v>0</v>
      </c>
      <c r="N4293" s="2">
        <v>41662</v>
      </c>
      <c r="O4293" s="2">
        <v>41719</v>
      </c>
      <c r="P4293">
        <v>3396</v>
      </c>
      <c r="Q4293">
        <v>90</v>
      </c>
      <c r="R4293">
        <v>10493</v>
      </c>
      <c r="V4293" t="b">
        <v>0</v>
      </c>
    </row>
    <row r="4294" spans="1:22" x14ac:dyDescent="0.2">
      <c r="A4294" t="s">
        <v>7130</v>
      </c>
      <c r="B4294" t="s">
        <v>2388</v>
      </c>
      <c r="C4294" t="s">
        <v>24</v>
      </c>
      <c r="D4294" t="s">
        <v>25</v>
      </c>
      <c r="E4294" s="1">
        <v>900</v>
      </c>
      <c r="F4294" s="2">
        <v>41662</v>
      </c>
      <c r="G4294" t="s">
        <v>26</v>
      </c>
      <c r="H4294" t="s">
        <v>7131</v>
      </c>
      <c r="I4294" t="s">
        <v>6276</v>
      </c>
      <c r="J4294" s="1">
        <v>0</v>
      </c>
      <c r="K4294" s="1">
        <v>0</v>
      </c>
      <c r="L4294" s="1">
        <v>0</v>
      </c>
      <c r="M4294" s="1">
        <v>900</v>
      </c>
      <c r="Q4294">
        <v>55</v>
      </c>
      <c r="R4294">
        <v>6612</v>
      </c>
      <c r="V4294" t="b">
        <v>0</v>
      </c>
    </row>
    <row r="4295" spans="1:22" x14ac:dyDescent="0.2">
      <c r="A4295" t="s">
        <v>7132</v>
      </c>
      <c r="B4295" t="s">
        <v>2388</v>
      </c>
      <c r="C4295" t="s">
        <v>24</v>
      </c>
      <c r="D4295" t="s">
        <v>25</v>
      </c>
      <c r="E4295" s="1">
        <v>400</v>
      </c>
      <c r="F4295" s="2">
        <v>41662</v>
      </c>
      <c r="G4295" t="s">
        <v>26</v>
      </c>
      <c r="H4295" t="s">
        <v>7133</v>
      </c>
      <c r="I4295" t="s">
        <v>6276</v>
      </c>
      <c r="J4295" s="1">
        <v>0</v>
      </c>
      <c r="K4295" s="1">
        <v>0</v>
      </c>
      <c r="L4295" s="1">
        <v>0</v>
      </c>
      <c r="M4295" s="1">
        <v>400</v>
      </c>
      <c r="Q4295">
        <v>55</v>
      </c>
      <c r="R4295">
        <v>6611</v>
      </c>
      <c r="V4295" t="b">
        <v>0</v>
      </c>
    </row>
    <row r="4296" spans="1:22" x14ac:dyDescent="0.2">
      <c r="A4296" t="s">
        <v>7134</v>
      </c>
      <c r="B4296" t="s">
        <v>2388</v>
      </c>
      <c r="C4296" t="s">
        <v>24</v>
      </c>
      <c r="D4296" t="s">
        <v>25</v>
      </c>
      <c r="E4296" s="1">
        <v>920</v>
      </c>
      <c r="F4296" s="2">
        <v>41662</v>
      </c>
      <c r="G4296" t="s">
        <v>26</v>
      </c>
      <c r="H4296" t="s">
        <v>6275</v>
      </c>
      <c r="I4296" t="s">
        <v>6276</v>
      </c>
      <c r="J4296" s="1">
        <v>0</v>
      </c>
      <c r="K4296" s="1">
        <v>0</v>
      </c>
      <c r="L4296" s="1">
        <v>0</v>
      </c>
      <c r="M4296" s="1">
        <v>920</v>
      </c>
      <c r="Q4296">
        <v>55</v>
      </c>
      <c r="R4296">
        <v>6617</v>
      </c>
      <c r="V4296" t="b">
        <v>0</v>
      </c>
    </row>
    <row r="4297" spans="1:22" x14ac:dyDescent="0.2">
      <c r="A4297" t="s">
        <v>7135</v>
      </c>
      <c r="B4297" t="s">
        <v>1265</v>
      </c>
      <c r="C4297" t="s">
        <v>24</v>
      </c>
      <c r="D4297" t="s">
        <v>25</v>
      </c>
      <c r="E4297" s="1">
        <v>6</v>
      </c>
      <c r="F4297" s="2">
        <v>41662</v>
      </c>
      <c r="G4297" t="s">
        <v>42</v>
      </c>
      <c r="H4297" t="s">
        <v>299</v>
      </c>
      <c r="I4297" t="s">
        <v>2248</v>
      </c>
      <c r="J4297" s="1">
        <v>6</v>
      </c>
      <c r="K4297" s="1">
        <v>0</v>
      </c>
      <c r="L4297" s="1">
        <v>0</v>
      </c>
      <c r="M4297" s="1">
        <v>0</v>
      </c>
      <c r="O4297" s="2">
        <v>41662</v>
      </c>
      <c r="Q4297">
        <v>616</v>
      </c>
      <c r="R4297">
        <v>6512</v>
      </c>
      <c r="V4297" t="b">
        <v>0</v>
      </c>
    </row>
    <row r="4298" spans="1:22" x14ac:dyDescent="0.2">
      <c r="A4298" t="s">
        <v>7136</v>
      </c>
      <c r="B4298" t="s">
        <v>1555</v>
      </c>
      <c r="C4298" t="s">
        <v>24</v>
      </c>
      <c r="D4298" t="s">
        <v>25</v>
      </c>
      <c r="E4298" s="1">
        <v>1000</v>
      </c>
      <c r="F4298" s="2">
        <v>41662</v>
      </c>
      <c r="G4298" t="s">
        <v>733</v>
      </c>
      <c r="H4298" t="s">
        <v>7137</v>
      </c>
      <c r="J4298" s="1">
        <v>1000</v>
      </c>
      <c r="K4298" s="1">
        <v>0</v>
      </c>
      <c r="L4298" s="1">
        <v>0</v>
      </c>
      <c r="M4298" s="1">
        <v>0</v>
      </c>
      <c r="Q4298">
        <v>1918</v>
      </c>
      <c r="R4298">
        <v>6510</v>
      </c>
      <c r="V4298" t="b">
        <v>0</v>
      </c>
    </row>
    <row r="4299" spans="1:22" x14ac:dyDescent="0.2">
      <c r="A4299" t="s">
        <v>7138</v>
      </c>
      <c r="B4299" t="s">
        <v>1291</v>
      </c>
      <c r="C4299" t="s">
        <v>24</v>
      </c>
      <c r="D4299" t="s">
        <v>25</v>
      </c>
      <c r="E4299" s="1">
        <v>1340</v>
      </c>
      <c r="F4299" s="2">
        <v>41662</v>
      </c>
      <c r="G4299" t="s">
        <v>26</v>
      </c>
      <c r="H4299" t="s">
        <v>7139</v>
      </c>
      <c r="I4299" t="s">
        <v>1994</v>
      </c>
      <c r="J4299" s="1">
        <v>1340</v>
      </c>
      <c r="K4299" s="1">
        <v>0</v>
      </c>
      <c r="L4299" s="1">
        <v>0</v>
      </c>
      <c r="M4299" s="1">
        <v>0</v>
      </c>
      <c r="Q4299">
        <v>53</v>
      </c>
      <c r="R4299">
        <v>30217</v>
      </c>
      <c r="V4299" t="b">
        <v>0</v>
      </c>
    </row>
    <row r="4300" spans="1:22" x14ac:dyDescent="0.2">
      <c r="A4300" t="s">
        <v>7140</v>
      </c>
      <c r="B4300" t="s">
        <v>1291</v>
      </c>
      <c r="C4300" t="s">
        <v>24</v>
      </c>
      <c r="D4300" t="s">
        <v>25</v>
      </c>
      <c r="E4300" s="1">
        <v>84</v>
      </c>
      <c r="F4300" s="2">
        <v>41662</v>
      </c>
      <c r="G4300" t="s">
        <v>38</v>
      </c>
      <c r="H4300" t="s">
        <v>7141</v>
      </c>
      <c r="I4300" t="s">
        <v>7142</v>
      </c>
      <c r="J4300" s="1">
        <v>84</v>
      </c>
      <c r="K4300" s="1">
        <v>0</v>
      </c>
      <c r="L4300" s="1">
        <v>0</v>
      </c>
      <c r="M4300" s="1">
        <v>0</v>
      </c>
      <c r="N4300" s="2">
        <v>41662</v>
      </c>
      <c r="O4300" s="2">
        <v>41663</v>
      </c>
      <c r="Q4300">
        <v>53</v>
      </c>
      <c r="R4300">
        <v>30183</v>
      </c>
      <c r="V4300" t="b">
        <v>0</v>
      </c>
    </row>
    <row r="4301" spans="1:22" x14ac:dyDescent="0.2">
      <c r="A4301" t="s">
        <v>7143</v>
      </c>
      <c r="B4301" t="s">
        <v>1507</v>
      </c>
      <c r="C4301" t="s">
        <v>24</v>
      </c>
      <c r="D4301" t="s">
        <v>25</v>
      </c>
      <c r="E4301" s="1">
        <v>500</v>
      </c>
      <c r="F4301" s="2">
        <v>41662</v>
      </c>
      <c r="G4301" t="s">
        <v>42</v>
      </c>
      <c r="H4301" t="s">
        <v>7144</v>
      </c>
      <c r="I4301" t="s">
        <v>7145</v>
      </c>
      <c r="J4301" s="1">
        <v>0</v>
      </c>
      <c r="K4301" s="1">
        <v>0</v>
      </c>
      <c r="L4301" s="1">
        <v>0</v>
      </c>
      <c r="M4301" s="1">
        <v>500</v>
      </c>
      <c r="Q4301">
        <v>70</v>
      </c>
      <c r="R4301">
        <v>6647</v>
      </c>
      <c r="V4301" t="b">
        <v>0</v>
      </c>
    </row>
    <row r="4302" spans="1:22" x14ac:dyDescent="0.2">
      <c r="A4302" t="s">
        <v>7146</v>
      </c>
      <c r="B4302" t="s">
        <v>2388</v>
      </c>
      <c r="C4302" t="s">
        <v>24</v>
      </c>
      <c r="D4302" t="s">
        <v>25</v>
      </c>
      <c r="E4302" s="1">
        <v>120</v>
      </c>
      <c r="F4302" s="2">
        <v>41662</v>
      </c>
      <c r="G4302" t="s">
        <v>42</v>
      </c>
      <c r="H4302" t="s">
        <v>7147</v>
      </c>
      <c r="I4302" t="s">
        <v>6276</v>
      </c>
      <c r="J4302" s="1">
        <v>0</v>
      </c>
      <c r="K4302" s="1">
        <v>0</v>
      </c>
      <c r="L4302" s="1">
        <v>0</v>
      </c>
      <c r="M4302" s="1">
        <v>120</v>
      </c>
      <c r="Q4302">
        <v>55</v>
      </c>
      <c r="R4302">
        <v>6624</v>
      </c>
      <c r="V4302" t="b">
        <v>0</v>
      </c>
    </row>
    <row r="4303" spans="1:22" x14ac:dyDescent="0.2">
      <c r="A4303" t="s">
        <v>7148</v>
      </c>
      <c r="B4303" t="s">
        <v>2388</v>
      </c>
      <c r="C4303" t="s">
        <v>24</v>
      </c>
      <c r="D4303" t="s">
        <v>25</v>
      </c>
      <c r="E4303" s="1">
        <v>400</v>
      </c>
      <c r="F4303" s="2">
        <v>41662</v>
      </c>
      <c r="G4303" t="s">
        <v>42</v>
      </c>
      <c r="H4303" t="s">
        <v>7147</v>
      </c>
      <c r="I4303" t="s">
        <v>6276</v>
      </c>
      <c r="J4303" s="1">
        <v>0</v>
      </c>
      <c r="K4303" s="1">
        <v>0</v>
      </c>
      <c r="L4303" s="1">
        <v>0</v>
      </c>
      <c r="M4303" s="1">
        <v>400</v>
      </c>
      <c r="Q4303">
        <v>55</v>
      </c>
      <c r="R4303">
        <v>6624</v>
      </c>
      <c r="V4303" t="b">
        <v>0</v>
      </c>
    </row>
    <row r="4304" spans="1:22" x14ac:dyDescent="0.2">
      <c r="A4304" t="s">
        <v>7149</v>
      </c>
      <c r="B4304" t="s">
        <v>2388</v>
      </c>
      <c r="C4304" t="s">
        <v>24</v>
      </c>
      <c r="D4304" t="s">
        <v>25</v>
      </c>
      <c r="E4304" s="1">
        <v>100</v>
      </c>
      <c r="F4304" s="2">
        <v>41662</v>
      </c>
      <c r="G4304" t="s">
        <v>26</v>
      </c>
      <c r="H4304" t="s">
        <v>7150</v>
      </c>
      <c r="I4304" t="s">
        <v>6276</v>
      </c>
      <c r="J4304" s="1">
        <v>0</v>
      </c>
      <c r="K4304" s="1">
        <v>0</v>
      </c>
      <c r="L4304" s="1">
        <v>0</v>
      </c>
      <c r="M4304" s="1">
        <v>100</v>
      </c>
      <c r="Q4304">
        <v>55</v>
      </c>
      <c r="R4304">
        <v>6618</v>
      </c>
      <c r="V4304" t="b">
        <v>0</v>
      </c>
    </row>
    <row r="4305" spans="1:22" x14ac:dyDescent="0.2">
      <c r="A4305" t="s">
        <v>7151</v>
      </c>
      <c r="B4305" t="s">
        <v>2388</v>
      </c>
      <c r="C4305" t="s">
        <v>24</v>
      </c>
      <c r="D4305" t="s">
        <v>25</v>
      </c>
      <c r="E4305" s="1">
        <v>440</v>
      </c>
      <c r="F4305" s="2">
        <v>41662</v>
      </c>
      <c r="G4305" t="s">
        <v>26</v>
      </c>
      <c r="H4305" t="s">
        <v>7152</v>
      </c>
      <c r="I4305" t="s">
        <v>6276</v>
      </c>
      <c r="J4305" s="1">
        <v>0</v>
      </c>
      <c r="K4305" s="1">
        <v>0</v>
      </c>
      <c r="L4305" s="1">
        <v>0</v>
      </c>
      <c r="M4305" s="1">
        <v>440</v>
      </c>
      <c r="Q4305">
        <v>55</v>
      </c>
      <c r="R4305">
        <v>6613</v>
      </c>
      <c r="V4305" t="b">
        <v>0</v>
      </c>
    </row>
    <row r="4306" spans="1:22" x14ac:dyDescent="0.2">
      <c r="A4306" t="s">
        <v>7153</v>
      </c>
      <c r="B4306" t="s">
        <v>386</v>
      </c>
      <c r="C4306" t="s">
        <v>24</v>
      </c>
      <c r="D4306" t="s">
        <v>25</v>
      </c>
      <c r="E4306" s="1">
        <v>10.81</v>
      </c>
      <c r="F4306" s="2">
        <v>41662</v>
      </c>
      <c r="G4306" t="s">
        <v>733</v>
      </c>
      <c r="H4306" t="s">
        <v>7154</v>
      </c>
      <c r="J4306" s="1">
        <v>10.81</v>
      </c>
      <c r="K4306" s="1">
        <v>0</v>
      </c>
      <c r="L4306" s="1">
        <v>0</v>
      </c>
      <c r="M4306" s="1">
        <v>0</v>
      </c>
      <c r="Q4306">
        <v>63</v>
      </c>
      <c r="R4306">
        <v>30564</v>
      </c>
      <c r="V4306" t="b">
        <v>0</v>
      </c>
    </row>
    <row r="4307" spans="1:22" x14ac:dyDescent="0.2">
      <c r="A4307" t="s">
        <v>7155</v>
      </c>
      <c r="B4307" t="s">
        <v>386</v>
      </c>
      <c r="C4307" t="s">
        <v>24</v>
      </c>
      <c r="D4307" t="s">
        <v>25</v>
      </c>
      <c r="E4307" s="1">
        <v>192.1</v>
      </c>
      <c r="F4307" s="2">
        <v>41662</v>
      </c>
      <c r="G4307" t="s">
        <v>77</v>
      </c>
      <c r="H4307" t="s">
        <v>5365</v>
      </c>
      <c r="J4307" s="1">
        <v>192.1</v>
      </c>
      <c r="K4307" s="1">
        <v>0</v>
      </c>
      <c r="L4307" s="1">
        <v>0</v>
      </c>
      <c r="M4307" s="1">
        <v>0</v>
      </c>
      <c r="Q4307">
        <v>63</v>
      </c>
      <c r="R4307">
        <v>30561</v>
      </c>
      <c r="V4307" t="b">
        <v>0</v>
      </c>
    </row>
    <row r="4308" spans="1:22" x14ac:dyDescent="0.2">
      <c r="A4308" t="s">
        <v>7156</v>
      </c>
      <c r="B4308" t="s">
        <v>1349</v>
      </c>
      <c r="C4308" t="s">
        <v>24</v>
      </c>
      <c r="D4308" t="s">
        <v>25</v>
      </c>
      <c r="E4308" s="1">
        <v>420</v>
      </c>
      <c r="F4308" s="2">
        <v>41662</v>
      </c>
      <c r="G4308" t="s">
        <v>38</v>
      </c>
      <c r="H4308" t="s">
        <v>7157</v>
      </c>
      <c r="I4308" t="s">
        <v>7158</v>
      </c>
      <c r="J4308" s="1">
        <v>420</v>
      </c>
      <c r="K4308" s="1">
        <v>0</v>
      </c>
      <c r="L4308" s="1">
        <v>0</v>
      </c>
      <c r="M4308" s="1">
        <v>0</v>
      </c>
      <c r="O4308" s="2">
        <v>41709</v>
      </c>
      <c r="P4308">
        <v>2313</v>
      </c>
      <c r="Q4308">
        <v>770</v>
      </c>
      <c r="R4308">
        <v>6822</v>
      </c>
      <c r="V4308" t="b">
        <v>0</v>
      </c>
    </row>
    <row r="4309" spans="1:22" x14ac:dyDescent="0.2">
      <c r="A4309" t="s">
        <v>7159</v>
      </c>
      <c r="B4309" t="s">
        <v>30</v>
      </c>
      <c r="C4309" t="s">
        <v>24</v>
      </c>
      <c r="D4309" t="s">
        <v>25</v>
      </c>
      <c r="E4309" s="1">
        <v>2580</v>
      </c>
      <c r="F4309" s="2">
        <v>41662</v>
      </c>
      <c r="G4309" t="s">
        <v>77</v>
      </c>
      <c r="H4309" t="s">
        <v>7160</v>
      </c>
      <c r="J4309" s="1">
        <v>2580</v>
      </c>
      <c r="K4309" s="1">
        <v>0</v>
      </c>
      <c r="L4309" s="1">
        <v>0</v>
      </c>
      <c r="M4309" s="1">
        <v>0</v>
      </c>
      <c r="Q4309">
        <v>85</v>
      </c>
      <c r="R4309">
        <v>9601</v>
      </c>
      <c r="V4309" t="b">
        <v>0</v>
      </c>
    </row>
    <row r="4310" spans="1:22" x14ac:dyDescent="0.2">
      <c r="A4310" t="s">
        <v>7161</v>
      </c>
      <c r="B4310" t="s">
        <v>30</v>
      </c>
      <c r="C4310" t="s">
        <v>24</v>
      </c>
      <c r="D4310" t="s">
        <v>25</v>
      </c>
      <c r="E4310" s="1">
        <v>250</v>
      </c>
      <c r="F4310" s="2">
        <v>41662</v>
      </c>
      <c r="G4310" t="s">
        <v>42</v>
      </c>
      <c r="H4310" t="s">
        <v>7162</v>
      </c>
      <c r="J4310" s="1">
        <v>250</v>
      </c>
      <c r="K4310" s="1">
        <v>0</v>
      </c>
      <c r="L4310" s="1">
        <v>0</v>
      </c>
      <c r="M4310" s="1">
        <v>0</v>
      </c>
      <c r="Q4310">
        <v>85</v>
      </c>
      <c r="R4310">
        <v>9599</v>
      </c>
      <c r="V4310" t="b">
        <v>0</v>
      </c>
    </row>
    <row r="4311" spans="1:22" x14ac:dyDescent="0.2">
      <c r="A4311" t="s">
        <v>7163</v>
      </c>
      <c r="B4311" t="s">
        <v>30</v>
      </c>
      <c r="C4311" t="s">
        <v>24</v>
      </c>
      <c r="D4311" t="s">
        <v>25</v>
      </c>
      <c r="E4311" s="1">
        <v>1152</v>
      </c>
      <c r="F4311" s="2">
        <v>41662</v>
      </c>
      <c r="G4311" t="s">
        <v>38</v>
      </c>
      <c r="H4311" t="s">
        <v>7164</v>
      </c>
      <c r="I4311" t="s">
        <v>7165</v>
      </c>
      <c r="J4311" s="1">
        <v>1152</v>
      </c>
      <c r="K4311" s="1">
        <v>0</v>
      </c>
      <c r="L4311" s="1">
        <v>0</v>
      </c>
      <c r="M4311" s="1">
        <v>0</v>
      </c>
      <c r="Q4311">
        <v>85</v>
      </c>
      <c r="R4311">
        <v>9612</v>
      </c>
      <c r="V4311" t="b">
        <v>0</v>
      </c>
    </row>
    <row r="4312" spans="1:22" x14ac:dyDescent="0.2">
      <c r="A4312" t="s">
        <v>7166</v>
      </c>
      <c r="B4312" t="s">
        <v>4361</v>
      </c>
      <c r="C4312" t="s">
        <v>24</v>
      </c>
      <c r="D4312" t="s">
        <v>25</v>
      </c>
      <c r="E4312" s="1">
        <v>565</v>
      </c>
      <c r="F4312" s="2">
        <v>41662</v>
      </c>
      <c r="G4312" t="s">
        <v>26</v>
      </c>
      <c r="H4312" t="s">
        <v>4940</v>
      </c>
      <c r="I4312" t="s">
        <v>4941</v>
      </c>
      <c r="J4312" s="1">
        <v>565</v>
      </c>
      <c r="K4312" s="1">
        <v>0</v>
      </c>
      <c r="L4312" s="1">
        <v>0</v>
      </c>
      <c r="M4312" s="1">
        <v>0</v>
      </c>
      <c r="O4312" s="2">
        <v>41662</v>
      </c>
      <c r="P4312">
        <v>2621</v>
      </c>
      <c r="Q4312">
        <v>133</v>
      </c>
      <c r="R4312">
        <v>6562</v>
      </c>
      <c r="V4312" t="b">
        <v>0</v>
      </c>
    </row>
    <row r="4313" spans="1:22" x14ac:dyDescent="0.2">
      <c r="A4313" t="s">
        <v>7167</v>
      </c>
      <c r="B4313" t="s">
        <v>2388</v>
      </c>
      <c r="C4313" t="s">
        <v>24</v>
      </c>
      <c r="D4313" t="s">
        <v>25</v>
      </c>
      <c r="E4313" s="1">
        <v>400</v>
      </c>
      <c r="F4313" s="2">
        <v>41662</v>
      </c>
      <c r="G4313" t="s">
        <v>26</v>
      </c>
      <c r="H4313" t="s">
        <v>7168</v>
      </c>
      <c r="I4313" t="s">
        <v>7169</v>
      </c>
      <c r="J4313" s="1">
        <v>0</v>
      </c>
      <c r="K4313" s="1">
        <v>0</v>
      </c>
      <c r="L4313" s="1">
        <v>0</v>
      </c>
      <c r="M4313" s="1">
        <v>400</v>
      </c>
      <c r="Q4313">
        <v>55</v>
      </c>
      <c r="R4313">
        <v>6608</v>
      </c>
      <c r="V4313" t="b">
        <v>0</v>
      </c>
    </row>
    <row r="4314" spans="1:22" x14ac:dyDescent="0.2">
      <c r="A4314" t="s">
        <v>7170</v>
      </c>
      <c r="B4314" t="s">
        <v>2388</v>
      </c>
      <c r="C4314" t="s">
        <v>24</v>
      </c>
      <c r="D4314" t="s">
        <v>25</v>
      </c>
      <c r="E4314" s="1">
        <v>1250</v>
      </c>
      <c r="F4314" s="2">
        <v>41662</v>
      </c>
      <c r="G4314" t="s">
        <v>42</v>
      </c>
      <c r="H4314" t="s">
        <v>7147</v>
      </c>
      <c r="I4314" t="s">
        <v>6276</v>
      </c>
      <c r="J4314" s="1">
        <v>0</v>
      </c>
      <c r="K4314" s="1">
        <v>0</v>
      </c>
      <c r="L4314" s="1">
        <v>0</v>
      </c>
      <c r="M4314" s="1">
        <v>1250</v>
      </c>
      <c r="Q4314">
        <v>55</v>
      </c>
      <c r="R4314">
        <v>6624</v>
      </c>
      <c r="V4314" t="b">
        <v>0</v>
      </c>
    </row>
    <row r="4315" spans="1:22" x14ac:dyDescent="0.2">
      <c r="A4315" t="s">
        <v>7171</v>
      </c>
      <c r="B4315" t="s">
        <v>2388</v>
      </c>
      <c r="C4315" t="s">
        <v>24</v>
      </c>
      <c r="D4315" t="s">
        <v>25</v>
      </c>
      <c r="E4315" s="1">
        <v>200</v>
      </c>
      <c r="F4315" s="2">
        <v>41662</v>
      </c>
      <c r="G4315" t="s">
        <v>26</v>
      </c>
      <c r="H4315" t="s">
        <v>7172</v>
      </c>
      <c r="I4315" t="s">
        <v>6276</v>
      </c>
      <c r="J4315" s="1">
        <v>0</v>
      </c>
      <c r="K4315" s="1">
        <v>0</v>
      </c>
      <c r="L4315" s="1">
        <v>0</v>
      </c>
      <c r="M4315" s="1">
        <v>200</v>
      </c>
      <c r="Q4315">
        <v>55</v>
      </c>
      <c r="R4315">
        <v>6614</v>
      </c>
      <c r="V4315" t="b">
        <v>0</v>
      </c>
    </row>
    <row r="4316" spans="1:22" x14ac:dyDescent="0.2">
      <c r="A4316" t="s">
        <v>7173</v>
      </c>
      <c r="B4316" t="s">
        <v>2388</v>
      </c>
      <c r="C4316" t="s">
        <v>24</v>
      </c>
      <c r="D4316" t="s">
        <v>25</v>
      </c>
      <c r="E4316" s="1">
        <v>200</v>
      </c>
      <c r="F4316" s="2">
        <v>41662</v>
      </c>
      <c r="G4316" t="s">
        <v>42</v>
      </c>
      <c r="H4316" t="s">
        <v>7147</v>
      </c>
      <c r="I4316" t="s">
        <v>6276</v>
      </c>
      <c r="J4316" s="1">
        <v>0</v>
      </c>
      <c r="K4316" s="1">
        <v>0</v>
      </c>
      <c r="L4316" s="1">
        <v>0</v>
      </c>
      <c r="M4316" s="1">
        <v>200</v>
      </c>
      <c r="Q4316">
        <v>55</v>
      </c>
      <c r="R4316">
        <v>6624</v>
      </c>
      <c r="V4316" t="b">
        <v>0</v>
      </c>
    </row>
    <row r="4317" spans="1:22" x14ac:dyDescent="0.2">
      <c r="A4317" t="s">
        <v>7174</v>
      </c>
      <c r="B4317" t="s">
        <v>30</v>
      </c>
      <c r="C4317" t="s">
        <v>24</v>
      </c>
      <c r="D4317" t="s">
        <v>25</v>
      </c>
      <c r="E4317" s="1">
        <v>2025</v>
      </c>
      <c r="F4317" s="2">
        <v>41662</v>
      </c>
      <c r="G4317" t="s">
        <v>26</v>
      </c>
      <c r="H4317" t="s">
        <v>4357</v>
      </c>
      <c r="I4317" t="s">
        <v>7175</v>
      </c>
      <c r="J4317" s="1">
        <v>2025</v>
      </c>
      <c r="K4317" s="1">
        <v>0</v>
      </c>
      <c r="L4317" s="1">
        <v>0</v>
      </c>
      <c r="M4317" s="1">
        <v>0</v>
      </c>
      <c r="N4317" s="2">
        <v>41667</v>
      </c>
      <c r="O4317" s="2">
        <v>41668</v>
      </c>
      <c r="P4317">
        <v>3726</v>
      </c>
      <c r="Q4317">
        <v>85</v>
      </c>
      <c r="R4317">
        <v>9457</v>
      </c>
      <c r="V4317" t="b">
        <v>0</v>
      </c>
    </row>
    <row r="4318" spans="1:22" x14ac:dyDescent="0.2">
      <c r="A4318" t="s">
        <v>7176</v>
      </c>
      <c r="B4318" t="s">
        <v>2388</v>
      </c>
      <c r="C4318" t="s">
        <v>24</v>
      </c>
      <c r="D4318" t="s">
        <v>25</v>
      </c>
      <c r="E4318" s="1">
        <v>120</v>
      </c>
      <c r="F4318" s="2">
        <v>41662</v>
      </c>
      <c r="G4318" t="s">
        <v>26</v>
      </c>
      <c r="H4318" t="s">
        <v>7177</v>
      </c>
      <c r="I4318" t="s">
        <v>6276</v>
      </c>
      <c r="J4318" s="1">
        <v>0</v>
      </c>
      <c r="K4318" s="1">
        <v>0</v>
      </c>
      <c r="L4318" s="1">
        <v>0</v>
      </c>
      <c r="M4318" s="1">
        <v>120</v>
      </c>
      <c r="Q4318">
        <v>55</v>
      </c>
      <c r="R4318">
        <v>6615</v>
      </c>
      <c r="V4318" t="b">
        <v>0</v>
      </c>
    </row>
    <row r="4319" spans="1:22" x14ac:dyDescent="0.2">
      <c r="A4319" t="s">
        <v>7178</v>
      </c>
      <c r="B4319" t="s">
        <v>2388</v>
      </c>
      <c r="C4319" t="s">
        <v>24</v>
      </c>
      <c r="D4319" t="s">
        <v>25</v>
      </c>
      <c r="E4319" s="1">
        <v>500</v>
      </c>
      <c r="F4319" s="2">
        <v>41662</v>
      </c>
      <c r="G4319" t="s">
        <v>42</v>
      </c>
      <c r="H4319" t="s">
        <v>7147</v>
      </c>
      <c r="I4319" t="s">
        <v>6276</v>
      </c>
      <c r="J4319" s="1">
        <v>0</v>
      </c>
      <c r="K4319" s="1">
        <v>0</v>
      </c>
      <c r="L4319" s="1">
        <v>0</v>
      </c>
      <c r="M4319" s="1">
        <v>500</v>
      </c>
      <c r="Q4319">
        <v>55</v>
      </c>
      <c r="R4319">
        <v>6624</v>
      </c>
      <c r="V4319" t="b">
        <v>0</v>
      </c>
    </row>
    <row r="4320" spans="1:22" x14ac:dyDescent="0.2">
      <c r="A4320" t="s">
        <v>7179</v>
      </c>
      <c r="B4320" t="s">
        <v>2388</v>
      </c>
      <c r="C4320" t="s">
        <v>24</v>
      </c>
      <c r="D4320" t="s">
        <v>25</v>
      </c>
      <c r="E4320" s="1">
        <v>480</v>
      </c>
      <c r="F4320" s="2">
        <v>41662</v>
      </c>
      <c r="G4320" t="s">
        <v>26</v>
      </c>
      <c r="H4320" t="s">
        <v>7180</v>
      </c>
      <c r="I4320" t="s">
        <v>7169</v>
      </c>
      <c r="J4320" s="1">
        <v>0</v>
      </c>
      <c r="K4320" s="1">
        <v>0</v>
      </c>
      <c r="L4320" s="1">
        <v>0</v>
      </c>
      <c r="M4320" s="1">
        <v>480</v>
      </c>
      <c r="Q4320">
        <v>55</v>
      </c>
      <c r="R4320">
        <v>6609</v>
      </c>
      <c r="V4320" t="b">
        <v>0</v>
      </c>
    </row>
    <row r="4321" spans="1:22" x14ac:dyDescent="0.2">
      <c r="A4321" t="s">
        <v>7181</v>
      </c>
      <c r="B4321" t="s">
        <v>1930</v>
      </c>
      <c r="C4321" t="s">
        <v>24</v>
      </c>
      <c r="D4321" t="s">
        <v>25</v>
      </c>
      <c r="E4321" s="1">
        <v>85</v>
      </c>
      <c r="F4321" s="2">
        <v>41662</v>
      </c>
      <c r="G4321" t="s">
        <v>26</v>
      </c>
      <c r="H4321" t="s">
        <v>5689</v>
      </c>
      <c r="I4321" t="s">
        <v>5690</v>
      </c>
      <c r="J4321" s="1">
        <v>85</v>
      </c>
      <c r="K4321" s="1">
        <v>0</v>
      </c>
      <c r="L4321" s="1">
        <v>0</v>
      </c>
      <c r="M4321" s="1">
        <v>0</v>
      </c>
      <c r="O4321" s="2">
        <v>41662</v>
      </c>
      <c r="Q4321">
        <v>32</v>
      </c>
      <c r="R4321">
        <v>6664</v>
      </c>
      <c r="V4321" t="b">
        <v>0</v>
      </c>
    </row>
    <row r="4322" spans="1:22" x14ac:dyDescent="0.2">
      <c r="A4322" t="s">
        <v>7182</v>
      </c>
      <c r="B4322" t="s">
        <v>30</v>
      </c>
      <c r="C4322" t="s">
        <v>24</v>
      </c>
      <c r="D4322" t="s">
        <v>25</v>
      </c>
      <c r="E4322" s="1">
        <v>2634</v>
      </c>
      <c r="F4322" s="2">
        <v>41662</v>
      </c>
      <c r="G4322" t="s">
        <v>149</v>
      </c>
      <c r="H4322" t="s">
        <v>7183</v>
      </c>
      <c r="I4322" t="s">
        <v>7184</v>
      </c>
      <c r="J4322" s="1">
        <v>2634</v>
      </c>
      <c r="K4322" s="1">
        <v>0</v>
      </c>
      <c r="L4322" s="1">
        <v>0</v>
      </c>
      <c r="M4322" s="1">
        <v>0</v>
      </c>
      <c r="N4322" s="2">
        <v>41662</v>
      </c>
      <c r="O4322" s="2">
        <v>41662</v>
      </c>
      <c r="P4322">
        <v>3727</v>
      </c>
      <c r="Q4322">
        <v>85</v>
      </c>
      <c r="R4322">
        <v>9458</v>
      </c>
      <c r="V4322" t="b">
        <v>0</v>
      </c>
    </row>
    <row r="4323" spans="1:22" x14ac:dyDescent="0.2">
      <c r="A4323" t="s">
        <v>7185</v>
      </c>
      <c r="B4323" t="s">
        <v>30</v>
      </c>
      <c r="C4323" t="s">
        <v>24</v>
      </c>
      <c r="D4323" t="s">
        <v>25</v>
      </c>
      <c r="E4323" s="1">
        <v>150</v>
      </c>
      <c r="F4323" s="2">
        <v>41662</v>
      </c>
      <c r="G4323" t="s">
        <v>42</v>
      </c>
      <c r="H4323" t="s">
        <v>4668</v>
      </c>
      <c r="I4323" t="s">
        <v>4669</v>
      </c>
      <c r="J4323" s="1">
        <v>150</v>
      </c>
      <c r="K4323" s="1">
        <v>0</v>
      </c>
      <c r="L4323" s="1">
        <v>0</v>
      </c>
      <c r="M4323" s="1">
        <v>0</v>
      </c>
      <c r="Q4323">
        <v>85</v>
      </c>
      <c r="R4323">
        <v>9572</v>
      </c>
      <c r="V4323" t="b">
        <v>0</v>
      </c>
    </row>
    <row r="4324" spans="1:22" x14ac:dyDescent="0.2">
      <c r="A4324" t="s">
        <v>7186</v>
      </c>
      <c r="B4324" t="s">
        <v>23</v>
      </c>
      <c r="C4324" t="s">
        <v>24</v>
      </c>
      <c r="D4324" t="s">
        <v>25</v>
      </c>
      <c r="E4324" s="1">
        <v>35.700000000000003</v>
      </c>
      <c r="F4324" s="2">
        <v>41662</v>
      </c>
      <c r="G4324" t="s">
        <v>26</v>
      </c>
      <c r="H4324" t="s">
        <v>7187</v>
      </c>
      <c r="I4324" t="s">
        <v>7188</v>
      </c>
      <c r="J4324" s="1">
        <v>35.700000000000003</v>
      </c>
      <c r="K4324" s="1">
        <v>0</v>
      </c>
      <c r="L4324" s="1">
        <v>0</v>
      </c>
      <c r="M4324" s="1">
        <v>0</v>
      </c>
      <c r="N4324" s="2">
        <v>41662</v>
      </c>
      <c r="O4324" s="2">
        <v>41662</v>
      </c>
      <c r="Q4324">
        <v>90</v>
      </c>
      <c r="R4324">
        <v>10389</v>
      </c>
      <c r="V4324" t="b">
        <v>0</v>
      </c>
    </row>
    <row r="4325" spans="1:22" x14ac:dyDescent="0.2">
      <c r="A4325" t="s">
        <v>7189</v>
      </c>
      <c r="B4325" t="s">
        <v>2388</v>
      </c>
      <c r="C4325" t="s">
        <v>24</v>
      </c>
      <c r="D4325" t="s">
        <v>25</v>
      </c>
      <c r="E4325" s="1">
        <v>600</v>
      </c>
      <c r="F4325" s="2">
        <v>41662</v>
      </c>
      <c r="G4325" t="s">
        <v>26</v>
      </c>
      <c r="H4325" t="s">
        <v>7190</v>
      </c>
      <c r="I4325" t="s">
        <v>7169</v>
      </c>
      <c r="J4325" s="1">
        <v>0</v>
      </c>
      <c r="K4325" s="1">
        <v>0</v>
      </c>
      <c r="L4325" s="1">
        <v>0</v>
      </c>
      <c r="M4325" s="1">
        <v>600</v>
      </c>
      <c r="Q4325">
        <v>55</v>
      </c>
      <c r="R4325">
        <v>6610</v>
      </c>
      <c r="V4325" t="b">
        <v>0</v>
      </c>
    </row>
    <row r="4326" spans="1:22" x14ac:dyDescent="0.2">
      <c r="A4326" t="s">
        <v>7191</v>
      </c>
      <c r="B4326" t="s">
        <v>2388</v>
      </c>
      <c r="C4326" t="s">
        <v>24</v>
      </c>
      <c r="D4326" t="s">
        <v>25</v>
      </c>
      <c r="E4326" s="1">
        <v>400</v>
      </c>
      <c r="F4326" s="2">
        <v>41662</v>
      </c>
      <c r="G4326" t="s">
        <v>26</v>
      </c>
      <c r="H4326" t="s">
        <v>7192</v>
      </c>
      <c r="I4326" t="s">
        <v>6276</v>
      </c>
      <c r="J4326" s="1">
        <v>0</v>
      </c>
      <c r="K4326" s="1">
        <v>0</v>
      </c>
      <c r="L4326" s="1">
        <v>0</v>
      </c>
      <c r="M4326" s="1">
        <v>400</v>
      </c>
      <c r="Q4326">
        <v>55</v>
      </c>
      <c r="R4326">
        <v>6616</v>
      </c>
      <c r="V4326" t="b">
        <v>0</v>
      </c>
    </row>
    <row r="4327" spans="1:22" x14ac:dyDescent="0.2">
      <c r="A4327" t="s">
        <v>7193</v>
      </c>
      <c r="B4327" t="s">
        <v>386</v>
      </c>
      <c r="C4327" t="s">
        <v>24</v>
      </c>
      <c r="D4327" t="s">
        <v>25</v>
      </c>
      <c r="E4327" s="1">
        <v>50.6</v>
      </c>
      <c r="F4327" s="2">
        <v>41662</v>
      </c>
      <c r="G4327" t="s">
        <v>77</v>
      </c>
      <c r="H4327" t="s">
        <v>7194</v>
      </c>
      <c r="J4327" s="1">
        <v>50.6</v>
      </c>
      <c r="K4327" s="1">
        <v>0</v>
      </c>
      <c r="L4327" s="1">
        <v>0</v>
      </c>
      <c r="M4327" s="1">
        <v>0</v>
      </c>
      <c r="Q4327">
        <v>63</v>
      </c>
      <c r="R4327">
        <v>30562</v>
      </c>
      <c r="V4327" t="b">
        <v>0</v>
      </c>
    </row>
    <row r="4328" spans="1:22" x14ac:dyDescent="0.2">
      <c r="A4328" t="s">
        <v>7195</v>
      </c>
      <c r="B4328" t="s">
        <v>386</v>
      </c>
      <c r="C4328" t="s">
        <v>24</v>
      </c>
      <c r="D4328" t="s">
        <v>25</v>
      </c>
      <c r="E4328" s="1">
        <v>687.7</v>
      </c>
      <c r="F4328" s="2">
        <v>41662</v>
      </c>
      <c r="G4328" t="s">
        <v>77</v>
      </c>
      <c r="H4328" t="s">
        <v>6749</v>
      </c>
      <c r="J4328" s="1">
        <v>687.7</v>
      </c>
      <c r="K4328" s="1">
        <v>0</v>
      </c>
      <c r="L4328" s="1">
        <v>0</v>
      </c>
      <c r="M4328" s="1">
        <v>0</v>
      </c>
      <c r="Q4328">
        <v>63</v>
      </c>
      <c r="R4328">
        <v>30560</v>
      </c>
      <c r="V4328" t="b">
        <v>0</v>
      </c>
    </row>
    <row r="4329" spans="1:22" x14ac:dyDescent="0.2">
      <c r="A4329" t="s">
        <v>7196</v>
      </c>
      <c r="B4329" t="s">
        <v>30</v>
      </c>
      <c r="C4329" t="s">
        <v>24</v>
      </c>
      <c r="D4329" t="s">
        <v>25</v>
      </c>
      <c r="E4329" s="1">
        <v>1272</v>
      </c>
      <c r="F4329" s="2">
        <v>41661</v>
      </c>
      <c r="G4329" t="s">
        <v>42</v>
      </c>
      <c r="H4329" t="s">
        <v>4838</v>
      </c>
      <c r="J4329" s="1">
        <v>1272</v>
      </c>
      <c r="K4329" s="1">
        <v>0</v>
      </c>
      <c r="L4329" s="1">
        <v>0</v>
      </c>
      <c r="M4329" s="1">
        <v>0</v>
      </c>
      <c r="N4329" s="2">
        <v>41661</v>
      </c>
      <c r="O4329" s="2">
        <v>41661</v>
      </c>
      <c r="P4329">
        <v>3803</v>
      </c>
      <c r="Q4329">
        <v>85</v>
      </c>
      <c r="R4329">
        <v>9512</v>
      </c>
      <c r="V4329" t="b">
        <v>0</v>
      </c>
    </row>
    <row r="4330" spans="1:22" x14ac:dyDescent="0.2">
      <c r="A4330" t="s">
        <v>7197</v>
      </c>
      <c r="B4330" t="s">
        <v>386</v>
      </c>
      <c r="C4330" t="s">
        <v>24</v>
      </c>
      <c r="D4330" t="s">
        <v>25</v>
      </c>
      <c r="E4330" s="1">
        <v>180</v>
      </c>
      <c r="F4330" s="2">
        <v>41661</v>
      </c>
      <c r="G4330" t="s">
        <v>38</v>
      </c>
      <c r="H4330" t="s">
        <v>7198</v>
      </c>
      <c r="J4330" s="1">
        <v>180</v>
      </c>
      <c r="K4330" s="1">
        <v>0</v>
      </c>
      <c r="L4330" s="1">
        <v>0</v>
      </c>
      <c r="M4330" s="1">
        <v>0</v>
      </c>
      <c r="Q4330">
        <v>63</v>
      </c>
      <c r="R4330">
        <v>30558</v>
      </c>
      <c r="V4330" t="b">
        <v>0</v>
      </c>
    </row>
    <row r="4331" spans="1:22" x14ac:dyDescent="0.2">
      <c r="A4331" t="s">
        <v>7199</v>
      </c>
      <c r="B4331" t="s">
        <v>386</v>
      </c>
      <c r="C4331" t="s">
        <v>24</v>
      </c>
      <c r="D4331" t="s">
        <v>25</v>
      </c>
      <c r="E4331" s="1">
        <v>3365.57</v>
      </c>
      <c r="F4331" s="2">
        <v>41661</v>
      </c>
      <c r="G4331" t="s">
        <v>26</v>
      </c>
      <c r="H4331" t="s">
        <v>1699</v>
      </c>
      <c r="I4331" t="s">
        <v>1700</v>
      </c>
      <c r="J4331" s="1">
        <v>3365.57</v>
      </c>
      <c r="K4331" s="1">
        <v>0</v>
      </c>
      <c r="L4331" s="1">
        <v>0</v>
      </c>
      <c r="M4331" s="1">
        <v>0</v>
      </c>
      <c r="N4331" s="2">
        <v>41661</v>
      </c>
      <c r="O4331" s="2">
        <v>41667</v>
      </c>
      <c r="P4331">
        <v>7616</v>
      </c>
      <c r="Q4331">
        <v>63</v>
      </c>
      <c r="R4331">
        <v>30332</v>
      </c>
      <c r="V4331" t="b">
        <v>0</v>
      </c>
    </row>
    <row r="4332" spans="1:22" x14ac:dyDescent="0.2">
      <c r="A4332" t="s">
        <v>7200</v>
      </c>
      <c r="B4332" t="s">
        <v>30</v>
      </c>
      <c r="C4332" t="s">
        <v>24</v>
      </c>
      <c r="D4332" t="s">
        <v>25</v>
      </c>
      <c r="E4332" s="1">
        <v>5</v>
      </c>
      <c r="F4332" s="2">
        <v>41661</v>
      </c>
      <c r="G4332" t="s">
        <v>42</v>
      </c>
      <c r="H4332" t="s">
        <v>2780</v>
      </c>
      <c r="J4332" s="1">
        <v>5</v>
      </c>
      <c r="K4332" s="1">
        <v>0</v>
      </c>
      <c r="L4332" s="1">
        <v>0</v>
      </c>
      <c r="M4332" s="1">
        <v>0</v>
      </c>
      <c r="N4332" s="2">
        <v>41661</v>
      </c>
      <c r="O4332" s="2">
        <v>41661</v>
      </c>
      <c r="Q4332">
        <v>85</v>
      </c>
      <c r="R4332">
        <v>9525</v>
      </c>
      <c r="V4332" t="b">
        <v>0</v>
      </c>
    </row>
    <row r="4333" spans="1:22" x14ac:dyDescent="0.2">
      <c r="A4333" t="s">
        <v>7201</v>
      </c>
      <c r="B4333" t="s">
        <v>1291</v>
      </c>
      <c r="C4333" t="s">
        <v>24</v>
      </c>
      <c r="D4333" t="s">
        <v>25</v>
      </c>
      <c r="E4333" s="1">
        <v>1383.3</v>
      </c>
      <c r="F4333" s="2">
        <v>41661</v>
      </c>
      <c r="G4333" t="s">
        <v>77</v>
      </c>
      <c r="H4333" t="s">
        <v>3386</v>
      </c>
      <c r="I4333" t="s">
        <v>3387</v>
      </c>
      <c r="J4333" s="1">
        <v>1383.3</v>
      </c>
      <c r="K4333" s="1">
        <v>0</v>
      </c>
      <c r="L4333" s="1">
        <v>0</v>
      </c>
      <c r="M4333" s="1">
        <v>0</v>
      </c>
      <c r="N4333" s="2">
        <v>41670</v>
      </c>
      <c r="O4333" s="2">
        <v>41682</v>
      </c>
      <c r="P4333">
        <v>2697</v>
      </c>
      <c r="Q4333">
        <v>53</v>
      </c>
      <c r="R4333">
        <v>30167</v>
      </c>
      <c r="V4333" t="b">
        <v>0</v>
      </c>
    </row>
    <row r="4334" spans="1:22" x14ac:dyDescent="0.2">
      <c r="A4334" t="s">
        <v>7202</v>
      </c>
      <c r="B4334" t="s">
        <v>23</v>
      </c>
      <c r="C4334" t="s">
        <v>24</v>
      </c>
      <c r="D4334" t="s">
        <v>25</v>
      </c>
      <c r="E4334" s="1">
        <v>14.9</v>
      </c>
      <c r="F4334" s="2">
        <v>41661</v>
      </c>
      <c r="G4334" t="s">
        <v>38</v>
      </c>
      <c r="H4334" t="s">
        <v>7203</v>
      </c>
      <c r="I4334" t="s">
        <v>7204</v>
      </c>
      <c r="J4334" s="1">
        <v>14.9</v>
      </c>
      <c r="K4334" s="1">
        <v>0</v>
      </c>
      <c r="L4334" s="1">
        <v>0</v>
      </c>
      <c r="M4334" s="1">
        <v>0</v>
      </c>
      <c r="N4334" s="2">
        <v>41661</v>
      </c>
      <c r="O4334" s="2">
        <v>41690</v>
      </c>
      <c r="Q4334">
        <v>90</v>
      </c>
      <c r="R4334">
        <v>10334</v>
      </c>
      <c r="V4334" t="b">
        <v>0</v>
      </c>
    </row>
    <row r="4335" spans="1:22" x14ac:dyDescent="0.2">
      <c r="A4335" t="s">
        <v>7205</v>
      </c>
      <c r="B4335" t="s">
        <v>386</v>
      </c>
      <c r="C4335" t="s">
        <v>24</v>
      </c>
      <c r="D4335" t="s">
        <v>25</v>
      </c>
      <c r="E4335" s="1">
        <v>43.77</v>
      </c>
      <c r="F4335" s="2">
        <v>41661</v>
      </c>
      <c r="G4335" t="s">
        <v>26</v>
      </c>
      <c r="H4335" t="s">
        <v>7206</v>
      </c>
      <c r="I4335" t="s">
        <v>1603</v>
      </c>
      <c r="J4335" s="1">
        <v>43.77</v>
      </c>
      <c r="K4335" s="1">
        <v>0</v>
      </c>
      <c r="L4335" s="1">
        <v>0</v>
      </c>
      <c r="M4335" s="1">
        <v>0</v>
      </c>
      <c r="N4335" s="2">
        <v>41661</v>
      </c>
      <c r="O4335" s="2">
        <v>41781</v>
      </c>
      <c r="Q4335">
        <v>63</v>
      </c>
      <c r="R4335">
        <v>30391</v>
      </c>
      <c r="V4335" t="b">
        <v>0</v>
      </c>
    </row>
    <row r="4336" spans="1:22" x14ac:dyDescent="0.2">
      <c r="A4336" t="s">
        <v>7207</v>
      </c>
      <c r="B4336" t="s">
        <v>30</v>
      </c>
      <c r="C4336" t="s">
        <v>24</v>
      </c>
      <c r="D4336" t="s">
        <v>25</v>
      </c>
      <c r="E4336" s="1">
        <v>72</v>
      </c>
      <c r="F4336" s="2">
        <v>41661</v>
      </c>
      <c r="G4336" t="s">
        <v>149</v>
      </c>
      <c r="H4336" t="s">
        <v>7208</v>
      </c>
      <c r="I4336" t="s">
        <v>7209</v>
      </c>
      <c r="J4336" s="1">
        <v>72</v>
      </c>
      <c r="K4336" s="1">
        <v>0</v>
      </c>
      <c r="L4336" s="1">
        <v>0</v>
      </c>
      <c r="M4336" s="1">
        <v>0</v>
      </c>
      <c r="N4336" s="2">
        <v>41661</v>
      </c>
      <c r="O4336" s="2">
        <v>41662</v>
      </c>
      <c r="Q4336">
        <v>85</v>
      </c>
      <c r="R4336">
        <v>9459</v>
      </c>
      <c r="V4336" t="b">
        <v>0</v>
      </c>
    </row>
    <row r="4337" spans="1:22" x14ac:dyDescent="0.2">
      <c r="A4337" t="s">
        <v>7210</v>
      </c>
      <c r="B4337" t="s">
        <v>30</v>
      </c>
      <c r="C4337" t="s">
        <v>24</v>
      </c>
      <c r="D4337" t="s">
        <v>25</v>
      </c>
      <c r="E4337" s="1">
        <v>195</v>
      </c>
      <c r="F4337" s="2">
        <v>41661</v>
      </c>
      <c r="G4337" t="s">
        <v>38</v>
      </c>
      <c r="H4337" t="s">
        <v>2039</v>
      </c>
      <c r="I4337" t="s">
        <v>2040</v>
      </c>
      <c r="J4337" s="1">
        <v>195</v>
      </c>
      <c r="K4337" s="1">
        <v>0</v>
      </c>
      <c r="L4337" s="1">
        <v>0</v>
      </c>
      <c r="M4337" s="1">
        <v>0</v>
      </c>
      <c r="N4337" s="2">
        <v>41661</v>
      </c>
      <c r="O4337" s="2">
        <v>41662</v>
      </c>
      <c r="Q4337">
        <v>85</v>
      </c>
      <c r="R4337">
        <v>9304</v>
      </c>
      <c r="V4337" t="b">
        <v>0</v>
      </c>
    </row>
    <row r="4338" spans="1:22" x14ac:dyDescent="0.2">
      <c r="A4338" t="s">
        <v>7211</v>
      </c>
      <c r="B4338" t="s">
        <v>30</v>
      </c>
      <c r="C4338" t="s">
        <v>24</v>
      </c>
      <c r="D4338" t="s">
        <v>25</v>
      </c>
      <c r="E4338" s="1">
        <v>22</v>
      </c>
      <c r="F4338" s="2">
        <v>41661</v>
      </c>
      <c r="G4338" t="s">
        <v>42</v>
      </c>
      <c r="H4338" t="s">
        <v>7212</v>
      </c>
      <c r="I4338" t="s">
        <v>7213</v>
      </c>
      <c r="J4338" s="1">
        <v>22</v>
      </c>
      <c r="K4338" s="1">
        <v>0</v>
      </c>
      <c r="L4338" s="1">
        <v>0</v>
      </c>
      <c r="M4338" s="1">
        <v>0</v>
      </c>
      <c r="N4338" s="2">
        <v>41661</v>
      </c>
      <c r="O4338" s="2">
        <v>41673</v>
      </c>
      <c r="Q4338">
        <v>85</v>
      </c>
      <c r="R4338">
        <v>9479</v>
      </c>
      <c r="V4338" t="b">
        <v>0</v>
      </c>
    </row>
    <row r="4339" spans="1:22" x14ac:dyDescent="0.2">
      <c r="A4339" t="s">
        <v>7214</v>
      </c>
      <c r="B4339" t="s">
        <v>23</v>
      </c>
      <c r="C4339" t="s">
        <v>24</v>
      </c>
      <c r="D4339" t="s">
        <v>25</v>
      </c>
      <c r="E4339" s="1">
        <v>16</v>
      </c>
      <c r="F4339" s="2">
        <v>41661</v>
      </c>
      <c r="G4339" t="s">
        <v>26</v>
      </c>
      <c r="H4339" t="s">
        <v>2688</v>
      </c>
      <c r="I4339" t="s">
        <v>2689</v>
      </c>
      <c r="J4339" s="1">
        <v>16</v>
      </c>
      <c r="K4339" s="1">
        <v>0</v>
      </c>
      <c r="L4339" s="1">
        <v>0</v>
      </c>
      <c r="M4339" s="1">
        <v>0</v>
      </c>
      <c r="N4339" s="2">
        <v>41661</v>
      </c>
      <c r="O4339" s="2">
        <v>41685</v>
      </c>
      <c r="Q4339">
        <v>90</v>
      </c>
      <c r="R4339">
        <v>10388</v>
      </c>
      <c r="V4339" t="b">
        <v>0</v>
      </c>
    </row>
    <row r="4340" spans="1:22" x14ac:dyDescent="0.2">
      <c r="A4340" t="s">
        <v>7215</v>
      </c>
      <c r="B4340" t="s">
        <v>23</v>
      </c>
      <c r="C4340" t="s">
        <v>24</v>
      </c>
      <c r="D4340" t="s">
        <v>25</v>
      </c>
      <c r="E4340" s="1">
        <v>22</v>
      </c>
      <c r="F4340" s="2">
        <v>41661</v>
      </c>
      <c r="G4340" t="s">
        <v>26</v>
      </c>
      <c r="H4340" t="s">
        <v>5503</v>
      </c>
      <c r="I4340" t="s">
        <v>5504</v>
      </c>
      <c r="J4340" s="1">
        <v>22</v>
      </c>
      <c r="K4340" s="1">
        <v>0</v>
      </c>
      <c r="L4340" s="1">
        <v>0</v>
      </c>
      <c r="M4340" s="1">
        <v>0</v>
      </c>
      <c r="N4340" s="2">
        <v>41661</v>
      </c>
      <c r="O4340" s="2">
        <v>41698</v>
      </c>
      <c r="Q4340">
        <v>90</v>
      </c>
      <c r="R4340">
        <v>3367</v>
      </c>
      <c r="V4340" t="b">
        <v>0</v>
      </c>
    </row>
    <row r="4341" spans="1:22" x14ac:dyDescent="0.2">
      <c r="A4341" t="s">
        <v>7216</v>
      </c>
      <c r="B4341" t="s">
        <v>386</v>
      </c>
      <c r="C4341" t="s">
        <v>24</v>
      </c>
      <c r="D4341" t="s">
        <v>25</v>
      </c>
      <c r="E4341" s="1">
        <v>30</v>
      </c>
      <c r="F4341" s="2">
        <v>41661</v>
      </c>
      <c r="G4341" t="s">
        <v>77</v>
      </c>
      <c r="H4341" t="s">
        <v>7217</v>
      </c>
      <c r="J4341" s="1">
        <v>30</v>
      </c>
      <c r="K4341" s="1">
        <v>0</v>
      </c>
      <c r="L4341" s="1">
        <v>0</v>
      </c>
      <c r="M4341" s="1">
        <v>0</v>
      </c>
      <c r="Q4341">
        <v>63</v>
      </c>
      <c r="R4341">
        <v>30559</v>
      </c>
      <c r="V4341" t="b">
        <v>0</v>
      </c>
    </row>
    <row r="4342" spans="1:22" x14ac:dyDescent="0.2">
      <c r="A4342" t="s">
        <v>7218</v>
      </c>
      <c r="B4342" t="s">
        <v>30</v>
      </c>
      <c r="C4342" t="s">
        <v>24</v>
      </c>
      <c r="D4342" t="s">
        <v>25</v>
      </c>
      <c r="E4342" s="1">
        <v>300</v>
      </c>
      <c r="F4342" s="2">
        <v>41660</v>
      </c>
      <c r="G4342" t="s">
        <v>42</v>
      </c>
      <c r="H4342" t="s">
        <v>7219</v>
      </c>
      <c r="I4342" t="s">
        <v>7220</v>
      </c>
      <c r="J4342" s="1">
        <v>253</v>
      </c>
      <c r="K4342" s="1">
        <v>28</v>
      </c>
      <c r="L4342" s="1">
        <v>19</v>
      </c>
      <c r="M4342" s="1">
        <v>0</v>
      </c>
      <c r="N4342" s="2">
        <v>41660</v>
      </c>
      <c r="O4342" s="2">
        <v>41669</v>
      </c>
      <c r="P4342">
        <v>3564</v>
      </c>
      <c r="Q4342">
        <v>85</v>
      </c>
      <c r="R4342">
        <v>9274</v>
      </c>
      <c r="V4342" t="b">
        <v>0</v>
      </c>
    </row>
    <row r="4343" spans="1:22" x14ac:dyDescent="0.2">
      <c r="A4343" t="s">
        <v>7221</v>
      </c>
      <c r="B4343" t="s">
        <v>23</v>
      </c>
      <c r="C4343" t="s">
        <v>24</v>
      </c>
      <c r="D4343" t="s">
        <v>25</v>
      </c>
      <c r="E4343" s="1">
        <v>37.619999999999997</v>
      </c>
      <c r="F4343" s="2">
        <v>41660</v>
      </c>
      <c r="G4343" t="s">
        <v>26</v>
      </c>
      <c r="H4343" t="s">
        <v>745</v>
      </c>
      <c r="I4343" t="s">
        <v>267</v>
      </c>
      <c r="J4343" s="1">
        <v>0</v>
      </c>
      <c r="K4343" s="1">
        <v>37.619999999999997</v>
      </c>
      <c r="L4343" s="1">
        <v>0</v>
      </c>
      <c r="M4343" s="1">
        <v>0</v>
      </c>
      <c r="N4343" s="2">
        <v>41660</v>
      </c>
      <c r="O4343" s="2">
        <v>41682</v>
      </c>
      <c r="Q4343">
        <v>90</v>
      </c>
      <c r="R4343">
        <v>10404</v>
      </c>
      <c r="V4343" t="b">
        <v>0</v>
      </c>
    </row>
    <row r="4344" spans="1:22" x14ac:dyDescent="0.2">
      <c r="A4344" t="s">
        <v>7222</v>
      </c>
      <c r="B4344" t="s">
        <v>23</v>
      </c>
      <c r="C4344" t="s">
        <v>24</v>
      </c>
      <c r="D4344" t="s">
        <v>25</v>
      </c>
      <c r="E4344" s="1">
        <v>948.76</v>
      </c>
      <c r="F4344" s="2">
        <v>41660</v>
      </c>
      <c r="G4344" t="s">
        <v>26</v>
      </c>
      <c r="H4344" t="s">
        <v>898</v>
      </c>
      <c r="I4344" t="s">
        <v>899</v>
      </c>
      <c r="J4344" s="1">
        <v>948.76</v>
      </c>
      <c r="K4344" s="1">
        <v>0</v>
      </c>
      <c r="L4344" s="1">
        <v>0</v>
      </c>
      <c r="M4344" s="1">
        <v>0</v>
      </c>
      <c r="N4344" s="2">
        <v>41660</v>
      </c>
      <c r="O4344" s="2">
        <v>41676</v>
      </c>
      <c r="P4344">
        <v>3140</v>
      </c>
      <c r="Q4344">
        <v>90</v>
      </c>
      <c r="R4344">
        <v>10373</v>
      </c>
      <c r="V4344" t="b">
        <v>0</v>
      </c>
    </row>
    <row r="4345" spans="1:22" x14ac:dyDescent="0.2">
      <c r="A4345" t="s">
        <v>7223</v>
      </c>
      <c r="B4345" t="s">
        <v>386</v>
      </c>
      <c r="C4345" t="s">
        <v>24</v>
      </c>
      <c r="D4345" t="s">
        <v>25</v>
      </c>
      <c r="E4345" s="1">
        <v>5.33</v>
      </c>
      <c r="F4345" s="2">
        <v>41660</v>
      </c>
      <c r="G4345" t="s">
        <v>26</v>
      </c>
      <c r="H4345" t="s">
        <v>3192</v>
      </c>
      <c r="J4345" s="1">
        <v>5.33</v>
      </c>
      <c r="K4345" s="1">
        <v>0</v>
      </c>
      <c r="L4345" s="1">
        <v>0</v>
      </c>
      <c r="M4345" s="1">
        <v>0</v>
      </c>
      <c r="Q4345">
        <v>63</v>
      </c>
      <c r="R4345">
        <v>30409</v>
      </c>
      <c r="V4345" t="b">
        <v>0</v>
      </c>
    </row>
    <row r="4346" spans="1:22" x14ac:dyDescent="0.2">
      <c r="A4346" t="s">
        <v>7224</v>
      </c>
      <c r="B4346" t="s">
        <v>1585</v>
      </c>
      <c r="C4346" t="s">
        <v>24</v>
      </c>
      <c r="D4346" t="s">
        <v>641</v>
      </c>
      <c r="E4346" s="1">
        <v>1250</v>
      </c>
      <c r="F4346" s="2">
        <v>41660</v>
      </c>
      <c r="G4346" t="s">
        <v>497</v>
      </c>
      <c r="H4346" t="s">
        <v>1696</v>
      </c>
      <c r="I4346" t="s">
        <v>1697</v>
      </c>
      <c r="J4346" s="1">
        <v>1025</v>
      </c>
      <c r="K4346" s="1">
        <v>113</v>
      </c>
      <c r="L4346" s="1">
        <v>77</v>
      </c>
      <c r="M4346" s="1">
        <v>35</v>
      </c>
      <c r="N4346" s="2">
        <v>41660</v>
      </c>
      <c r="O4346" s="2">
        <v>41666</v>
      </c>
      <c r="P4346">
        <v>2332</v>
      </c>
      <c r="Q4346">
        <v>922</v>
      </c>
      <c r="R4346">
        <v>6723</v>
      </c>
      <c r="V4346" t="b">
        <v>0</v>
      </c>
    </row>
    <row r="4347" spans="1:22" x14ac:dyDescent="0.2">
      <c r="A4347" t="s">
        <v>7225</v>
      </c>
      <c r="B4347" t="s">
        <v>1265</v>
      </c>
      <c r="C4347" t="s">
        <v>24</v>
      </c>
      <c r="D4347" t="s">
        <v>25</v>
      </c>
      <c r="E4347" s="1">
        <v>0.55000000000000004</v>
      </c>
      <c r="F4347" s="2">
        <v>41660</v>
      </c>
      <c r="G4347" t="s">
        <v>42</v>
      </c>
      <c r="H4347" t="s">
        <v>1534</v>
      </c>
      <c r="I4347" t="s">
        <v>1535</v>
      </c>
      <c r="J4347" s="1">
        <v>0.55000000000000004</v>
      </c>
      <c r="K4347" s="1">
        <v>0</v>
      </c>
      <c r="L4347" s="1">
        <v>0</v>
      </c>
      <c r="M4347" s="1">
        <v>0</v>
      </c>
      <c r="O4347" s="2">
        <v>41660</v>
      </c>
      <c r="Q4347">
        <v>616</v>
      </c>
      <c r="R4347">
        <v>6511</v>
      </c>
      <c r="V4347" t="b">
        <v>0</v>
      </c>
    </row>
    <row r="4348" spans="1:22" x14ac:dyDescent="0.2">
      <c r="A4348" t="s">
        <v>7226</v>
      </c>
      <c r="B4348" t="s">
        <v>30</v>
      </c>
      <c r="C4348" t="s">
        <v>24</v>
      </c>
      <c r="D4348" t="s">
        <v>25</v>
      </c>
      <c r="E4348" s="1">
        <v>240</v>
      </c>
      <c r="F4348" s="2">
        <v>41660</v>
      </c>
      <c r="G4348" t="s">
        <v>149</v>
      </c>
      <c r="H4348" t="s">
        <v>7227</v>
      </c>
      <c r="I4348" t="s">
        <v>7228</v>
      </c>
      <c r="J4348" s="1">
        <v>240</v>
      </c>
      <c r="K4348" s="1">
        <v>0</v>
      </c>
      <c r="L4348" s="1">
        <v>0</v>
      </c>
      <c r="M4348" s="1">
        <v>0</v>
      </c>
      <c r="N4348" s="2">
        <v>41660</v>
      </c>
      <c r="O4348" s="2">
        <v>41662</v>
      </c>
      <c r="P4348">
        <v>3725</v>
      </c>
      <c r="Q4348">
        <v>85</v>
      </c>
      <c r="R4348">
        <v>9456</v>
      </c>
      <c r="V4348" t="b">
        <v>0</v>
      </c>
    </row>
    <row r="4349" spans="1:22" x14ac:dyDescent="0.2">
      <c r="A4349" t="s">
        <v>7229</v>
      </c>
      <c r="B4349" t="s">
        <v>1265</v>
      </c>
      <c r="C4349" t="s">
        <v>24</v>
      </c>
      <c r="D4349" t="s">
        <v>25</v>
      </c>
      <c r="E4349" s="1">
        <v>3</v>
      </c>
      <c r="F4349" s="2">
        <v>41660</v>
      </c>
      <c r="G4349" t="s">
        <v>42</v>
      </c>
      <c r="H4349" t="s">
        <v>299</v>
      </c>
      <c r="I4349" t="s">
        <v>2248</v>
      </c>
      <c r="J4349" s="1">
        <v>3</v>
      </c>
      <c r="K4349" s="1">
        <v>0</v>
      </c>
      <c r="L4349" s="1">
        <v>0</v>
      </c>
      <c r="M4349" s="1">
        <v>0</v>
      </c>
      <c r="O4349" s="2">
        <v>41660</v>
      </c>
      <c r="Q4349">
        <v>616</v>
      </c>
      <c r="R4349">
        <v>6512</v>
      </c>
      <c r="V4349" t="b">
        <v>0</v>
      </c>
    </row>
    <row r="4350" spans="1:22" x14ac:dyDescent="0.2">
      <c r="A4350" t="s">
        <v>7230</v>
      </c>
      <c r="B4350" t="s">
        <v>23</v>
      </c>
      <c r="C4350" t="s">
        <v>24</v>
      </c>
      <c r="D4350" t="s">
        <v>25</v>
      </c>
      <c r="E4350" s="1">
        <v>118</v>
      </c>
      <c r="F4350" s="2">
        <v>41660</v>
      </c>
      <c r="G4350" t="s">
        <v>26</v>
      </c>
      <c r="H4350" t="s">
        <v>241</v>
      </c>
      <c r="I4350" t="s">
        <v>242</v>
      </c>
      <c r="J4350" s="1">
        <v>118</v>
      </c>
      <c r="K4350" s="1">
        <v>0</v>
      </c>
      <c r="L4350" s="1">
        <v>0</v>
      </c>
      <c r="M4350" s="1">
        <v>0</v>
      </c>
      <c r="N4350" s="2">
        <v>41660</v>
      </c>
      <c r="O4350" s="2">
        <v>41660</v>
      </c>
      <c r="Q4350">
        <v>90</v>
      </c>
      <c r="R4350">
        <v>10305</v>
      </c>
      <c r="V4350" t="b">
        <v>0</v>
      </c>
    </row>
    <row r="4351" spans="1:22" x14ac:dyDescent="0.2">
      <c r="A4351" t="s">
        <v>7231</v>
      </c>
      <c r="B4351" t="s">
        <v>386</v>
      </c>
      <c r="C4351" t="s">
        <v>24</v>
      </c>
      <c r="D4351" t="s">
        <v>25</v>
      </c>
      <c r="E4351" s="1">
        <v>13.8</v>
      </c>
      <c r="F4351" s="2">
        <v>41660</v>
      </c>
      <c r="G4351" t="s">
        <v>26</v>
      </c>
      <c r="H4351" t="s">
        <v>3192</v>
      </c>
      <c r="J4351" s="1">
        <v>13.8</v>
      </c>
      <c r="K4351" s="1">
        <v>0</v>
      </c>
      <c r="L4351" s="1">
        <v>0</v>
      </c>
      <c r="M4351" s="1">
        <v>0</v>
      </c>
      <c r="Q4351">
        <v>63</v>
      </c>
      <c r="R4351">
        <v>30409</v>
      </c>
      <c r="V4351" t="b">
        <v>0</v>
      </c>
    </row>
    <row r="4352" spans="1:22" x14ac:dyDescent="0.2">
      <c r="A4352" t="s">
        <v>7232</v>
      </c>
      <c r="B4352" t="s">
        <v>30</v>
      </c>
      <c r="C4352" t="s">
        <v>24</v>
      </c>
      <c r="D4352" t="s">
        <v>25</v>
      </c>
      <c r="E4352" s="1">
        <v>95</v>
      </c>
      <c r="F4352" s="2">
        <v>41660</v>
      </c>
      <c r="G4352" t="s">
        <v>149</v>
      </c>
      <c r="H4352" t="s">
        <v>7233</v>
      </c>
      <c r="I4352" t="s">
        <v>7234</v>
      </c>
      <c r="J4352" s="1">
        <v>95</v>
      </c>
      <c r="K4352" s="1">
        <v>0</v>
      </c>
      <c r="L4352" s="1">
        <v>0</v>
      </c>
      <c r="M4352" s="1">
        <v>0</v>
      </c>
      <c r="N4352" s="2">
        <v>41660</v>
      </c>
      <c r="O4352" s="2">
        <v>41660</v>
      </c>
      <c r="Q4352">
        <v>85</v>
      </c>
      <c r="R4352">
        <v>9405</v>
      </c>
      <c r="V4352" t="b">
        <v>0</v>
      </c>
    </row>
    <row r="4353" spans="1:22" x14ac:dyDescent="0.2">
      <c r="A4353" t="s">
        <v>7235</v>
      </c>
      <c r="B4353" t="s">
        <v>30</v>
      </c>
      <c r="C4353" t="s">
        <v>24</v>
      </c>
      <c r="D4353" t="s">
        <v>25</v>
      </c>
      <c r="E4353" s="1">
        <v>225</v>
      </c>
      <c r="F4353" s="2">
        <v>41660</v>
      </c>
      <c r="G4353" t="s">
        <v>26</v>
      </c>
      <c r="H4353" t="s">
        <v>2337</v>
      </c>
      <c r="I4353" t="s">
        <v>2338</v>
      </c>
      <c r="J4353" s="1">
        <v>225</v>
      </c>
      <c r="K4353" s="1">
        <v>0</v>
      </c>
      <c r="L4353" s="1">
        <v>0</v>
      </c>
      <c r="M4353" s="1">
        <v>0</v>
      </c>
      <c r="N4353" s="2">
        <v>41660</v>
      </c>
      <c r="O4353" s="2">
        <v>41660</v>
      </c>
      <c r="P4353">
        <v>3682</v>
      </c>
      <c r="Q4353">
        <v>85</v>
      </c>
      <c r="R4353">
        <v>9290</v>
      </c>
      <c r="V4353" t="b">
        <v>0</v>
      </c>
    </row>
    <row r="4354" spans="1:22" x14ac:dyDescent="0.2">
      <c r="A4354" t="s">
        <v>7236</v>
      </c>
      <c r="B4354" t="s">
        <v>23</v>
      </c>
      <c r="C4354" t="s">
        <v>24</v>
      </c>
      <c r="D4354" t="s">
        <v>25</v>
      </c>
      <c r="E4354" s="1">
        <v>1296</v>
      </c>
      <c r="F4354" s="2">
        <v>41660</v>
      </c>
      <c r="G4354" t="s">
        <v>26</v>
      </c>
      <c r="H4354" t="s">
        <v>27</v>
      </c>
      <c r="I4354" t="s">
        <v>28</v>
      </c>
      <c r="J4354" s="1">
        <v>1296</v>
      </c>
      <c r="K4354" s="1">
        <v>0</v>
      </c>
      <c r="L4354" s="1">
        <v>0</v>
      </c>
      <c r="M4354" s="1">
        <v>0</v>
      </c>
      <c r="N4354" s="2">
        <v>41660</v>
      </c>
      <c r="O4354" s="2">
        <v>41660</v>
      </c>
      <c r="P4354">
        <v>2996</v>
      </c>
      <c r="Q4354">
        <v>90</v>
      </c>
      <c r="R4354">
        <v>29814</v>
      </c>
      <c r="V4354" t="b">
        <v>0</v>
      </c>
    </row>
    <row r="4355" spans="1:22" x14ac:dyDescent="0.2">
      <c r="A4355" t="s">
        <v>7237</v>
      </c>
      <c r="B4355" t="s">
        <v>23</v>
      </c>
      <c r="C4355" t="s">
        <v>24</v>
      </c>
      <c r="D4355" t="s">
        <v>25</v>
      </c>
      <c r="E4355" s="1">
        <v>107.1</v>
      </c>
      <c r="F4355" s="2">
        <v>41659</v>
      </c>
      <c r="G4355" t="s">
        <v>26</v>
      </c>
      <c r="H4355" t="s">
        <v>27</v>
      </c>
      <c r="I4355" t="s">
        <v>28</v>
      </c>
      <c r="J4355" s="1">
        <v>107.1</v>
      </c>
      <c r="K4355" s="1">
        <v>0</v>
      </c>
      <c r="L4355" s="1">
        <v>0</v>
      </c>
      <c r="M4355" s="1">
        <v>0</v>
      </c>
      <c r="N4355" s="2">
        <v>41659</v>
      </c>
      <c r="O4355" s="2">
        <v>41683</v>
      </c>
      <c r="Q4355">
        <v>90</v>
      </c>
      <c r="R4355">
        <v>29814</v>
      </c>
      <c r="V4355" t="b">
        <v>0</v>
      </c>
    </row>
    <row r="4356" spans="1:22" x14ac:dyDescent="0.2">
      <c r="A4356" t="s">
        <v>7238</v>
      </c>
      <c r="B4356" t="s">
        <v>386</v>
      </c>
      <c r="C4356" t="s">
        <v>24</v>
      </c>
      <c r="D4356" t="s">
        <v>25</v>
      </c>
      <c r="E4356" s="1">
        <v>1040.32</v>
      </c>
      <c r="F4356" s="2">
        <v>41659</v>
      </c>
      <c r="G4356" t="s">
        <v>42</v>
      </c>
      <c r="H4356" t="s">
        <v>7239</v>
      </c>
      <c r="J4356" s="1">
        <v>1040.32</v>
      </c>
      <c r="K4356" s="1">
        <v>0</v>
      </c>
      <c r="L4356" s="1">
        <v>0</v>
      </c>
      <c r="M4356" s="1">
        <v>0</v>
      </c>
      <c r="N4356" s="2">
        <v>41701</v>
      </c>
      <c r="O4356" s="2">
        <v>41701</v>
      </c>
      <c r="P4356">
        <v>7671</v>
      </c>
      <c r="Q4356">
        <v>63</v>
      </c>
      <c r="R4356">
        <v>30522</v>
      </c>
      <c r="V4356" t="b">
        <v>0</v>
      </c>
    </row>
    <row r="4357" spans="1:22" x14ac:dyDescent="0.2">
      <c r="A4357" t="s">
        <v>7240</v>
      </c>
      <c r="B4357" t="s">
        <v>30</v>
      </c>
      <c r="C4357" t="s">
        <v>24</v>
      </c>
      <c r="D4357" t="s">
        <v>25</v>
      </c>
      <c r="E4357" s="1">
        <v>3587</v>
      </c>
      <c r="F4357" s="2">
        <v>41659</v>
      </c>
      <c r="G4357" t="s">
        <v>77</v>
      </c>
      <c r="H4357" t="s">
        <v>5039</v>
      </c>
      <c r="I4357" t="s">
        <v>5040</v>
      </c>
      <c r="J4357" s="1">
        <v>3587</v>
      </c>
      <c r="K4357" s="1">
        <v>0</v>
      </c>
      <c r="L4357" s="1">
        <v>0</v>
      </c>
      <c r="M4357" s="1">
        <v>0</v>
      </c>
      <c r="N4357" s="2">
        <v>41674</v>
      </c>
      <c r="O4357" s="2">
        <v>41677</v>
      </c>
      <c r="P4357">
        <v>3615</v>
      </c>
      <c r="Q4357">
        <v>85</v>
      </c>
      <c r="R4357">
        <v>9294</v>
      </c>
      <c r="V4357" t="b">
        <v>0</v>
      </c>
    </row>
    <row r="4358" spans="1:22" x14ac:dyDescent="0.2">
      <c r="A4358" t="s">
        <v>7241</v>
      </c>
      <c r="B4358" t="s">
        <v>30</v>
      </c>
      <c r="C4358" t="s">
        <v>24</v>
      </c>
      <c r="D4358" t="s">
        <v>25</v>
      </c>
      <c r="E4358" s="1">
        <v>300</v>
      </c>
      <c r="F4358" s="2">
        <v>41659</v>
      </c>
      <c r="G4358" t="s">
        <v>149</v>
      </c>
      <c r="H4358" t="s">
        <v>7242</v>
      </c>
      <c r="I4358" t="s">
        <v>7243</v>
      </c>
      <c r="J4358" s="1">
        <v>300</v>
      </c>
      <c r="K4358" s="1">
        <v>0</v>
      </c>
      <c r="L4358" s="1">
        <v>0</v>
      </c>
      <c r="M4358" s="1">
        <v>0</v>
      </c>
      <c r="N4358" s="2">
        <v>41659</v>
      </c>
      <c r="O4358" s="2">
        <v>41663</v>
      </c>
      <c r="P4358">
        <v>3729</v>
      </c>
      <c r="Q4358">
        <v>85</v>
      </c>
      <c r="R4358">
        <v>9462</v>
      </c>
      <c r="V4358" t="b">
        <v>0</v>
      </c>
    </row>
    <row r="4359" spans="1:22" x14ac:dyDescent="0.2">
      <c r="A4359" t="s">
        <v>7244</v>
      </c>
      <c r="B4359" t="s">
        <v>23</v>
      </c>
      <c r="C4359" t="s">
        <v>24</v>
      </c>
      <c r="D4359" t="s">
        <v>25</v>
      </c>
      <c r="E4359" s="1">
        <v>100</v>
      </c>
      <c r="F4359" s="2">
        <v>41659</v>
      </c>
      <c r="G4359" t="s">
        <v>26</v>
      </c>
      <c r="H4359" t="s">
        <v>241</v>
      </c>
      <c r="I4359" t="s">
        <v>242</v>
      </c>
      <c r="J4359" s="1">
        <v>100</v>
      </c>
      <c r="K4359" s="1">
        <v>0</v>
      </c>
      <c r="L4359" s="1">
        <v>0</v>
      </c>
      <c r="M4359" s="1">
        <v>0</v>
      </c>
      <c r="N4359" s="2">
        <v>41659</v>
      </c>
      <c r="O4359" s="2">
        <v>41659</v>
      </c>
      <c r="Q4359">
        <v>90</v>
      </c>
      <c r="R4359">
        <v>10305</v>
      </c>
      <c r="V4359" t="b">
        <v>0</v>
      </c>
    </row>
    <row r="4360" spans="1:22" x14ac:dyDescent="0.2">
      <c r="A4360" t="s">
        <v>7245</v>
      </c>
      <c r="B4360" t="s">
        <v>30</v>
      </c>
      <c r="C4360" t="s">
        <v>24</v>
      </c>
      <c r="D4360" t="s">
        <v>25</v>
      </c>
      <c r="E4360" s="1">
        <v>216</v>
      </c>
      <c r="F4360" s="2">
        <v>41659</v>
      </c>
      <c r="G4360" t="s">
        <v>733</v>
      </c>
      <c r="H4360" t="s">
        <v>6670</v>
      </c>
      <c r="I4360" t="s">
        <v>6671</v>
      </c>
      <c r="J4360" s="1">
        <v>216</v>
      </c>
      <c r="K4360" s="1">
        <v>0</v>
      </c>
      <c r="L4360" s="1">
        <v>0</v>
      </c>
      <c r="M4360" s="1">
        <v>0</v>
      </c>
      <c r="N4360" s="2">
        <v>41659</v>
      </c>
      <c r="O4360" s="2">
        <v>41659</v>
      </c>
      <c r="P4360">
        <v>3699</v>
      </c>
      <c r="Q4360">
        <v>85</v>
      </c>
      <c r="R4360">
        <v>9425</v>
      </c>
      <c r="V4360" t="b">
        <v>0</v>
      </c>
    </row>
    <row r="4361" spans="1:22" x14ac:dyDescent="0.2">
      <c r="A4361" t="s">
        <v>7246</v>
      </c>
      <c r="B4361" t="s">
        <v>30</v>
      </c>
      <c r="C4361" t="s">
        <v>24</v>
      </c>
      <c r="D4361" t="s">
        <v>25</v>
      </c>
      <c r="E4361" s="1">
        <v>145</v>
      </c>
      <c r="F4361" s="2">
        <v>41659</v>
      </c>
      <c r="G4361" t="s">
        <v>149</v>
      </c>
      <c r="H4361" t="s">
        <v>7247</v>
      </c>
      <c r="I4361" t="s">
        <v>7248</v>
      </c>
      <c r="J4361" s="1">
        <v>145</v>
      </c>
      <c r="K4361" s="1">
        <v>0</v>
      </c>
      <c r="L4361" s="1">
        <v>0</v>
      </c>
      <c r="M4361" s="1">
        <v>0</v>
      </c>
      <c r="N4361" s="2">
        <v>41659</v>
      </c>
      <c r="O4361" s="2">
        <v>41666</v>
      </c>
      <c r="Q4361">
        <v>85</v>
      </c>
      <c r="R4361">
        <v>9464</v>
      </c>
      <c r="V4361" t="b">
        <v>0</v>
      </c>
    </row>
    <row r="4362" spans="1:22" x14ac:dyDescent="0.2">
      <c r="A4362" t="s">
        <v>7249</v>
      </c>
      <c r="B4362" t="s">
        <v>30</v>
      </c>
      <c r="C4362" t="s">
        <v>24</v>
      </c>
      <c r="D4362" t="s">
        <v>25</v>
      </c>
      <c r="E4362" s="1">
        <v>700</v>
      </c>
      <c r="F4362" s="2">
        <v>41659</v>
      </c>
      <c r="G4362" t="s">
        <v>26</v>
      </c>
      <c r="H4362" t="s">
        <v>2337</v>
      </c>
      <c r="I4362" t="s">
        <v>2338</v>
      </c>
      <c r="J4362" s="1">
        <v>590</v>
      </c>
      <c r="K4362" s="1">
        <v>65</v>
      </c>
      <c r="L4362" s="1">
        <v>44</v>
      </c>
      <c r="M4362" s="1">
        <v>0</v>
      </c>
      <c r="N4362" s="2">
        <v>41659</v>
      </c>
      <c r="O4362" s="2">
        <v>41676</v>
      </c>
      <c r="P4362">
        <v>3599</v>
      </c>
      <c r="Q4362">
        <v>85</v>
      </c>
      <c r="R4362">
        <v>9290</v>
      </c>
      <c r="V4362" t="b">
        <v>0</v>
      </c>
    </row>
    <row r="4363" spans="1:22" x14ac:dyDescent="0.2">
      <c r="A4363" t="s">
        <v>7250</v>
      </c>
      <c r="B4363" t="s">
        <v>30</v>
      </c>
      <c r="C4363" t="s">
        <v>24</v>
      </c>
      <c r="D4363" t="s">
        <v>25</v>
      </c>
      <c r="E4363" s="1">
        <v>136</v>
      </c>
      <c r="F4363" s="2">
        <v>41659</v>
      </c>
      <c r="G4363" t="s">
        <v>149</v>
      </c>
      <c r="H4363" t="s">
        <v>7251</v>
      </c>
      <c r="I4363" t="s">
        <v>7252</v>
      </c>
      <c r="J4363" s="1">
        <v>136</v>
      </c>
      <c r="K4363" s="1">
        <v>0</v>
      </c>
      <c r="L4363" s="1">
        <v>0</v>
      </c>
      <c r="M4363" s="1">
        <v>0</v>
      </c>
      <c r="N4363" s="2">
        <v>41659</v>
      </c>
      <c r="O4363" s="2">
        <v>41666</v>
      </c>
      <c r="Q4363">
        <v>85</v>
      </c>
      <c r="R4363">
        <v>9465</v>
      </c>
      <c r="V4363" t="b">
        <v>0</v>
      </c>
    </row>
    <row r="4364" spans="1:22" x14ac:dyDescent="0.2">
      <c r="A4364" t="s">
        <v>7253</v>
      </c>
      <c r="B4364" t="s">
        <v>30</v>
      </c>
      <c r="C4364" t="s">
        <v>24</v>
      </c>
      <c r="D4364" t="s">
        <v>25</v>
      </c>
      <c r="E4364" s="1">
        <v>108</v>
      </c>
      <c r="F4364" s="2">
        <v>41659</v>
      </c>
      <c r="G4364" t="s">
        <v>38</v>
      </c>
      <c r="H4364" t="s">
        <v>7254</v>
      </c>
      <c r="I4364" t="s">
        <v>7255</v>
      </c>
      <c r="J4364" s="1">
        <v>108</v>
      </c>
      <c r="K4364" s="1">
        <v>0</v>
      </c>
      <c r="L4364" s="1">
        <v>0</v>
      </c>
      <c r="M4364" s="1">
        <v>0</v>
      </c>
      <c r="N4364" s="2">
        <v>41659</v>
      </c>
      <c r="O4364" s="2">
        <v>41689</v>
      </c>
      <c r="Q4364">
        <v>85</v>
      </c>
      <c r="R4364">
        <v>9470</v>
      </c>
      <c r="V4364" t="b">
        <v>0</v>
      </c>
    </row>
    <row r="4365" spans="1:22" x14ac:dyDescent="0.2">
      <c r="A4365" t="s">
        <v>7256</v>
      </c>
      <c r="B4365" t="s">
        <v>30</v>
      </c>
      <c r="C4365" t="s">
        <v>24</v>
      </c>
      <c r="D4365" t="s">
        <v>25</v>
      </c>
      <c r="E4365" s="1">
        <v>149</v>
      </c>
      <c r="F4365" s="2">
        <v>41659</v>
      </c>
      <c r="G4365" t="s">
        <v>149</v>
      </c>
      <c r="H4365" t="s">
        <v>7257</v>
      </c>
      <c r="I4365" t="s">
        <v>7258</v>
      </c>
      <c r="J4365" s="1">
        <v>149</v>
      </c>
      <c r="K4365" s="1">
        <v>0</v>
      </c>
      <c r="L4365" s="1">
        <v>0</v>
      </c>
      <c r="M4365" s="1">
        <v>0</v>
      </c>
      <c r="N4365" s="2">
        <v>41659</v>
      </c>
      <c r="O4365" s="2">
        <v>41662</v>
      </c>
      <c r="Q4365">
        <v>85</v>
      </c>
      <c r="R4365">
        <v>9460</v>
      </c>
      <c r="V4365" t="b">
        <v>0</v>
      </c>
    </row>
    <row r="4366" spans="1:22" x14ac:dyDescent="0.2">
      <c r="A4366" t="s">
        <v>7259</v>
      </c>
      <c r="B4366" t="s">
        <v>409</v>
      </c>
      <c r="C4366" t="s">
        <v>24</v>
      </c>
      <c r="D4366" t="s">
        <v>25</v>
      </c>
      <c r="E4366" s="1">
        <v>123</v>
      </c>
      <c r="F4366" s="2">
        <v>41658</v>
      </c>
      <c r="G4366" t="s">
        <v>395</v>
      </c>
      <c r="H4366" t="s">
        <v>7260</v>
      </c>
      <c r="I4366" t="s">
        <v>7261</v>
      </c>
      <c r="J4366" s="1">
        <v>0</v>
      </c>
      <c r="K4366" s="1">
        <v>0</v>
      </c>
      <c r="L4366" s="1">
        <v>123</v>
      </c>
      <c r="M4366" s="1">
        <v>0</v>
      </c>
      <c r="O4366" s="2">
        <v>41661</v>
      </c>
      <c r="Q4366">
        <v>77</v>
      </c>
      <c r="R4366">
        <v>6319</v>
      </c>
      <c r="V4366" t="b">
        <v>0</v>
      </c>
    </row>
    <row r="4367" spans="1:22" x14ac:dyDescent="0.2">
      <c r="A4367" t="s">
        <v>7262</v>
      </c>
      <c r="B4367" t="s">
        <v>386</v>
      </c>
      <c r="C4367" t="s">
        <v>24</v>
      </c>
      <c r="D4367" t="s">
        <v>25</v>
      </c>
      <c r="E4367" s="1">
        <v>631</v>
      </c>
      <c r="F4367" s="2">
        <v>41658</v>
      </c>
      <c r="G4367" t="s">
        <v>38</v>
      </c>
      <c r="H4367" t="s">
        <v>1182</v>
      </c>
      <c r="I4367" t="s">
        <v>1183</v>
      </c>
      <c r="J4367" s="1">
        <v>583.65</v>
      </c>
      <c r="K4367" s="1">
        <v>0</v>
      </c>
      <c r="L4367" s="1">
        <v>47.35</v>
      </c>
      <c r="M4367" s="1">
        <v>0</v>
      </c>
      <c r="N4367" s="2">
        <v>41658</v>
      </c>
      <c r="O4367" s="2">
        <v>41658</v>
      </c>
      <c r="P4367">
        <v>7534</v>
      </c>
      <c r="Q4367">
        <v>63</v>
      </c>
      <c r="R4367">
        <v>29781</v>
      </c>
      <c r="V4367" t="b">
        <v>0</v>
      </c>
    </row>
    <row r="4368" spans="1:22" x14ac:dyDescent="0.2">
      <c r="A4368" t="s">
        <v>7263</v>
      </c>
      <c r="B4368" t="s">
        <v>386</v>
      </c>
      <c r="C4368" t="s">
        <v>24</v>
      </c>
      <c r="D4368" t="s">
        <v>25</v>
      </c>
      <c r="E4368" s="1">
        <v>118.8</v>
      </c>
      <c r="F4368" s="2">
        <v>41657</v>
      </c>
      <c r="G4368" t="s">
        <v>38</v>
      </c>
      <c r="H4368" t="s">
        <v>7264</v>
      </c>
      <c r="I4368" t="s">
        <v>7265</v>
      </c>
      <c r="J4368" s="1">
        <v>118.8</v>
      </c>
      <c r="K4368" s="1">
        <v>0</v>
      </c>
      <c r="L4368" s="1">
        <v>0</v>
      </c>
      <c r="M4368" s="1">
        <v>0</v>
      </c>
      <c r="N4368" s="2">
        <v>41657</v>
      </c>
      <c r="O4368" s="2">
        <v>41657</v>
      </c>
      <c r="Q4368">
        <v>63</v>
      </c>
      <c r="R4368">
        <v>30334</v>
      </c>
      <c r="V4368" t="b">
        <v>0</v>
      </c>
    </row>
    <row r="4369" spans="1:22" x14ac:dyDescent="0.2">
      <c r="A4369" t="s">
        <v>7266</v>
      </c>
      <c r="B4369" t="s">
        <v>30</v>
      </c>
      <c r="C4369" t="s">
        <v>24</v>
      </c>
      <c r="D4369" t="s">
        <v>25</v>
      </c>
      <c r="E4369" s="1">
        <v>223</v>
      </c>
      <c r="F4369" s="2">
        <v>41656</v>
      </c>
      <c r="G4369" t="s">
        <v>26</v>
      </c>
      <c r="H4369" t="s">
        <v>2297</v>
      </c>
      <c r="I4369" t="s">
        <v>2298</v>
      </c>
      <c r="J4369" s="1">
        <v>223</v>
      </c>
      <c r="K4369" s="1">
        <v>0</v>
      </c>
      <c r="L4369" s="1">
        <v>0</v>
      </c>
      <c r="M4369" s="1">
        <v>0</v>
      </c>
      <c r="N4369" s="2">
        <v>41656</v>
      </c>
      <c r="O4369" s="2">
        <v>41658</v>
      </c>
      <c r="P4369">
        <v>3691</v>
      </c>
      <c r="Q4369">
        <v>85</v>
      </c>
      <c r="R4369">
        <v>9417</v>
      </c>
      <c r="V4369" t="b">
        <v>0</v>
      </c>
    </row>
    <row r="4370" spans="1:22" x14ac:dyDescent="0.2">
      <c r="A4370" t="s">
        <v>7267</v>
      </c>
      <c r="B4370" t="s">
        <v>30</v>
      </c>
      <c r="C4370" t="s">
        <v>24</v>
      </c>
      <c r="D4370" t="s">
        <v>25</v>
      </c>
      <c r="E4370" s="1">
        <v>128</v>
      </c>
      <c r="F4370" s="2">
        <v>41656</v>
      </c>
      <c r="G4370" t="s">
        <v>42</v>
      </c>
      <c r="H4370" t="s">
        <v>7268</v>
      </c>
      <c r="I4370" t="s">
        <v>7269</v>
      </c>
      <c r="J4370" s="1">
        <v>0</v>
      </c>
      <c r="K4370" s="1">
        <v>0</v>
      </c>
      <c r="L4370" s="1">
        <v>128</v>
      </c>
      <c r="M4370" s="1">
        <v>0</v>
      </c>
      <c r="N4370" s="2">
        <v>41656</v>
      </c>
      <c r="O4370" s="2">
        <v>41669</v>
      </c>
      <c r="Q4370">
        <v>85</v>
      </c>
      <c r="R4370">
        <v>9558</v>
      </c>
      <c r="V4370" t="b">
        <v>0</v>
      </c>
    </row>
    <row r="4371" spans="1:22" x14ac:dyDescent="0.2">
      <c r="A4371" t="s">
        <v>7270</v>
      </c>
      <c r="B4371" t="s">
        <v>1291</v>
      </c>
      <c r="C4371" t="s">
        <v>24</v>
      </c>
      <c r="D4371" t="s">
        <v>25</v>
      </c>
      <c r="E4371" s="1">
        <v>48</v>
      </c>
      <c r="F4371" s="2">
        <v>41656</v>
      </c>
      <c r="G4371" t="s">
        <v>77</v>
      </c>
      <c r="H4371" t="s">
        <v>2717</v>
      </c>
      <c r="I4371" t="s">
        <v>1994</v>
      </c>
      <c r="J4371" s="1">
        <v>48</v>
      </c>
      <c r="K4371" s="1">
        <v>0</v>
      </c>
      <c r="L4371" s="1">
        <v>0</v>
      </c>
      <c r="M4371" s="1">
        <v>0</v>
      </c>
      <c r="N4371" s="2">
        <v>41656</v>
      </c>
      <c r="O4371" s="2">
        <v>41704</v>
      </c>
      <c r="Q4371">
        <v>53</v>
      </c>
      <c r="R4371">
        <v>30170</v>
      </c>
      <c r="V4371" t="b">
        <v>0</v>
      </c>
    </row>
    <row r="4372" spans="1:22" x14ac:dyDescent="0.2">
      <c r="A4372" t="s">
        <v>7271</v>
      </c>
      <c r="B4372" t="s">
        <v>409</v>
      </c>
      <c r="C4372" t="s">
        <v>24</v>
      </c>
      <c r="D4372" t="s">
        <v>25</v>
      </c>
      <c r="E4372" s="1">
        <v>563</v>
      </c>
      <c r="F4372" s="2">
        <v>41656</v>
      </c>
      <c r="G4372" t="s">
        <v>395</v>
      </c>
      <c r="H4372" t="s">
        <v>7272</v>
      </c>
      <c r="I4372" t="s">
        <v>7273</v>
      </c>
      <c r="J4372" s="1">
        <v>0</v>
      </c>
      <c r="K4372" s="1">
        <v>0</v>
      </c>
      <c r="L4372" s="1">
        <v>563</v>
      </c>
      <c r="M4372" s="1">
        <v>0</v>
      </c>
      <c r="O4372" s="2">
        <v>41663</v>
      </c>
      <c r="P4372">
        <v>2430</v>
      </c>
      <c r="Q4372">
        <v>77</v>
      </c>
      <c r="R4372">
        <v>6317</v>
      </c>
      <c r="V4372" t="b">
        <v>0</v>
      </c>
    </row>
    <row r="4373" spans="1:22" x14ac:dyDescent="0.2">
      <c r="A4373" t="s">
        <v>7274</v>
      </c>
      <c r="B4373" t="s">
        <v>30</v>
      </c>
      <c r="C4373" t="s">
        <v>24</v>
      </c>
      <c r="D4373" t="s">
        <v>25</v>
      </c>
      <c r="E4373" s="1">
        <v>638</v>
      </c>
      <c r="F4373" s="2">
        <v>41656</v>
      </c>
      <c r="G4373" t="s">
        <v>38</v>
      </c>
      <c r="H4373" t="s">
        <v>2613</v>
      </c>
      <c r="I4373" t="s">
        <v>2614</v>
      </c>
      <c r="J4373" s="1">
        <v>638</v>
      </c>
      <c r="K4373" s="1">
        <v>0</v>
      </c>
      <c r="L4373" s="1">
        <v>0</v>
      </c>
      <c r="M4373" s="1">
        <v>0</v>
      </c>
      <c r="N4373" s="2">
        <v>41656</v>
      </c>
      <c r="O4373" s="2">
        <v>41669</v>
      </c>
      <c r="P4373">
        <v>3583</v>
      </c>
      <c r="Q4373">
        <v>85</v>
      </c>
      <c r="R4373">
        <v>9283</v>
      </c>
      <c r="V4373" t="b">
        <v>0</v>
      </c>
    </row>
    <row r="4374" spans="1:22" x14ac:dyDescent="0.2">
      <c r="A4374" t="s">
        <v>7275</v>
      </c>
      <c r="B4374" t="s">
        <v>23</v>
      </c>
      <c r="C4374" t="s">
        <v>24</v>
      </c>
      <c r="D4374" t="s">
        <v>25</v>
      </c>
      <c r="E4374" s="1">
        <v>715</v>
      </c>
      <c r="F4374" s="2">
        <v>41656</v>
      </c>
      <c r="G4374" t="s">
        <v>26</v>
      </c>
      <c r="H4374" t="s">
        <v>2858</v>
      </c>
      <c r="I4374" t="s">
        <v>2859</v>
      </c>
      <c r="J4374" s="1">
        <v>715</v>
      </c>
      <c r="K4374" s="1">
        <v>0</v>
      </c>
      <c r="L4374" s="1">
        <v>0</v>
      </c>
      <c r="M4374" s="1">
        <v>0</v>
      </c>
      <c r="N4374" s="2">
        <v>41656</v>
      </c>
      <c r="O4374" s="2">
        <v>41665</v>
      </c>
      <c r="P4374">
        <v>3298</v>
      </c>
      <c r="Q4374">
        <v>90</v>
      </c>
      <c r="R4374">
        <v>10350</v>
      </c>
      <c r="V4374" t="b">
        <v>0</v>
      </c>
    </row>
    <row r="4375" spans="1:22" x14ac:dyDescent="0.2">
      <c r="A4375" t="s">
        <v>7276</v>
      </c>
      <c r="B4375" t="s">
        <v>30</v>
      </c>
      <c r="C4375" t="s">
        <v>24</v>
      </c>
      <c r="D4375" t="s">
        <v>25</v>
      </c>
      <c r="E4375" s="1">
        <v>47975</v>
      </c>
      <c r="F4375" s="2">
        <v>41655</v>
      </c>
      <c r="G4375" t="s">
        <v>26</v>
      </c>
      <c r="H4375" t="s">
        <v>2337</v>
      </c>
      <c r="I4375" t="s">
        <v>2338</v>
      </c>
      <c r="J4375" s="1">
        <v>40460</v>
      </c>
      <c r="K4375" s="1">
        <v>4479</v>
      </c>
      <c r="L4375" s="1">
        <v>3036</v>
      </c>
      <c r="M4375" s="1">
        <v>0</v>
      </c>
      <c r="N4375" s="2">
        <v>41655</v>
      </c>
      <c r="O4375" s="2">
        <v>41655</v>
      </c>
      <c r="P4375">
        <v>3598</v>
      </c>
      <c r="Q4375">
        <v>85</v>
      </c>
      <c r="R4375">
        <v>9290</v>
      </c>
      <c r="V4375" t="b">
        <v>0</v>
      </c>
    </row>
    <row r="4376" spans="1:22" x14ac:dyDescent="0.2">
      <c r="A4376" t="s">
        <v>7277</v>
      </c>
      <c r="B4376" t="s">
        <v>23</v>
      </c>
      <c r="C4376" t="s">
        <v>24</v>
      </c>
      <c r="D4376" t="s">
        <v>25</v>
      </c>
      <c r="E4376" s="1">
        <v>225.73</v>
      </c>
      <c r="F4376" s="2">
        <v>41655</v>
      </c>
      <c r="G4376" t="s">
        <v>149</v>
      </c>
      <c r="H4376" t="s">
        <v>6322</v>
      </c>
      <c r="I4376" t="s">
        <v>6323</v>
      </c>
      <c r="J4376" s="1">
        <v>225.73</v>
      </c>
      <c r="K4376" s="1">
        <v>0</v>
      </c>
      <c r="L4376" s="1">
        <v>0</v>
      </c>
      <c r="M4376" s="1">
        <v>0</v>
      </c>
      <c r="N4376" s="2">
        <v>41655</v>
      </c>
      <c r="O4376" s="2">
        <v>41669</v>
      </c>
      <c r="P4376">
        <v>3308</v>
      </c>
      <c r="Q4376">
        <v>90</v>
      </c>
      <c r="R4376">
        <v>10366</v>
      </c>
      <c r="V4376" t="b">
        <v>0</v>
      </c>
    </row>
    <row r="4377" spans="1:22" x14ac:dyDescent="0.2">
      <c r="A4377" t="s">
        <v>7278</v>
      </c>
      <c r="B4377" t="s">
        <v>23</v>
      </c>
      <c r="C4377" t="s">
        <v>24</v>
      </c>
      <c r="D4377" t="s">
        <v>25</v>
      </c>
      <c r="E4377" s="1">
        <v>98.25</v>
      </c>
      <c r="F4377" s="2">
        <v>41655</v>
      </c>
      <c r="G4377" t="s">
        <v>26</v>
      </c>
      <c r="H4377" t="s">
        <v>315</v>
      </c>
      <c r="I4377" t="s">
        <v>316</v>
      </c>
      <c r="J4377" s="1">
        <v>98.25</v>
      </c>
      <c r="K4377" s="1">
        <v>0</v>
      </c>
      <c r="L4377" s="1">
        <v>0</v>
      </c>
      <c r="M4377" s="1">
        <v>0</v>
      </c>
      <c r="N4377" s="2">
        <v>41655</v>
      </c>
      <c r="O4377" s="2">
        <v>41673</v>
      </c>
      <c r="Q4377">
        <v>90</v>
      </c>
      <c r="R4377">
        <v>10282</v>
      </c>
      <c r="V4377" t="b">
        <v>0</v>
      </c>
    </row>
    <row r="4378" spans="1:22" x14ac:dyDescent="0.2">
      <c r="A4378" t="s">
        <v>7279</v>
      </c>
      <c r="B4378" t="s">
        <v>30</v>
      </c>
      <c r="C4378" t="s">
        <v>24</v>
      </c>
      <c r="D4378" t="s">
        <v>25</v>
      </c>
      <c r="E4378" s="1">
        <v>65</v>
      </c>
      <c r="F4378" s="2">
        <v>41655</v>
      </c>
      <c r="G4378" t="s">
        <v>149</v>
      </c>
      <c r="H4378" t="s">
        <v>7280</v>
      </c>
      <c r="I4378" t="s">
        <v>7281</v>
      </c>
      <c r="J4378" s="1">
        <v>65</v>
      </c>
      <c r="K4378" s="1">
        <v>0</v>
      </c>
      <c r="L4378" s="1">
        <v>0</v>
      </c>
      <c r="M4378" s="1">
        <v>0</v>
      </c>
      <c r="N4378" s="2">
        <v>41656</v>
      </c>
      <c r="O4378" s="2">
        <v>41655</v>
      </c>
      <c r="Q4378">
        <v>85</v>
      </c>
      <c r="R4378">
        <v>9540</v>
      </c>
      <c r="V4378" t="b">
        <v>0</v>
      </c>
    </row>
    <row r="4379" spans="1:22" x14ac:dyDescent="0.2">
      <c r="A4379" t="s">
        <v>7282</v>
      </c>
      <c r="B4379" t="s">
        <v>30</v>
      </c>
      <c r="C4379" t="s">
        <v>24</v>
      </c>
      <c r="D4379" t="s">
        <v>25</v>
      </c>
      <c r="E4379" s="1">
        <v>245</v>
      </c>
      <c r="F4379" s="2">
        <v>41654</v>
      </c>
      <c r="G4379" t="s">
        <v>38</v>
      </c>
      <c r="H4379" t="s">
        <v>1684</v>
      </c>
      <c r="I4379" t="s">
        <v>5614</v>
      </c>
      <c r="J4379" s="1">
        <v>245</v>
      </c>
      <c r="K4379" s="1">
        <v>0</v>
      </c>
      <c r="L4379" s="1">
        <v>0</v>
      </c>
      <c r="M4379" s="1">
        <v>0</v>
      </c>
      <c r="N4379" s="2">
        <v>41666</v>
      </c>
      <c r="O4379" s="2">
        <v>41654</v>
      </c>
      <c r="P4379">
        <v>3802</v>
      </c>
      <c r="Q4379">
        <v>85</v>
      </c>
      <c r="R4379">
        <v>9360</v>
      </c>
      <c r="V4379" t="b">
        <v>0</v>
      </c>
    </row>
    <row r="4380" spans="1:22" x14ac:dyDescent="0.2">
      <c r="A4380" t="s">
        <v>7283</v>
      </c>
      <c r="B4380" t="s">
        <v>30</v>
      </c>
      <c r="C4380" t="s">
        <v>24</v>
      </c>
      <c r="D4380" t="s">
        <v>25</v>
      </c>
      <c r="E4380" s="1">
        <v>42</v>
      </c>
      <c r="F4380" s="2">
        <v>41654</v>
      </c>
      <c r="G4380" t="s">
        <v>149</v>
      </c>
      <c r="H4380" t="s">
        <v>7284</v>
      </c>
      <c r="I4380" t="s">
        <v>7285</v>
      </c>
      <c r="J4380" s="1">
        <v>42</v>
      </c>
      <c r="K4380" s="1">
        <v>0</v>
      </c>
      <c r="L4380" s="1">
        <v>0</v>
      </c>
      <c r="M4380" s="1">
        <v>0</v>
      </c>
      <c r="N4380" s="2">
        <v>41656</v>
      </c>
      <c r="O4380" s="2">
        <v>41654</v>
      </c>
      <c r="Q4380">
        <v>85</v>
      </c>
      <c r="R4380">
        <v>9538</v>
      </c>
      <c r="V4380" t="b">
        <v>0</v>
      </c>
    </row>
    <row r="4381" spans="1:22" x14ac:dyDescent="0.2">
      <c r="A4381" t="s">
        <v>7286</v>
      </c>
      <c r="B4381" t="s">
        <v>1291</v>
      </c>
      <c r="C4381" t="s">
        <v>24</v>
      </c>
      <c r="D4381" t="s">
        <v>25</v>
      </c>
      <c r="E4381" s="1">
        <v>1608</v>
      </c>
      <c r="F4381" s="2">
        <v>41653</v>
      </c>
      <c r="G4381" t="s">
        <v>38</v>
      </c>
      <c r="H4381" t="s">
        <v>1753</v>
      </c>
      <c r="I4381" t="s">
        <v>1754</v>
      </c>
      <c r="J4381" s="1">
        <v>0</v>
      </c>
      <c r="K4381" s="1">
        <v>618.46</v>
      </c>
      <c r="L4381" s="1">
        <v>989.54</v>
      </c>
      <c r="M4381" s="1">
        <v>0</v>
      </c>
      <c r="N4381" s="2">
        <v>41670</v>
      </c>
      <c r="O4381" s="2">
        <v>41717</v>
      </c>
      <c r="P4381">
        <v>2657</v>
      </c>
      <c r="Q4381">
        <v>53</v>
      </c>
      <c r="R4381">
        <v>30155</v>
      </c>
      <c r="V4381" t="b">
        <v>0</v>
      </c>
    </row>
    <row r="4382" spans="1:22" x14ac:dyDescent="0.2">
      <c r="A4382" t="s">
        <v>7287</v>
      </c>
      <c r="B4382" t="s">
        <v>23</v>
      </c>
      <c r="C4382" t="s">
        <v>24</v>
      </c>
      <c r="D4382" t="s">
        <v>25</v>
      </c>
      <c r="E4382" s="1">
        <v>230</v>
      </c>
      <c r="F4382" s="2">
        <v>41653</v>
      </c>
      <c r="G4382" t="s">
        <v>26</v>
      </c>
      <c r="H4382" t="s">
        <v>315</v>
      </c>
      <c r="I4382" t="s">
        <v>316</v>
      </c>
      <c r="J4382" s="1">
        <v>230</v>
      </c>
      <c r="K4382" s="1">
        <v>0</v>
      </c>
      <c r="L4382" s="1">
        <v>0</v>
      </c>
      <c r="M4382" s="1">
        <v>0</v>
      </c>
      <c r="N4382" s="2">
        <v>41653</v>
      </c>
      <c r="O4382" s="2">
        <v>41655</v>
      </c>
      <c r="P4382">
        <v>3485</v>
      </c>
      <c r="Q4382">
        <v>90</v>
      </c>
      <c r="R4382">
        <v>10282</v>
      </c>
      <c r="V4382" t="b">
        <v>0</v>
      </c>
    </row>
    <row r="4383" spans="1:22" x14ac:dyDescent="0.2">
      <c r="A4383" t="s">
        <v>7288</v>
      </c>
      <c r="B4383" t="s">
        <v>23</v>
      </c>
      <c r="C4383" t="s">
        <v>24</v>
      </c>
      <c r="D4383" t="s">
        <v>25</v>
      </c>
      <c r="E4383" s="1">
        <v>106.88</v>
      </c>
      <c r="F4383" s="2">
        <v>41653</v>
      </c>
      <c r="G4383" t="s">
        <v>26</v>
      </c>
      <c r="H4383" t="s">
        <v>315</v>
      </c>
      <c r="I4383" t="s">
        <v>316</v>
      </c>
      <c r="J4383" s="1">
        <v>106.88</v>
      </c>
      <c r="K4383" s="1">
        <v>0</v>
      </c>
      <c r="L4383" s="1">
        <v>0</v>
      </c>
      <c r="M4383" s="1">
        <v>0</v>
      </c>
      <c r="N4383" s="2">
        <v>41653</v>
      </c>
      <c r="O4383" s="2">
        <v>41664</v>
      </c>
      <c r="Q4383">
        <v>90</v>
      </c>
      <c r="R4383">
        <v>10282</v>
      </c>
      <c r="V4383" t="b">
        <v>0</v>
      </c>
    </row>
    <row r="4384" spans="1:22" x14ac:dyDescent="0.2">
      <c r="A4384" t="s">
        <v>7289</v>
      </c>
      <c r="B4384" t="s">
        <v>30</v>
      </c>
      <c r="C4384" t="s">
        <v>24</v>
      </c>
      <c r="D4384" t="s">
        <v>25</v>
      </c>
      <c r="E4384" s="1">
        <v>130</v>
      </c>
      <c r="F4384" s="2">
        <v>41653</v>
      </c>
      <c r="G4384" t="s">
        <v>149</v>
      </c>
      <c r="H4384" t="s">
        <v>7290</v>
      </c>
      <c r="I4384" t="s">
        <v>7291</v>
      </c>
      <c r="J4384" s="1">
        <v>130</v>
      </c>
      <c r="K4384" s="1">
        <v>0</v>
      </c>
      <c r="L4384" s="1">
        <v>0</v>
      </c>
      <c r="M4384" s="1">
        <v>0</v>
      </c>
      <c r="N4384" s="2">
        <v>41653</v>
      </c>
      <c r="O4384" s="2">
        <v>41668</v>
      </c>
      <c r="Q4384">
        <v>85</v>
      </c>
      <c r="R4384">
        <v>9467</v>
      </c>
      <c r="V4384" t="b">
        <v>0</v>
      </c>
    </row>
    <row r="4385" spans="1:22" x14ac:dyDescent="0.2">
      <c r="A4385" t="s">
        <v>7292</v>
      </c>
      <c r="B4385" t="s">
        <v>1291</v>
      </c>
      <c r="C4385" t="s">
        <v>24</v>
      </c>
      <c r="D4385" t="s">
        <v>25</v>
      </c>
      <c r="E4385" s="1">
        <v>128.4</v>
      </c>
      <c r="F4385" s="2">
        <v>41653</v>
      </c>
      <c r="G4385" t="s">
        <v>395</v>
      </c>
      <c r="H4385" t="s">
        <v>1656</v>
      </c>
      <c r="I4385" t="s">
        <v>1657</v>
      </c>
      <c r="J4385" s="1">
        <v>108.28</v>
      </c>
      <c r="K4385" s="1">
        <v>11.99</v>
      </c>
      <c r="L4385" s="1">
        <v>8.1300000000000008</v>
      </c>
      <c r="M4385" s="1">
        <v>0</v>
      </c>
      <c r="N4385" s="2">
        <v>41660</v>
      </c>
      <c r="O4385" s="2">
        <v>41681</v>
      </c>
      <c r="Q4385">
        <v>53</v>
      </c>
      <c r="R4385">
        <v>30208</v>
      </c>
      <c r="V4385" t="b">
        <v>0</v>
      </c>
    </row>
    <row r="4386" spans="1:22" x14ac:dyDescent="0.2">
      <c r="A4386" t="s">
        <v>7293</v>
      </c>
      <c r="B4386" t="s">
        <v>30</v>
      </c>
      <c r="C4386" t="s">
        <v>24</v>
      </c>
      <c r="D4386" t="s">
        <v>25</v>
      </c>
      <c r="E4386" s="1">
        <v>110</v>
      </c>
      <c r="F4386" s="2">
        <v>41653</v>
      </c>
      <c r="G4386" t="s">
        <v>149</v>
      </c>
      <c r="H4386" t="s">
        <v>7290</v>
      </c>
      <c r="I4386" t="s">
        <v>7291</v>
      </c>
      <c r="J4386" s="1">
        <v>110</v>
      </c>
      <c r="K4386" s="1">
        <v>0</v>
      </c>
      <c r="L4386" s="1">
        <v>0</v>
      </c>
      <c r="M4386" s="1">
        <v>0</v>
      </c>
      <c r="N4386" s="2">
        <v>41653</v>
      </c>
      <c r="O4386" s="2">
        <v>41668</v>
      </c>
      <c r="Q4386">
        <v>85</v>
      </c>
      <c r="R4386">
        <v>9467</v>
      </c>
      <c r="V4386" t="b">
        <v>0</v>
      </c>
    </row>
    <row r="4387" spans="1:22" x14ac:dyDescent="0.2">
      <c r="A4387" t="s">
        <v>7294</v>
      </c>
      <c r="B4387" t="s">
        <v>30</v>
      </c>
      <c r="C4387" t="s">
        <v>24</v>
      </c>
      <c r="D4387" t="s">
        <v>25</v>
      </c>
      <c r="E4387" s="1">
        <v>56</v>
      </c>
      <c r="F4387" s="2">
        <v>41653</v>
      </c>
      <c r="G4387" t="s">
        <v>149</v>
      </c>
      <c r="H4387" t="s">
        <v>7053</v>
      </c>
      <c r="I4387" t="s">
        <v>7054</v>
      </c>
      <c r="J4387" s="1">
        <v>56</v>
      </c>
      <c r="K4387" s="1">
        <v>0</v>
      </c>
      <c r="L4387" s="1">
        <v>0</v>
      </c>
      <c r="M4387" s="1">
        <v>0</v>
      </c>
      <c r="N4387" s="2">
        <v>41653</v>
      </c>
      <c r="O4387" s="2">
        <v>41653</v>
      </c>
      <c r="Q4387">
        <v>85</v>
      </c>
      <c r="R4387">
        <v>9466</v>
      </c>
      <c r="V4387" t="b">
        <v>0</v>
      </c>
    </row>
    <row r="4388" spans="1:22" x14ac:dyDescent="0.2">
      <c r="A4388" t="s">
        <v>7295</v>
      </c>
      <c r="B4388" t="s">
        <v>30</v>
      </c>
      <c r="C4388" t="s">
        <v>24</v>
      </c>
      <c r="D4388" t="s">
        <v>25</v>
      </c>
      <c r="E4388" s="1">
        <v>180</v>
      </c>
      <c r="F4388" s="2">
        <v>41653</v>
      </c>
      <c r="G4388" t="s">
        <v>149</v>
      </c>
      <c r="H4388" t="s">
        <v>2894</v>
      </c>
      <c r="I4388" t="s">
        <v>2895</v>
      </c>
      <c r="J4388" s="1">
        <v>180</v>
      </c>
      <c r="K4388" s="1">
        <v>0</v>
      </c>
      <c r="L4388" s="1">
        <v>0</v>
      </c>
      <c r="M4388" s="1">
        <v>0</v>
      </c>
      <c r="N4388" s="2">
        <v>41653</v>
      </c>
      <c r="O4388" s="2">
        <v>41666</v>
      </c>
      <c r="Q4388">
        <v>85</v>
      </c>
      <c r="R4388">
        <v>9463</v>
      </c>
      <c r="V4388" t="b">
        <v>0</v>
      </c>
    </row>
    <row r="4389" spans="1:22" x14ac:dyDescent="0.2">
      <c r="A4389" t="s">
        <v>7296</v>
      </c>
      <c r="B4389" t="s">
        <v>23</v>
      </c>
      <c r="C4389" t="s">
        <v>24</v>
      </c>
      <c r="D4389" t="s">
        <v>25</v>
      </c>
      <c r="E4389" s="1">
        <v>460</v>
      </c>
      <c r="F4389" s="2">
        <v>41653</v>
      </c>
      <c r="G4389" t="s">
        <v>26</v>
      </c>
      <c r="H4389" t="s">
        <v>315</v>
      </c>
      <c r="I4389" t="s">
        <v>316</v>
      </c>
      <c r="J4389" s="1">
        <v>460</v>
      </c>
      <c r="K4389" s="1">
        <v>0</v>
      </c>
      <c r="L4389" s="1">
        <v>0</v>
      </c>
      <c r="M4389" s="1">
        <v>0</v>
      </c>
      <c r="N4389" s="2">
        <v>41653</v>
      </c>
      <c r="O4389" s="2">
        <v>41688</v>
      </c>
      <c r="P4389">
        <v>3379</v>
      </c>
      <c r="Q4389">
        <v>90</v>
      </c>
      <c r="R4389">
        <v>10282</v>
      </c>
      <c r="V4389" t="b">
        <v>0</v>
      </c>
    </row>
    <row r="4390" spans="1:22" x14ac:dyDescent="0.2">
      <c r="A4390" t="s">
        <v>7297</v>
      </c>
      <c r="B4390" t="s">
        <v>30</v>
      </c>
      <c r="C4390" t="s">
        <v>24</v>
      </c>
      <c r="D4390" t="s">
        <v>25</v>
      </c>
      <c r="E4390" s="1">
        <v>85</v>
      </c>
      <c r="F4390" s="2">
        <v>41653</v>
      </c>
      <c r="G4390" t="s">
        <v>149</v>
      </c>
      <c r="H4390" t="s">
        <v>7298</v>
      </c>
      <c r="I4390" t="s">
        <v>7299</v>
      </c>
      <c r="J4390" s="1">
        <v>85</v>
      </c>
      <c r="K4390" s="1">
        <v>0</v>
      </c>
      <c r="L4390" s="1">
        <v>0</v>
      </c>
      <c r="M4390" s="1">
        <v>0</v>
      </c>
      <c r="N4390" s="2">
        <v>41653</v>
      </c>
      <c r="O4390" s="2">
        <v>41653</v>
      </c>
      <c r="Q4390">
        <v>85</v>
      </c>
      <c r="R4390">
        <v>9319</v>
      </c>
      <c r="V4390" t="b">
        <v>0</v>
      </c>
    </row>
    <row r="4391" spans="1:22" x14ac:dyDescent="0.2">
      <c r="A4391" t="s">
        <v>7300</v>
      </c>
      <c r="B4391" t="s">
        <v>23</v>
      </c>
      <c r="C4391" t="s">
        <v>24</v>
      </c>
      <c r="D4391" t="s">
        <v>25</v>
      </c>
      <c r="E4391" s="1">
        <v>115</v>
      </c>
      <c r="F4391" s="2">
        <v>41653</v>
      </c>
      <c r="G4391" t="s">
        <v>26</v>
      </c>
      <c r="H4391" t="s">
        <v>315</v>
      </c>
      <c r="I4391" t="s">
        <v>316</v>
      </c>
      <c r="J4391" s="1">
        <v>115</v>
      </c>
      <c r="K4391" s="1">
        <v>0</v>
      </c>
      <c r="L4391" s="1">
        <v>0</v>
      </c>
      <c r="M4391" s="1">
        <v>0</v>
      </c>
      <c r="N4391" s="2">
        <v>41653</v>
      </c>
      <c r="O4391" s="2">
        <v>41664</v>
      </c>
      <c r="Q4391">
        <v>90</v>
      </c>
      <c r="R4391">
        <v>10282</v>
      </c>
      <c r="V4391" t="b">
        <v>0</v>
      </c>
    </row>
    <row r="4392" spans="1:22" x14ac:dyDescent="0.2">
      <c r="A4392" t="s">
        <v>7301</v>
      </c>
      <c r="B4392" t="s">
        <v>409</v>
      </c>
      <c r="C4392" t="s">
        <v>24</v>
      </c>
      <c r="D4392" t="s">
        <v>25</v>
      </c>
      <c r="E4392" s="1">
        <v>180</v>
      </c>
      <c r="F4392" s="2">
        <v>41652</v>
      </c>
      <c r="G4392" t="s">
        <v>395</v>
      </c>
      <c r="H4392" t="s">
        <v>7302</v>
      </c>
      <c r="I4392" t="s">
        <v>7303</v>
      </c>
      <c r="J4392" s="1">
        <v>0</v>
      </c>
      <c r="K4392" s="1">
        <v>0</v>
      </c>
      <c r="L4392" s="1">
        <v>180</v>
      </c>
      <c r="M4392" s="1">
        <v>0</v>
      </c>
      <c r="O4392" s="2">
        <v>41710</v>
      </c>
      <c r="Q4392">
        <v>77</v>
      </c>
      <c r="R4392">
        <v>6318</v>
      </c>
      <c r="V4392" t="b">
        <v>0</v>
      </c>
    </row>
    <row r="4393" spans="1:22" x14ac:dyDescent="0.2">
      <c r="A4393" t="s">
        <v>7304</v>
      </c>
      <c r="B4393" t="s">
        <v>386</v>
      </c>
      <c r="C4393" t="s">
        <v>24</v>
      </c>
      <c r="D4393" t="s">
        <v>25</v>
      </c>
      <c r="E4393" s="1">
        <v>73</v>
      </c>
      <c r="F4393" s="2">
        <v>41652</v>
      </c>
      <c r="G4393" t="s">
        <v>71</v>
      </c>
      <c r="H4393" t="s">
        <v>1934</v>
      </c>
      <c r="I4393" t="s">
        <v>1935</v>
      </c>
      <c r="J4393" s="1">
        <v>73</v>
      </c>
      <c r="K4393" s="1">
        <v>0</v>
      </c>
      <c r="L4393" s="1">
        <v>0</v>
      </c>
      <c r="M4393" s="1">
        <v>0</v>
      </c>
      <c r="N4393" s="2">
        <v>41652</v>
      </c>
      <c r="O4393" s="2">
        <v>41652</v>
      </c>
      <c r="Q4393">
        <v>63</v>
      </c>
      <c r="R4393">
        <v>29769</v>
      </c>
      <c r="V4393" t="b">
        <v>0</v>
      </c>
    </row>
    <row r="4394" spans="1:22" x14ac:dyDescent="0.2">
      <c r="A4394" t="s">
        <v>7305</v>
      </c>
      <c r="B4394" t="s">
        <v>23</v>
      </c>
      <c r="C4394" t="s">
        <v>24</v>
      </c>
      <c r="D4394" t="s">
        <v>25</v>
      </c>
      <c r="E4394" s="1">
        <v>1025</v>
      </c>
      <c r="F4394" s="2">
        <v>41652</v>
      </c>
      <c r="G4394" t="s">
        <v>26</v>
      </c>
      <c r="H4394" t="s">
        <v>315</v>
      </c>
      <c r="I4394" t="s">
        <v>316</v>
      </c>
      <c r="J4394" s="1">
        <v>1025</v>
      </c>
      <c r="K4394" s="1">
        <v>0</v>
      </c>
      <c r="L4394" s="1">
        <v>0</v>
      </c>
      <c r="M4394" s="1">
        <v>0</v>
      </c>
      <c r="N4394" s="2">
        <v>41652</v>
      </c>
      <c r="O4394" s="2">
        <v>41675</v>
      </c>
      <c r="P4394">
        <v>2984</v>
      </c>
      <c r="Q4394">
        <v>90</v>
      </c>
      <c r="R4394">
        <v>10282</v>
      </c>
      <c r="V4394" t="b">
        <v>0</v>
      </c>
    </row>
    <row r="4395" spans="1:22" x14ac:dyDescent="0.2">
      <c r="A4395" t="s">
        <v>7306</v>
      </c>
      <c r="B4395" t="s">
        <v>409</v>
      </c>
      <c r="C4395" t="s">
        <v>24</v>
      </c>
      <c r="D4395" t="s">
        <v>25</v>
      </c>
      <c r="E4395" s="1">
        <v>649</v>
      </c>
      <c r="F4395" s="2">
        <v>41652</v>
      </c>
      <c r="G4395" t="s">
        <v>395</v>
      </c>
      <c r="H4395" t="s">
        <v>7272</v>
      </c>
      <c r="I4395" t="s">
        <v>7273</v>
      </c>
      <c r="J4395" s="1">
        <v>0</v>
      </c>
      <c r="K4395" s="1">
        <v>0</v>
      </c>
      <c r="L4395" s="1">
        <v>649</v>
      </c>
      <c r="M4395" s="1">
        <v>0</v>
      </c>
      <c r="O4395" s="2">
        <v>41663</v>
      </c>
      <c r="P4395">
        <v>2609</v>
      </c>
      <c r="Q4395">
        <v>77</v>
      </c>
      <c r="R4395">
        <v>6317</v>
      </c>
      <c r="V4395" t="b">
        <v>0</v>
      </c>
    </row>
    <row r="4396" spans="1:22" x14ac:dyDescent="0.2">
      <c r="A4396" t="s">
        <v>7307</v>
      </c>
      <c r="B4396" t="s">
        <v>386</v>
      </c>
      <c r="C4396" t="s">
        <v>24</v>
      </c>
      <c r="D4396" t="s">
        <v>25</v>
      </c>
      <c r="E4396" s="1">
        <v>92.4</v>
      </c>
      <c r="F4396" s="2">
        <v>41652</v>
      </c>
      <c r="G4396" t="s">
        <v>71</v>
      </c>
      <c r="H4396" t="s">
        <v>1934</v>
      </c>
      <c r="I4396" t="s">
        <v>1935</v>
      </c>
      <c r="J4396" s="1">
        <v>92.4</v>
      </c>
      <c r="K4396" s="1">
        <v>0</v>
      </c>
      <c r="L4396" s="1">
        <v>0</v>
      </c>
      <c r="M4396" s="1">
        <v>0</v>
      </c>
      <c r="N4396" s="2">
        <v>41772</v>
      </c>
      <c r="O4396" s="2">
        <v>41772</v>
      </c>
      <c r="Q4396">
        <v>63</v>
      </c>
      <c r="R4396">
        <v>29769</v>
      </c>
      <c r="V4396" t="b">
        <v>0</v>
      </c>
    </row>
    <row r="4397" spans="1:22" x14ac:dyDescent="0.2">
      <c r="A4397" t="s">
        <v>7308</v>
      </c>
      <c r="B4397" t="s">
        <v>386</v>
      </c>
      <c r="C4397" t="s">
        <v>24</v>
      </c>
      <c r="D4397" t="s">
        <v>25</v>
      </c>
      <c r="E4397" s="1">
        <v>112</v>
      </c>
      <c r="F4397" s="2">
        <v>41652</v>
      </c>
      <c r="G4397" t="s">
        <v>71</v>
      </c>
      <c r="H4397" t="s">
        <v>1934</v>
      </c>
      <c r="I4397" t="s">
        <v>1935</v>
      </c>
      <c r="J4397" s="1">
        <v>112</v>
      </c>
      <c r="K4397" s="1">
        <v>0</v>
      </c>
      <c r="L4397" s="1">
        <v>0</v>
      </c>
      <c r="M4397" s="1">
        <v>0</v>
      </c>
      <c r="N4397" s="2">
        <v>41736</v>
      </c>
      <c r="O4397" s="2">
        <v>41736</v>
      </c>
      <c r="Q4397">
        <v>63</v>
      </c>
      <c r="R4397">
        <v>29769</v>
      </c>
      <c r="V4397" t="b">
        <v>0</v>
      </c>
    </row>
    <row r="4398" spans="1:22" x14ac:dyDescent="0.2">
      <c r="A4398" t="s">
        <v>7309</v>
      </c>
      <c r="B4398" t="s">
        <v>30</v>
      </c>
      <c r="C4398" t="s">
        <v>24</v>
      </c>
      <c r="D4398" t="s">
        <v>25</v>
      </c>
      <c r="E4398" s="1">
        <v>156</v>
      </c>
      <c r="F4398" s="2">
        <v>41652</v>
      </c>
      <c r="G4398" t="s">
        <v>26</v>
      </c>
      <c r="H4398" t="s">
        <v>7310</v>
      </c>
      <c r="I4398" t="s">
        <v>7311</v>
      </c>
      <c r="J4398" s="1">
        <v>156</v>
      </c>
      <c r="K4398" s="1">
        <v>0</v>
      </c>
      <c r="L4398" s="1">
        <v>0</v>
      </c>
      <c r="M4398" s="1">
        <v>0</v>
      </c>
      <c r="N4398" s="2">
        <v>41652</v>
      </c>
      <c r="O4398" s="2">
        <v>41652</v>
      </c>
      <c r="Q4398">
        <v>85</v>
      </c>
      <c r="R4398">
        <v>9554</v>
      </c>
      <c r="V4398" t="b">
        <v>0</v>
      </c>
    </row>
    <row r="4399" spans="1:22" x14ac:dyDescent="0.2">
      <c r="A4399" t="s">
        <v>7312</v>
      </c>
      <c r="B4399" t="s">
        <v>386</v>
      </c>
      <c r="C4399" t="s">
        <v>24</v>
      </c>
      <c r="D4399" t="s">
        <v>25</v>
      </c>
      <c r="E4399" s="1">
        <v>101.75</v>
      </c>
      <c r="F4399" s="2">
        <v>41652</v>
      </c>
      <c r="G4399" t="s">
        <v>26</v>
      </c>
      <c r="H4399" t="s">
        <v>7313</v>
      </c>
      <c r="I4399" t="s">
        <v>7314</v>
      </c>
      <c r="J4399" s="1">
        <v>101.75</v>
      </c>
      <c r="K4399" s="1">
        <v>0</v>
      </c>
      <c r="L4399" s="1">
        <v>0</v>
      </c>
      <c r="M4399" s="1">
        <v>0</v>
      </c>
      <c r="N4399" s="2">
        <v>41652</v>
      </c>
      <c r="O4399" s="2">
        <v>41653</v>
      </c>
      <c r="Q4399">
        <v>63</v>
      </c>
      <c r="R4399">
        <v>29764</v>
      </c>
      <c r="V4399" t="b">
        <v>0</v>
      </c>
    </row>
    <row r="4400" spans="1:22" x14ac:dyDescent="0.2">
      <c r="A4400" t="s">
        <v>7315</v>
      </c>
      <c r="B4400" t="s">
        <v>386</v>
      </c>
      <c r="C4400" t="s">
        <v>24</v>
      </c>
      <c r="D4400" t="s">
        <v>25</v>
      </c>
      <c r="E4400" s="1">
        <v>700</v>
      </c>
      <c r="F4400" s="2">
        <v>41652</v>
      </c>
      <c r="G4400" t="s">
        <v>42</v>
      </c>
      <c r="H4400" t="s">
        <v>6137</v>
      </c>
      <c r="J4400" s="1">
        <v>700</v>
      </c>
      <c r="K4400" s="1">
        <v>0</v>
      </c>
      <c r="L4400" s="1">
        <v>0</v>
      </c>
      <c r="M4400" s="1">
        <v>0</v>
      </c>
      <c r="N4400" s="2">
        <v>41702</v>
      </c>
      <c r="O4400" s="2">
        <v>41703</v>
      </c>
      <c r="P4400">
        <v>7668</v>
      </c>
      <c r="Q4400">
        <v>63</v>
      </c>
      <c r="R4400">
        <v>30518</v>
      </c>
      <c r="V4400" t="b">
        <v>0</v>
      </c>
    </row>
    <row r="4401" spans="1:22" x14ac:dyDescent="0.2">
      <c r="A4401" t="s">
        <v>7316</v>
      </c>
      <c r="B4401" t="s">
        <v>30</v>
      </c>
      <c r="C4401" t="s">
        <v>24</v>
      </c>
      <c r="D4401" t="s">
        <v>25</v>
      </c>
      <c r="E4401" s="1">
        <v>102</v>
      </c>
      <c r="F4401" s="2">
        <v>41649</v>
      </c>
      <c r="G4401" t="s">
        <v>149</v>
      </c>
      <c r="H4401" t="s">
        <v>7317</v>
      </c>
      <c r="I4401" t="s">
        <v>7318</v>
      </c>
      <c r="J4401" s="1">
        <v>102</v>
      </c>
      <c r="K4401" s="1">
        <v>0</v>
      </c>
      <c r="L4401" s="1">
        <v>0</v>
      </c>
      <c r="M4401" s="1">
        <v>0</v>
      </c>
      <c r="N4401" s="2">
        <v>41712</v>
      </c>
      <c r="O4401" s="2">
        <v>41712</v>
      </c>
      <c r="Q4401">
        <v>85</v>
      </c>
      <c r="R4401">
        <v>9387</v>
      </c>
      <c r="V4401" t="b">
        <v>0</v>
      </c>
    </row>
    <row r="4402" spans="1:22" x14ac:dyDescent="0.2">
      <c r="A4402" t="s">
        <v>7319</v>
      </c>
      <c r="B4402" t="s">
        <v>386</v>
      </c>
      <c r="C4402" t="s">
        <v>24</v>
      </c>
      <c r="D4402" t="s">
        <v>25</v>
      </c>
      <c r="E4402" s="1">
        <v>175</v>
      </c>
      <c r="F4402" s="2">
        <v>41649</v>
      </c>
      <c r="G4402" t="s">
        <v>26</v>
      </c>
      <c r="H4402" t="s">
        <v>2055</v>
      </c>
      <c r="I4402" t="s">
        <v>2056</v>
      </c>
      <c r="J4402" s="1">
        <v>175</v>
      </c>
      <c r="K4402" s="1">
        <v>0</v>
      </c>
      <c r="L4402" s="1">
        <v>0</v>
      </c>
      <c r="M4402" s="1">
        <v>0</v>
      </c>
      <c r="N4402" s="2">
        <v>41660</v>
      </c>
      <c r="O4402" s="2">
        <v>41660</v>
      </c>
      <c r="Q4402">
        <v>63</v>
      </c>
      <c r="R4402">
        <v>30389</v>
      </c>
      <c r="V4402" t="b">
        <v>0</v>
      </c>
    </row>
    <row r="4403" spans="1:22" x14ac:dyDescent="0.2">
      <c r="A4403" t="s">
        <v>7320</v>
      </c>
      <c r="B4403" t="s">
        <v>23</v>
      </c>
      <c r="C4403" t="s">
        <v>24</v>
      </c>
      <c r="D4403" t="s">
        <v>25</v>
      </c>
      <c r="E4403" s="1">
        <v>324.10000000000002</v>
      </c>
      <c r="F4403" s="2">
        <v>41649</v>
      </c>
      <c r="G4403" t="s">
        <v>42</v>
      </c>
      <c r="H4403" t="s">
        <v>7321</v>
      </c>
      <c r="I4403" t="s">
        <v>7322</v>
      </c>
      <c r="J4403" s="1">
        <v>0</v>
      </c>
      <c r="K4403" s="1">
        <v>324.10000000000002</v>
      </c>
      <c r="L4403" s="1">
        <v>0</v>
      </c>
      <c r="M4403" s="1">
        <v>0</v>
      </c>
      <c r="N4403" s="2">
        <v>41649</v>
      </c>
      <c r="O4403" s="2">
        <v>41711</v>
      </c>
      <c r="P4403">
        <v>3258</v>
      </c>
      <c r="Q4403">
        <v>90</v>
      </c>
      <c r="R4403">
        <v>10425</v>
      </c>
      <c r="V4403" t="b">
        <v>0</v>
      </c>
    </row>
    <row r="4404" spans="1:22" x14ac:dyDescent="0.2">
      <c r="A4404" t="s">
        <v>7323</v>
      </c>
      <c r="B4404" t="s">
        <v>1193</v>
      </c>
      <c r="C4404" t="s">
        <v>24</v>
      </c>
      <c r="D4404" t="s">
        <v>25</v>
      </c>
      <c r="E4404" s="1">
        <v>485</v>
      </c>
      <c r="F4404" s="2">
        <v>41649</v>
      </c>
      <c r="G4404" t="s">
        <v>26</v>
      </c>
      <c r="H4404" t="s">
        <v>1125</v>
      </c>
      <c r="I4404" t="s">
        <v>7324</v>
      </c>
      <c r="J4404" s="1">
        <v>0</v>
      </c>
      <c r="K4404" s="1">
        <v>485</v>
      </c>
      <c r="L4404" s="1">
        <v>0</v>
      </c>
      <c r="M4404" s="1">
        <v>0</v>
      </c>
      <c r="O4404" s="2">
        <v>41652</v>
      </c>
      <c r="P4404">
        <v>2535</v>
      </c>
      <c r="Q4404">
        <v>130</v>
      </c>
      <c r="R4404">
        <v>3581</v>
      </c>
      <c r="V4404" t="b">
        <v>0</v>
      </c>
    </row>
    <row r="4405" spans="1:22" x14ac:dyDescent="0.2">
      <c r="A4405" t="s">
        <v>7325</v>
      </c>
      <c r="B4405" t="s">
        <v>30</v>
      </c>
      <c r="C4405" t="s">
        <v>24</v>
      </c>
      <c r="D4405" t="s">
        <v>25</v>
      </c>
      <c r="E4405" s="1">
        <v>60</v>
      </c>
      <c r="F4405" s="2">
        <v>41648</v>
      </c>
      <c r="G4405" t="s">
        <v>149</v>
      </c>
      <c r="H4405" t="s">
        <v>7326</v>
      </c>
      <c r="I4405" t="s">
        <v>7327</v>
      </c>
      <c r="J4405" s="1">
        <v>60</v>
      </c>
      <c r="K4405" s="1">
        <v>0</v>
      </c>
      <c r="L4405" s="1">
        <v>0</v>
      </c>
      <c r="M4405" s="1">
        <v>0</v>
      </c>
      <c r="N4405" s="2">
        <v>41653</v>
      </c>
      <c r="O4405" s="2">
        <v>41648</v>
      </c>
      <c r="Q4405">
        <v>85</v>
      </c>
      <c r="R4405">
        <v>9536</v>
      </c>
      <c r="V4405" t="b">
        <v>0</v>
      </c>
    </row>
    <row r="4406" spans="1:22" x14ac:dyDescent="0.2">
      <c r="A4406" t="s">
        <v>7328</v>
      </c>
      <c r="B4406" t="s">
        <v>30</v>
      </c>
      <c r="C4406" t="s">
        <v>24</v>
      </c>
      <c r="D4406" t="s">
        <v>25</v>
      </c>
      <c r="E4406" s="1">
        <v>88</v>
      </c>
      <c r="F4406" s="2">
        <v>41648</v>
      </c>
      <c r="G4406" t="s">
        <v>149</v>
      </c>
      <c r="H4406" t="s">
        <v>7329</v>
      </c>
      <c r="I4406" t="s">
        <v>7330</v>
      </c>
      <c r="J4406" s="1">
        <v>88</v>
      </c>
      <c r="K4406" s="1">
        <v>0</v>
      </c>
      <c r="L4406" s="1">
        <v>0</v>
      </c>
      <c r="M4406" s="1">
        <v>0</v>
      </c>
      <c r="N4406" s="2">
        <v>41648</v>
      </c>
      <c r="O4406" s="2">
        <v>41648</v>
      </c>
      <c r="Q4406">
        <v>85</v>
      </c>
      <c r="R4406">
        <v>9537</v>
      </c>
      <c r="V4406" t="b">
        <v>0</v>
      </c>
    </row>
    <row r="4407" spans="1:22" x14ac:dyDescent="0.2">
      <c r="A4407" t="s">
        <v>7331</v>
      </c>
      <c r="B4407" t="s">
        <v>30</v>
      </c>
      <c r="C4407" t="s">
        <v>24</v>
      </c>
      <c r="D4407" t="s">
        <v>25</v>
      </c>
      <c r="E4407" s="1">
        <v>50</v>
      </c>
      <c r="F4407" s="2">
        <v>41648</v>
      </c>
      <c r="G4407" t="s">
        <v>149</v>
      </c>
      <c r="H4407" t="s">
        <v>7332</v>
      </c>
      <c r="I4407" t="s">
        <v>7333</v>
      </c>
      <c r="J4407" s="1">
        <v>50</v>
      </c>
      <c r="K4407" s="1">
        <v>0</v>
      </c>
      <c r="L4407" s="1">
        <v>0</v>
      </c>
      <c r="M4407" s="1">
        <v>0</v>
      </c>
      <c r="N4407" s="2">
        <v>41648</v>
      </c>
      <c r="O4407" s="2">
        <v>41659</v>
      </c>
      <c r="Q4407">
        <v>85</v>
      </c>
      <c r="R4407">
        <v>9409</v>
      </c>
      <c r="V4407" t="b">
        <v>0</v>
      </c>
    </row>
    <row r="4408" spans="1:22" x14ac:dyDescent="0.2">
      <c r="A4408" t="s">
        <v>7334</v>
      </c>
      <c r="B4408" t="s">
        <v>30</v>
      </c>
      <c r="C4408" t="s">
        <v>24</v>
      </c>
      <c r="D4408" t="s">
        <v>25</v>
      </c>
      <c r="E4408" s="1">
        <v>194</v>
      </c>
      <c r="F4408" s="2">
        <v>41648</v>
      </c>
      <c r="G4408" t="s">
        <v>149</v>
      </c>
      <c r="H4408" t="s">
        <v>7335</v>
      </c>
      <c r="I4408" t="s">
        <v>7336</v>
      </c>
      <c r="J4408" s="1">
        <v>194</v>
      </c>
      <c r="K4408" s="1">
        <v>0</v>
      </c>
      <c r="L4408" s="1">
        <v>0</v>
      </c>
      <c r="M4408" s="1">
        <v>0</v>
      </c>
      <c r="N4408" s="2">
        <v>41652</v>
      </c>
      <c r="O4408" s="2">
        <v>41648</v>
      </c>
      <c r="Q4408">
        <v>85</v>
      </c>
      <c r="R4408">
        <v>9535</v>
      </c>
      <c r="V4408" t="b">
        <v>0</v>
      </c>
    </row>
    <row r="4409" spans="1:22" x14ac:dyDescent="0.2">
      <c r="A4409" t="s">
        <v>7337</v>
      </c>
      <c r="B4409" t="s">
        <v>23</v>
      </c>
      <c r="C4409" t="s">
        <v>24</v>
      </c>
      <c r="D4409" t="s">
        <v>25</v>
      </c>
      <c r="E4409" s="1">
        <v>24.15</v>
      </c>
      <c r="F4409" s="2">
        <v>41647</v>
      </c>
      <c r="G4409" t="s">
        <v>26</v>
      </c>
      <c r="H4409" t="s">
        <v>4441</v>
      </c>
      <c r="I4409" t="s">
        <v>4442</v>
      </c>
      <c r="J4409" s="1">
        <v>0</v>
      </c>
      <c r="K4409" s="1">
        <v>0</v>
      </c>
      <c r="L4409" s="1">
        <v>24.15</v>
      </c>
      <c r="M4409" s="1">
        <v>0</v>
      </c>
      <c r="N4409" s="2">
        <v>41647</v>
      </c>
      <c r="O4409" s="2">
        <v>41647</v>
      </c>
      <c r="Q4409">
        <v>90</v>
      </c>
      <c r="R4409">
        <v>10527</v>
      </c>
      <c r="V4409" t="b">
        <v>0</v>
      </c>
    </row>
    <row r="4410" spans="1:22" x14ac:dyDescent="0.2">
      <c r="A4410" t="s">
        <v>7338</v>
      </c>
      <c r="B4410" t="s">
        <v>409</v>
      </c>
      <c r="C4410" t="s">
        <v>24</v>
      </c>
      <c r="D4410" t="s">
        <v>25</v>
      </c>
      <c r="E4410" s="1">
        <v>113</v>
      </c>
      <c r="F4410" s="2">
        <v>41647</v>
      </c>
      <c r="G4410" t="s">
        <v>26</v>
      </c>
      <c r="H4410" t="s">
        <v>7339</v>
      </c>
      <c r="I4410" t="s">
        <v>7340</v>
      </c>
      <c r="J4410" s="1">
        <v>0</v>
      </c>
      <c r="K4410" s="1">
        <v>0</v>
      </c>
      <c r="L4410" s="1">
        <v>113</v>
      </c>
      <c r="M4410" s="1">
        <v>0</v>
      </c>
      <c r="O4410" s="2">
        <v>41695</v>
      </c>
      <c r="Q4410">
        <v>77</v>
      </c>
      <c r="R4410">
        <v>2316</v>
      </c>
      <c r="V4410" t="b">
        <v>0</v>
      </c>
    </row>
    <row r="4411" spans="1:22" x14ac:dyDescent="0.2">
      <c r="A4411" t="s">
        <v>7341</v>
      </c>
      <c r="B4411" t="s">
        <v>1291</v>
      </c>
      <c r="C4411" t="s">
        <v>24</v>
      </c>
      <c r="D4411" t="s">
        <v>25</v>
      </c>
      <c r="E4411" s="1">
        <v>1426.59</v>
      </c>
      <c r="F4411" s="2">
        <v>41647</v>
      </c>
      <c r="G4411" t="s">
        <v>26</v>
      </c>
      <c r="H4411" t="s">
        <v>1125</v>
      </c>
      <c r="I4411" t="s">
        <v>2128</v>
      </c>
      <c r="J4411" s="1">
        <v>0</v>
      </c>
      <c r="K4411" s="1">
        <v>1426.59</v>
      </c>
      <c r="L4411" s="1">
        <v>0</v>
      </c>
      <c r="M4411" s="1">
        <v>0</v>
      </c>
      <c r="N4411" s="2">
        <v>41647</v>
      </c>
      <c r="O4411" s="2">
        <v>41675</v>
      </c>
      <c r="P4411">
        <v>2793</v>
      </c>
      <c r="Q4411">
        <v>53</v>
      </c>
      <c r="R4411">
        <v>30205</v>
      </c>
      <c r="V4411" t="b">
        <v>0</v>
      </c>
    </row>
    <row r="4412" spans="1:22" x14ac:dyDescent="0.2">
      <c r="A4412" t="s">
        <v>7342</v>
      </c>
      <c r="B4412" t="s">
        <v>386</v>
      </c>
      <c r="C4412" t="s">
        <v>24</v>
      </c>
      <c r="D4412" t="s">
        <v>25</v>
      </c>
      <c r="E4412" s="1">
        <v>17.760000000000002</v>
      </c>
      <c r="F4412" s="2">
        <v>41647</v>
      </c>
      <c r="G4412" t="s">
        <v>26</v>
      </c>
      <c r="H4412" t="s">
        <v>3192</v>
      </c>
      <c r="J4412" s="1">
        <v>17.760000000000002</v>
      </c>
      <c r="K4412" s="1">
        <v>0</v>
      </c>
      <c r="L4412" s="1">
        <v>0</v>
      </c>
      <c r="M4412" s="1">
        <v>0</v>
      </c>
      <c r="Q4412">
        <v>63</v>
      </c>
      <c r="R4412">
        <v>30409</v>
      </c>
      <c r="V4412" t="b">
        <v>0</v>
      </c>
    </row>
    <row r="4413" spans="1:22" x14ac:dyDescent="0.2">
      <c r="A4413" t="s">
        <v>7343</v>
      </c>
      <c r="B4413" t="s">
        <v>409</v>
      </c>
      <c r="C4413" t="s">
        <v>24</v>
      </c>
      <c r="D4413" t="s">
        <v>25</v>
      </c>
      <c r="E4413" s="1">
        <v>33</v>
      </c>
      <c r="F4413" s="2">
        <v>41647</v>
      </c>
      <c r="G4413" t="s">
        <v>26</v>
      </c>
      <c r="H4413" t="s">
        <v>7339</v>
      </c>
      <c r="I4413" t="s">
        <v>7340</v>
      </c>
      <c r="J4413" s="1">
        <v>0</v>
      </c>
      <c r="K4413" s="1">
        <v>0</v>
      </c>
      <c r="L4413" s="1">
        <v>33</v>
      </c>
      <c r="M4413" s="1">
        <v>0</v>
      </c>
      <c r="O4413" s="2">
        <v>41723</v>
      </c>
      <c r="P4413">
        <v>2607</v>
      </c>
      <c r="Q4413">
        <v>77</v>
      </c>
      <c r="R4413">
        <v>2316</v>
      </c>
      <c r="V4413" t="b">
        <v>0</v>
      </c>
    </row>
    <row r="4414" spans="1:22" x14ac:dyDescent="0.2">
      <c r="A4414" t="s">
        <v>7344</v>
      </c>
      <c r="B4414" t="s">
        <v>30</v>
      </c>
      <c r="C4414" t="s">
        <v>24</v>
      </c>
      <c r="D4414" t="s">
        <v>25</v>
      </c>
      <c r="E4414" s="1">
        <v>140</v>
      </c>
      <c r="F4414" s="2">
        <v>41647</v>
      </c>
      <c r="G4414" t="s">
        <v>149</v>
      </c>
      <c r="H4414" t="s">
        <v>7345</v>
      </c>
      <c r="I4414" t="s">
        <v>7346</v>
      </c>
      <c r="J4414" s="1">
        <v>140</v>
      </c>
      <c r="K4414" s="1">
        <v>0</v>
      </c>
      <c r="L4414" s="1">
        <v>0</v>
      </c>
      <c r="M4414" s="1">
        <v>0</v>
      </c>
      <c r="N4414" s="2">
        <v>41647</v>
      </c>
      <c r="O4414" s="2">
        <v>41647</v>
      </c>
      <c r="Q4414">
        <v>85</v>
      </c>
      <c r="R4414">
        <v>9377</v>
      </c>
      <c r="V4414" t="b">
        <v>0</v>
      </c>
    </row>
    <row r="4415" spans="1:22" x14ac:dyDescent="0.2">
      <c r="A4415" t="s">
        <v>7347</v>
      </c>
      <c r="B4415" t="s">
        <v>1291</v>
      </c>
      <c r="C4415" t="s">
        <v>24</v>
      </c>
      <c r="D4415" t="s">
        <v>25</v>
      </c>
      <c r="E4415" s="1">
        <v>913.92</v>
      </c>
      <c r="F4415" s="2">
        <v>41647</v>
      </c>
      <c r="G4415" t="s">
        <v>26</v>
      </c>
      <c r="H4415" t="s">
        <v>1125</v>
      </c>
      <c r="I4415" t="s">
        <v>2128</v>
      </c>
      <c r="J4415" s="1">
        <v>913.92</v>
      </c>
      <c r="K4415" s="1">
        <v>0</v>
      </c>
      <c r="L4415" s="1">
        <v>0</v>
      </c>
      <c r="M4415" s="1">
        <v>0</v>
      </c>
      <c r="N4415" s="2">
        <v>41647</v>
      </c>
      <c r="O4415" s="2">
        <v>41675</v>
      </c>
      <c r="P4415">
        <v>2792</v>
      </c>
      <c r="Q4415">
        <v>53</v>
      </c>
      <c r="R4415">
        <v>30205</v>
      </c>
      <c r="V4415" t="b">
        <v>0</v>
      </c>
    </row>
    <row r="4416" spans="1:22" x14ac:dyDescent="0.2">
      <c r="A4416" t="s">
        <v>7348</v>
      </c>
      <c r="B4416" t="s">
        <v>409</v>
      </c>
      <c r="C4416" t="s">
        <v>24</v>
      </c>
      <c r="D4416" t="s">
        <v>25</v>
      </c>
      <c r="E4416" s="1">
        <v>57</v>
      </c>
      <c r="F4416" s="2">
        <v>41647</v>
      </c>
      <c r="G4416" t="s">
        <v>26</v>
      </c>
      <c r="H4416" t="s">
        <v>4198</v>
      </c>
      <c r="I4416" t="s">
        <v>7349</v>
      </c>
      <c r="J4416" s="1">
        <v>0</v>
      </c>
      <c r="K4416" s="1">
        <v>0</v>
      </c>
      <c r="L4416" s="1">
        <v>57</v>
      </c>
      <c r="M4416" s="1">
        <v>0</v>
      </c>
      <c r="O4416" s="2">
        <v>41723</v>
      </c>
      <c r="P4416">
        <v>2608</v>
      </c>
      <c r="Q4416">
        <v>77</v>
      </c>
      <c r="R4416">
        <v>2324</v>
      </c>
      <c r="V4416" t="b">
        <v>0</v>
      </c>
    </row>
    <row r="4417" spans="1:22" x14ac:dyDescent="0.2">
      <c r="A4417" t="s">
        <v>7350</v>
      </c>
      <c r="B4417" t="s">
        <v>409</v>
      </c>
      <c r="C4417" t="s">
        <v>24</v>
      </c>
      <c r="D4417" t="s">
        <v>25</v>
      </c>
      <c r="E4417" s="1">
        <v>6</v>
      </c>
      <c r="F4417" s="2">
        <v>41647</v>
      </c>
      <c r="G4417" t="s">
        <v>26</v>
      </c>
      <c r="H4417" t="s">
        <v>4198</v>
      </c>
      <c r="I4417" t="s">
        <v>7349</v>
      </c>
      <c r="J4417" s="1">
        <v>0</v>
      </c>
      <c r="K4417" s="1">
        <v>0</v>
      </c>
      <c r="L4417" s="1">
        <v>6</v>
      </c>
      <c r="M4417" s="1">
        <v>0</v>
      </c>
      <c r="O4417" s="2">
        <v>41723</v>
      </c>
      <c r="Q4417">
        <v>77</v>
      </c>
      <c r="R4417">
        <v>2324</v>
      </c>
      <c r="V4417" t="b">
        <v>0</v>
      </c>
    </row>
    <row r="4418" spans="1:22" x14ac:dyDescent="0.2">
      <c r="A4418" t="s">
        <v>7351</v>
      </c>
      <c r="B4418" t="s">
        <v>386</v>
      </c>
      <c r="C4418" t="s">
        <v>24</v>
      </c>
      <c r="D4418" t="s">
        <v>25</v>
      </c>
      <c r="E4418" s="1">
        <v>215.58</v>
      </c>
      <c r="F4418" s="2">
        <v>41646</v>
      </c>
      <c r="G4418" t="s">
        <v>26</v>
      </c>
      <c r="H4418" t="s">
        <v>1819</v>
      </c>
      <c r="I4418" t="s">
        <v>1820</v>
      </c>
      <c r="J4418" s="1">
        <v>215.58</v>
      </c>
      <c r="K4418" s="1">
        <v>0</v>
      </c>
      <c r="L4418" s="1">
        <v>0</v>
      </c>
      <c r="M4418" s="1">
        <v>0</v>
      </c>
      <c r="N4418" s="2">
        <v>41646</v>
      </c>
      <c r="O4418" s="2">
        <v>41646</v>
      </c>
      <c r="P4418">
        <v>7625</v>
      </c>
      <c r="Q4418">
        <v>63</v>
      </c>
      <c r="R4418">
        <v>29748</v>
      </c>
      <c r="V4418" t="b">
        <v>0</v>
      </c>
    </row>
    <row r="4419" spans="1:22" x14ac:dyDescent="0.2">
      <c r="A4419" t="s">
        <v>7352</v>
      </c>
      <c r="B4419" t="s">
        <v>30</v>
      </c>
      <c r="C4419" t="s">
        <v>24</v>
      </c>
      <c r="D4419" t="s">
        <v>25</v>
      </c>
      <c r="E4419" s="1">
        <v>67</v>
      </c>
      <c r="F4419" s="2">
        <v>41646</v>
      </c>
      <c r="G4419" t="s">
        <v>149</v>
      </c>
      <c r="H4419" t="s">
        <v>7353</v>
      </c>
      <c r="I4419" t="s">
        <v>7354</v>
      </c>
      <c r="J4419" s="1">
        <v>67</v>
      </c>
      <c r="K4419" s="1">
        <v>0</v>
      </c>
      <c r="L4419" s="1">
        <v>0</v>
      </c>
      <c r="M4419" s="1">
        <v>0</v>
      </c>
      <c r="N4419" s="2">
        <v>41646</v>
      </c>
      <c r="O4419" s="2">
        <v>41646</v>
      </c>
      <c r="Q4419">
        <v>85</v>
      </c>
      <c r="R4419">
        <v>9363</v>
      </c>
      <c r="V4419" t="b">
        <v>0</v>
      </c>
    </row>
    <row r="4420" spans="1:22" x14ac:dyDescent="0.2">
      <c r="A4420" t="s">
        <v>7355</v>
      </c>
      <c r="B4420" t="s">
        <v>386</v>
      </c>
      <c r="C4420" t="s">
        <v>24</v>
      </c>
      <c r="D4420" t="s">
        <v>25</v>
      </c>
      <c r="E4420" s="1">
        <v>77892</v>
      </c>
      <c r="F4420" s="2">
        <v>41646</v>
      </c>
      <c r="G4420" t="s">
        <v>38</v>
      </c>
      <c r="H4420" t="s">
        <v>387</v>
      </c>
      <c r="I4420" t="s">
        <v>388</v>
      </c>
      <c r="J4420" s="1">
        <v>72046.45</v>
      </c>
      <c r="K4420" s="1">
        <v>0</v>
      </c>
      <c r="L4420" s="1">
        <v>5845.55</v>
      </c>
      <c r="M4420" s="1">
        <v>0</v>
      </c>
      <c r="N4420" s="2">
        <v>41646</v>
      </c>
      <c r="O4420" s="2">
        <v>41646</v>
      </c>
      <c r="P4420">
        <v>7530</v>
      </c>
      <c r="Q4420">
        <v>63</v>
      </c>
      <c r="R4420">
        <v>30359</v>
      </c>
      <c r="V4420" t="b">
        <v>0</v>
      </c>
    </row>
    <row r="4421" spans="1:22" x14ac:dyDescent="0.2">
      <c r="A4421" t="s">
        <v>7356</v>
      </c>
      <c r="B4421" t="s">
        <v>30</v>
      </c>
      <c r="C4421" t="s">
        <v>24</v>
      </c>
      <c r="D4421" t="s">
        <v>25</v>
      </c>
      <c r="E4421" s="1">
        <v>30000</v>
      </c>
      <c r="F4421" s="2">
        <v>41645</v>
      </c>
      <c r="G4421" t="s">
        <v>26</v>
      </c>
      <c r="H4421" t="s">
        <v>2337</v>
      </c>
      <c r="I4421" t="s">
        <v>2338</v>
      </c>
      <c r="J4421" s="1">
        <v>25301</v>
      </c>
      <c r="K4421" s="1">
        <v>2801</v>
      </c>
      <c r="L4421" s="1">
        <v>1899</v>
      </c>
      <c r="M4421" s="1">
        <v>0</v>
      </c>
      <c r="N4421" s="2">
        <v>41645</v>
      </c>
      <c r="O4421" s="2">
        <v>41645</v>
      </c>
      <c r="P4421">
        <v>3597</v>
      </c>
      <c r="Q4421">
        <v>85</v>
      </c>
      <c r="R4421">
        <v>9290</v>
      </c>
      <c r="V4421" t="b">
        <v>0</v>
      </c>
    </row>
    <row r="4422" spans="1:22" x14ac:dyDescent="0.2">
      <c r="A4422" t="s">
        <v>7357</v>
      </c>
      <c r="B4422" t="s">
        <v>30</v>
      </c>
      <c r="C4422" t="s">
        <v>24</v>
      </c>
      <c r="D4422" t="s">
        <v>25</v>
      </c>
      <c r="E4422" s="1">
        <v>30000</v>
      </c>
      <c r="F4422" s="2">
        <v>41645</v>
      </c>
      <c r="G4422" t="s">
        <v>38</v>
      </c>
      <c r="H4422" t="s">
        <v>1141</v>
      </c>
      <c r="I4422" t="s">
        <v>1142</v>
      </c>
      <c r="J4422" s="1">
        <v>25301</v>
      </c>
      <c r="K4422" s="1">
        <v>2801</v>
      </c>
      <c r="L4422" s="1">
        <v>1899</v>
      </c>
      <c r="M4422" s="1">
        <v>0</v>
      </c>
      <c r="N4422" s="2">
        <v>41645</v>
      </c>
      <c r="O4422" s="2">
        <v>41645</v>
      </c>
      <c r="P4422">
        <v>3567</v>
      </c>
      <c r="Q4422">
        <v>85</v>
      </c>
      <c r="R4422">
        <v>9276</v>
      </c>
      <c r="V4422" t="b">
        <v>0</v>
      </c>
    </row>
    <row r="4423" spans="1:22" x14ac:dyDescent="0.2">
      <c r="A4423" t="s">
        <v>7358</v>
      </c>
      <c r="B4423" t="s">
        <v>30</v>
      </c>
      <c r="C4423" t="s">
        <v>24</v>
      </c>
      <c r="D4423" t="s">
        <v>25</v>
      </c>
      <c r="E4423" s="1">
        <v>73</v>
      </c>
      <c r="F4423" s="2">
        <v>41645</v>
      </c>
      <c r="G4423" t="s">
        <v>149</v>
      </c>
      <c r="H4423" t="s">
        <v>7359</v>
      </c>
      <c r="I4423" t="s">
        <v>7360</v>
      </c>
      <c r="J4423" s="1">
        <v>73</v>
      </c>
      <c r="K4423" s="1">
        <v>0</v>
      </c>
      <c r="L4423" s="1">
        <v>0</v>
      </c>
      <c r="M4423" s="1">
        <v>0</v>
      </c>
      <c r="N4423" s="2">
        <v>41645</v>
      </c>
      <c r="O4423" s="2">
        <v>41654</v>
      </c>
      <c r="Q4423">
        <v>85</v>
      </c>
      <c r="R4423">
        <v>9539</v>
      </c>
      <c r="V4423" t="b">
        <v>0</v>
      </c>
    </row>
    <row r="4424" spans="1:22" x14ac:dyDescent="0.2">
      <c r="A4424" t="s">
        <v>7361</v>
      </c>
      <c r="B4424" t="s">
        <v>386</v>
      </c>
      <c r="C4424" t="s">
        <v>24</v>
      </c>
      <c r="D4424" t="s">
        <v>25</v>
      </c>
      <c r="E4424" s="1">
        <v>1620</v>
      </c>
      <c r="F4424" s="2">
        <v>41644</v>
      </c>
      <c r="G4424" t="s">
        <v>26</v>
      </c>
      <c r="H4424" t="s">
        <v>1342</v>
      </c>
      <c r="I4424" t="s">
        <v>1343</v>
      </c>
      <c r="J4424" s="1">
        <v>1620</v>
      </c>
      <c r="K4424" s="1">
        <v>0</v>
      </c>
      <c r="L4424" s="1">
        <v>0</v>
      </c>
      <c r="M4424" s="1">
        <v>0</v>
      </c>
      <c r="N4424" s="2">
        <v>41662</v>
      </c>
      <c r="O4424" s="2">
        <v>41683</v>
      </c>
      <c r="P4424">
        <v>7591</v>
      </c>
      <c r="Q4424">
        <v>63</v>
      </c>
      <c r="R4424">
        <v>30407</v>
      </c>
      <c r="V4424" t="b">
        <v>0</v>
      </c>
    </row>
    <row r="4425" spans="1:22" x14ac:dyDescent="0.2">
      <c r="A4425" t="s">
        <v>7362</v>
      </c>
      <c r="B4425" t="s">
        <v>34</v>
      </c>
      <c r="C4425" t="s">
        <v>24</v>
      </c>
      <c r="D4425" t="s">
        <v>25</v>
      </c>
      <c r="E4425" s="1">
        <v>216</v>
      </c>
      <c r="F4425" s="2">
        <v>41644</v>
      </c>
      <c r="G4425" t="s">
        <v>38</v>
      </c>
      <c r="H4425" t="s">
        <v>3703</v>
      </c>
      <c r="I4425" t="s">
        <v>3704</v>
      </c>
      <c r="J4425" s="1">
        <v>216</v>
      </c>
      <c r="K4425" s="1">
        <v>0</v>
      </c>
      <c r="L4425" s="1">
        <v>0</v>
      </c>
      <c r="M4425" s="1">
        <v>0</v>
      </c>
      <c r="N4425" s="2">
        <v>41659</v>
      </c>
      <c r="O4425" s="2">
        <v>41686</v>
      </c>
      <c r="P4425">
        <v>2842</v>
      </c>
      <c r="Q4425">
        <v>52</v>
      </c>
      <c r="R4425">
        <v>30226</v>
      </c>
      <c r="V4425" t="b">
        <v>0</v>
      </c>
    </row>
    <row r="4426" spans="1:22" x14ac:dyDescent="0.2">
      <c r="A4426" t="s">
        <v>7363</v>
      </c>
      <c r="B4426" t="s">
        <v>386</v>
      </c>
      <c r="C4426" t="s">
        <v>24</v>
      </c>
      <c r="D4426" t="s">
        <v>25</v>
      </c>
      <c r="E4426" s="1">
        <v>330</v>
      </c>
      <c r="F4426" s="2">
        <v>41644</v>
      </c>
      <c r="G4426" t="s">
        <v>26</v>
      </c>
      <c r="H4426" t="s">
        <v>1342</v>
      </c>
      <c r="I4426" t="s">
        <v>1343</v>
      </c>
      <c r="J4426" s="1">
        <v>330</v>
      </c>
      <c r="K4426" s="1">
        <v>0</v>
      </c>
      <c r="L4426" s="1">
        <v>0</v>
      </c>
      <c r="M4426" s="1">
        <v>0</v>
      </c>
      <c r="N4426" s="2">
        <v>41662</v>
      </c>
      <c r="O4426" s="2">
        <v>41683</v>
      </c>
      <c r="P4426">
        <v>7590</v>
      </c>
      <c r="Q4426">
        <v>63</v>
      </c>
      <c r="R4426">
        <v>30407</v>
      </c>
      <c r="V4426" t="b">
        <v>0</v>
      </c>
    </row>
    <row r="4427" spans="1:22" x14ac:dyDescent="0.2">
      <c r="A4427" t="s">
        <v>7364</v>
      </c>
      <c r="B4427" t="s">
        <v>34</v>
      </c>
      <c r="C4427" t="s">
        <v>24</v>
      </c>
      <c r="D4427" t="s">
        <v>25</v>
      </c>
      <c r="E4427" s="1">
        <v>270</v>
      </c>
      <c r="F4427" s="2">
        <v>41644</v>
      </c>
      <c r="G4427" t="s">
        <v>26</v>
      </c>
      <c r="H4427" t="s">
        <v>3237</v>
      </c>
      <c r="I4427" t="s">
        <v>3238</v>
      </c>
      <c r="J4427" s="1">
        <v>270</v>
      </c>
      <c r="K4427" s="1">
        <v>0</v>
      </c>
      <c r="L4427" s="1">
        <v>0</v>
      </c>
      <c r="M4427" s="1">
        <v>0</v>
      </c>
      <c r="N4427" s="2">
        <v>41652</v>
      </c>
      <c r="O4427" s="2">
        <v>41698</v>
      </c>
      <c r="P4427">
        <v>2919</v>
      </c>
      <c r="Q4427">
        <v>52</v>
      </c>
      <c r="R4427">
        <v>30242</v>
      </c>
      <c r="V4427" t="b">
        <v>0</v>
      </c>
    </row>
    <row r="4428" spans="1:22" x14ac:dyDescent="0.2">
      <c r="A4428" t="s">
        <v>7365</v>
      </c>
      <c r="B4428" t="s">
        <v>386</v>
      </c>
      <c r="C4428" t="s">
        <v>24</v>
      </c>
      <c r="D4428" t="s">
        <v>25</v>
      </c>
      <c r="E4428" s="1">
        <v>12.57</v>
      </c>
      <c r="F4428" s="2">
        <v>41643</v>
      </c>
      <c r="G4428" t="s">
        <v>26</v>
      </c>
      <c r="H4428" t="s">
        <v>3192</v>
      </c>
      <c r="J4428" s="1">
        <v>12.57</v>
      </c>
      <c r="K4428" s="1">
        <v>0</v>
      </c>
      <c r="L4428" s="1">
        <v>0</v>
      </c>
      <c r="M4428" s="1">
        <v>0</v>
      </c>
      <c r="Q4428">
        <v>63</v>
      </c>
      <c r="R4428">
        <v>30409</v>
      </c>
      <c r="V4428" t="b">
        <v>0</v>
      </c>
    </row>
    <row r="4429" spans="1:22" x14ac:dyDescent="0.2">
      <c r="A4429" t="s">
        <v>7366</v>
      </c>
      <c r="B4429" t="s">
        <v>30</v>
      </c>
      <c r="C4429" t="s">
        <v>24</v>
      </c>
      <c r="D4429" t="s">
        <v>25</v>
      </c>
      <c r="E4429" s="1">
        <v>1644</v>
      </c>
      <c r="F4429" s="2">
        <v>41642</v>
      </c>
      <c r="G4429" t="s">
        <v>77</v>
      </c>
      <c r="H4429" t="s">
        <v>1463</v>
      </c>
      <c r="J4429" s="1">
        <v>1644</v>
      </c>
      <c r="K4429" s="1">
        <v>0</v>
      </c>
      <c r="L4429" s="1">
        <v>0</v>
      </c>
      <c r="M4429" s="1">
        <v>0</v>
      </c>
      <c r="N4429" s="2">
        <v>41679</v>
      </c>
      <c r="O4429" s="2">
        <v>41681</v>
      </c>
      <c r="P4429">
        <v>3590</v>
      </c>
      <c r="Q4429">
        <v>85</v>
      </c>
      <c r="R4429">
        <v>9287</v>
      </c>
      <c r="V4429" t="b">
        <v>0</v>
      </c>
    </row>
    <row r="4430" spans="1:22" x14ac:dyDescent="0.2">
      <c r="A4430" t="s">
        <v>7367</v>
      </c>
      <c r="B4430" t="s">
        <v>30</v>
      </c>
      <c r="C4430" t="s">
        <v>24</v>
      </c>
      <c r="D4430" t="s">
        <v>25</v>
      </c>
      <c r="E4430" s="1">
        <v>625</v>
      </c>
      <c r="F4430" s="2">
        <v>41642</v>
      </c>
      <c r="G4430" t="s">
        <v>77</v>
      </c>
      <c r="H4430" t="s">
        <v>7119</v>
      </c>
      <c r="I4430" t="s">
        <v>7120</v>
      </c>
      <c r="J4430" s="1">
        <v>527</v>
      </c>
      <c r="K4430" s="1">
        <v>58</v>
      </c>
      <c r="L4430" s="1">
        <v>40</v>
      </c>
      <c r="M4430" s="1">
        <v>0</v>
      </c>
      <c r="N4430" s="2">
        <v>41642</v>
      </c>
      <c r="O4430" s="2">
        <v>41652</v>
      </c>
      <c r="P4430">
        <v>3571</v>
      </c>
      <c r="Q4430">
        <v>85</v>
      </c>
      <c r="R4430">
        <v>9277</v>
      </c>
      <c r="V4430" t="b">
        <v>0</v>
      </c>
    </row>
    <row r="4431" spans="1:22" x14ac:dyDescent="0.2">
      <c r="A4431" t="s">
        <v>7368</v>
      </c>
      <c r="B4431" t="s">
        <v>30</v>
      </c>
      <c r="C4431" t="s">
        <v>24</v>
      </c>
      <c r="D4431" t="s">
        <v>25</v>
      </c>
      <c r="E4431" s="1">
        <v>761</v>
      </c>
      <c r="F4431" s="2">
        <v>41642</v>
      </c>
      <c r="G4431" t="s">
        <v>77</v>
      </c>
      <c r="H4431" t="s">
        <v>5039</v>
      </c>
      <c r="I4431" t="s">
        <v>5040</v>
      </c>
      <c r="J4431" s="1">
        <v>761</v>
      </c>
      <c r="K4431" s="1">
        <v>0</v>
      </c>
      <c r="L4431" s="1">
        <v>0</v>
      </c>
      <c r="M4431" s="1">
        <v>0</v>
      </c>
      <c r="N4431" s="2">
        <v>41687</v>
      </c>
      <c r="O4431" s="2">
        <v>41710</v>
      </c>
      <c r="P4431">
        <v>3617</v>
      </c>
      <c r="Q4431">
        <v>85</v>
      </c>
      <c r="R4431">
        <v>9294</v>
      </c>
      <c r="V4431" t="b">
        <v>0</v>
      </c>
    </row>
    <row r="4432" spans="1:22" x14ac:dyDescent="0.2">
      <c r="A4432" t="s">
        <v>7369</v>
      </c>
      <c r="B4432" t="s">
        <v>23</v>
      </c>
      <c r="C4432" t="s">
        <v>24</v>
      </c>
      <c r="D4432" t="s">
        <v>25</v>
      </c>
      <c r="E4432" s="1">
        <v>69.8</v>
      </c>
      <c r="F4432" s="2">
        <v>41642</v>
      </c>
      <c r="G4432" t="s">
        <v>42</v>
      </c>
      <c r="H4432" t="s">
        <v>7370</v>
      </c>
      <c r="I4432" t="s">
        <v>7371</v>
      </c>
      <c r="J4432" s="1">
        <v>0</v>
      </c>
      <c r="K4432" s="1">
        <v>0</v>
      </c>
      <c r="L4432" s="1">
        <v>69.8</v>
      </c>
      <c r="M4432" s="1">
        <v>0</v>
      </c>
      <c r="N4432" s="2">
        <v>41642</v>
      </c>
      <c r="O4432" s="2">
        <v>41649</v>
      </c>
      <c r="Q4432">
        <v>90</v>
      </c>
      <c r="R4432">
        <v>10551</v>
      </c>
      <c r="V4432" t="b">
        <v>0</v>
      </c>
    </row>
    <row r="4433" spans="1:22" x14ac:dyDescent="0.2">
      <c r="A4433" t="s">
        <v>7372</v>
      </c>
      <c r="B4433" t="s">
        <v>386</v>
      </c>
      <c r="C4433" t="s">
        <v>24</v>
      </c>
      <c r="D4433" t="s">
        <v>25</v>
      </c>
      <c r="E4433" s="1">
        <v>125.7</v>
      </c>
      <c r="F4433" s="2">
        <v>41640</v>
      </c>
      <c r="G4433" t="s">
        <v>26</v>
      </c>
      <c r="H4433" t="s">
        <v>3192</v>
      </c>
      <c r="J4433" s="1">
        <v>125.7</v>
      </c>
      <c r="K4433" s="1">
        <v>0</v>
      </c>
      <c r="L4433" s="1">
        <v>0</v>
      </c>
      <c r="M4433" s="1">
        <v>0</v>
      </c>
      <c r="Q4433">
        <v>63</v>
      </c>
      <c r="R4433">
        <v>30409</v>
      </c>
      <c r="V4433" t="b">
        <v>0</v>
      </c>
    </row>
    <row r="4434" spans="1:22" x14ac:dyDescent="0.2">
      <c r="A4434" t="s">
        <v>7373</v>
      </c>
      <c r="B4434" t="s">
        <v>386</v>
      </c>
      <c r="C4434" t="s">
        <v>24</v>
      </c>
      <c r="D4434" t="s">
        <v>25</v>
      </c>
      <c r="E4434" s="1">
        <v>1276.93</v>
      </c>
      <c r="F4434" s="2">
        <v>41640</v>
      </c>
      <c r="G4434" t="s">
        <v>42</v>
      </c>
      <c r="H4434" t="s">
        <v>7374</v>
      </c>
      <c r="J4434" s="1">
        <v>1276.93</v>
      </c>
      <c r="K4434" s="1">
        <v>0</v>
      </c>
      <c r="L4434" s="1">
        <v>0</v>
      </c>
      <c r="M4434" s="1">
        <v>0</v>
      </c>
      <c r="N4434" s="2">
        <v>41808</v>
      </c>
      <c r="O4434" s="2">
        <v>41809</v>
      </c>
      <c r="P4434">
        <v>7693</v>
      </c>
      <c r="Q4434">
        <v>63</v>
      </c>
      <c r="R4434">
        <v>30554</v>
      </c>
      <c r="V4434" t="b">
        <v>0</v>
      </c>
    </row>
    <row r="4435" spans="1:22" x14ac:dyDescent="0.2">
      <c r="A4435" t="s">
        <v>7375</v>
      </c>
      <c r="B4435" t="s">
        <v>386</v>
      </c>
      <c r="C4435" t="s">
        <v>24</v>
      </c>
      <c r="D4435" t="s">
        <v>25</v>
      </c>
      <c r="E4435" s="1">
        <v>143.1</v>
      </c>
      <c r="F4435" s="2">
        <v>41640</v>
      </c>
      <c r="G4435" t="s">
        <v>42</v>
      </c>
      <c r="H4435" t="s">
        <v>3489</v>
      </c>
      <c r="J4435" s="1">
        <v>143.1</v>
      </c>
      <c r="K4435" s="1">
        <v>0</v>
      </c>
      <c r="L4435" s="1">
        <v>0</v>
      </c>
      <c r="M4435" s="1">
        <v>0</v>
      </c>
      <c r="N4435" s="2">
        <v>41785</v>
      </c>
      <c r="O4435" s="2">
        <v>41793</v>
      </c>
      <c r="Q4435">
        <v>63</v>
      </c>
      <c r="R4435">
        <v>30430</v>
      </c>
      <c r="V4435" t="b">
        <v>0</v>
      </c>
    </row>
    <row r="4436" spans="1:22" x14ac:dyDescent="0.2">
      <c r="A4436" t="s">
        <v>7376</v>
      </c>
      <c r="B4436" t="s">
        <v>386</v>
      </c>
      <c r="C4436" t="s">
        <v>24</v>
      </c>
      <c r="D4436" t="s">
        <v>25</v>
      </c>
      <c r="E4436" s="1">
        <v>220</v>
      </c>
      <c r="F4436" s="2">
        <v>41640</v>
      </c>
      <c r="G4436" t="s">
        <v>42</v>
      </c>
      <c r="H4436" t="s">
        <v>3524</v>
      </c>
      <c r="J4436" s="1">
        <v>220</v>
      </c>
      <c r="K4436" s="1">
        <v>0</v>
      </c>
      <c r="L4436" s="1">
        <v>0</v>
      </c>
      <c r="M4436" s="1">
        <v>0</v>
      </c>
      <c r="N4436" s="2">
        <v>41673</v>
      </c>
      <c r="O4436" s="2">
        <v>41675</v>
      </c>
      <c r="P4436">
        <v>7691</v>
      </c>
      <c r="Q4436">
        <v>63</v>
      </c>
      <c r="R4436">
        <v>30549</v>
      </c>
      <c r="V4436" t="b">
        <v>0</v>
      </c>
    </row>
    <row r="4437" spans="1:22" x14ac:dyDescent="0.2">
      <c r="A4437" t="s">
        <v>7377</v>
      </c>
      <c r="B4437" t="s">
        <v>1291</v>
      </c>
      <c r="C4437" t="s">
        <v>24</v>
      </c>
      <c r="D4437" t="s">
        <v>25</v>
      </c>
      <c r="E4437" s="1">
        <v>600</v>
      </c>
      <c r="F4437" s="2">
        <v>41640</v>
      </c>
      <c r="G4437" t="s">
        <v>42</v>
      </c>
      <c r="H4437" t="s">
        <v>5547</v>
      </c>
      <c r="I4437" t="s">
        <v>5548</v>
      </c>
      <c r="J4437" s="1">
        <v>600</v>
      </c>
      <c r="K4437" s="1">
        <v>0</v>
      </c>
      <c r="L4437" s="1">
        <v>0</v>
      </c>
      <c r="M4437" s="1">
        <v>0</v>
      </c>
      <c r="Q4437">
        <v>53</v>
      </c>
      <c r="R4437">
        <v>30214</v>
      </c>
      <c r="V4437" t="b">
        <v>0</v>
      </c>
    </row>
    <row r="4438" spans="1:22" x14ac:dyDescent="0.2">
      <c r="A4438" t="s">
        <v>7378</v>
      </c>
      <c r="B4438" t="s">
        <v>386</v>
      </c>
      <c r="C4438" t="s">
        <v>24</v>
      </c>
      <c r="D4438" t="s">
        <v>25</v>
      </c>
      <c r="E4438" s="1">
        <v>225.77</v>
      </c>
      <c r="F4438" s="2">
        <v>41640</v>
      </c>
      <c r="G4438" t="s">
        <v>42</v>
      </c>
      <c r="H4438" t="s">
        <v>6943</v>
      </c>
      <c r="J4438" s="1">
        <v>225.77</v>
      </c>
      <c r="K4438" s="1">
        <v>0</v>
      </c>
      <c r="L4438" s="1">
        <v>0</v>
      </c>
      <c r="M4438" s="1">
        <v>0</v>
      </c>
      <c r="N4438" s="2">
        <v>41682</v>
      </c>
      <c r="O4438" s="2">
        <v>41693</v>
      </c>
      <c r="P4438">
        <v>7690</v>
      </c>
      <c r="Q4438">
        <v>63</v>
      </c>
      <c r="R4438">
        <v>30553</v>
      </c>
      <c r="V4438" t="b">
        <v>0</v>
      </c>
    </row>
    <row r="4439" spans="1:22" x14ac:dyDescent="0.2">
      <c r="A4439" t="s">
        <v>7379</v>
      </c>
      <c r="B4439" t="s">
        <v>386</v>
      </c>
      <c r="C4439" t="s">
        <v>24</v>
      </c>
      <c r="D4439" t="s">
        <v>25</v>
      </c>
      <c r="E4439" s="1">
        <v>660</v>
      </c>
      <c r="F4439" s="2">
        <v>41640</v>
      </c>
      <c r="G4439" t="s">
        <v>733</v>
      </c>
      <c r="H4439" t="s">
        <v>3489</v>
      </c>
      <c r="J4439" s="1">
        <v>660</v>
      </c>
      <c r="K4439" s="1">
        <v>0</v>
      </c>
      <c r="L4439" s="1">
        <v>0</v>
      </c>
      <c r="M4439" s="1">
        <v>0</v>
      </c>
      <c r="N4439" s="2">
        <v>41676</v>
      </c>
      <c r="O4439" s="2">
        <v>41676</v>
      </c>
      <c r="P4439">
        <v>7642</v>
      </c>
      <c r="Q4439">
        <v>63</v>
      </c>
      <c r="R4439">
        <v>30430</v>
      </c>
      <c r="V4439" t="b">
        <v>0</v>
      </c>
    </row>
    <row r="4440" spans="1:22" x14ac:dyDescent="0.2">
      <c r="A4440" t="s">
        <v>7380</v>
      </c>
      <c r="B4440" t="s">
        <v>386</v>
      </c>
      <c r="C4440" t="s">
        <v>24</v>
      </c>
      <c r="D4440" t="s">
        <v>25</v>
      </c>
      <c r="E4440" s="1">
        <v>800</v>
      </c>
      <c r="F4440" s="2">
        <v>41640</v>
      </c>
      <c r="G4440" t="s">
        <v>733</v>
      </c>
      <c r="H4440" t="s">
        <v>3453</v>
      </c>
      <c r="J4440" s="1">
        <v>800</v>
      </c>
      <c r="K4440" s="1">
        <v>0</v>
      </c>
      <c r="L4440" s="1">
        <v>0</v>
      </c>
      <c r="M4440" s="1">
        <v>0</v>
      </c>
      <c r="N4440" s="2">
        <v>41671</v>
      </c>
      <c r="O4440" s="2">
        <v>41671</v>
      </c>
      <c r="P4440">
        <v>7637</v>
      </c>
      <c r="Q4440">
        <v>63</v>
      </c>
      <c r="R4440">
        <v>30428</v>
      </c>
      <c r="V4440" t="b">
        <v>0</v>
      </c>
    </row>
    <row r="4441" spans="1:22" x14ac:dyDescent="0.2">
      <c r="A4441" t="s">
        <v>7381</v>
      </c>
      <c r="B4441" t="s">
        <v>30</v>
      </c>
      <c r="C4441" t="s">
        <v>24</v>
      </c>
      <c r="D4441" t="s">
        <v>25</v>
      </c>
      <c r="E4441" s="1">
        <v>500</v>
      </c>
      <c r="F4441" s="2">
        <v>41640</v>
      </c>
      <c r="G4441" t="s">
        <v>42</v>
      </c>
      <c r="H4441" t="s">
        <v>3426</v>
      </c>
      <c r="I4441" t="s">
        <v>3427</v>
      </c>
      <c r="J4441" s="1">
        <v>500</v>
      </c>
      <c r="K4441" s="1">
        <v>0</v>
      </c>
      <c r="L4441" s="1">
        <v>0</v>
      </c>
      <c r="M4441" s="1">
        <v>0</v>
      </c>
      <c r="N4441" s="2">
        <v>41640</v>
      </c>
      <c r="O4441" s="2">
        <v>41667</v>
      </c>
      <c r="P4441">
        <v>3731</v>
      </c>
      <c r="Q4441">
        <v>85</v>
      </c>
      <c r="R4441">
        <v>9469</v>
      </c>
      <c r="V4441" t="b">
        <v>0</v>
      </c>
    </row>
    <row r="4442" spans="1:22" x14ac:dyDescent="0.2">
      <c r="A4442" t="s">
        <v>7382</v>
      </c>
      <c r="B4442" t="s">
        <v>23</v>
      </c>
      <c r="C4442" t="s">
        <v>24</v>
      </c>
      <c r="D4442" t="s">
        <v>25</v>
      </c>
      <c r="E4442" s="1">
        <v>61.2</v>
      </c>
      <c r="F4442" s="2">
        <v>41640</v>
      </c>
      <c r="G4442" t="s">
        <v>38</v>
      </c>
      <c r="H4442" t="s">
        <v>256</v>
      </c>
      <c r="I4442" t="s">
        <v>257</v>
      </c>
      <c r="J4442" s="1">
        <v>61.2</v>
      </c>
      <c r="K4442" s="1">
        <v>0</v>
      </c>
      <c r="L4442" s="1">
        <v>0</v>
      </c>
      <c r="M4442" s="1">
        <v>0</v>
      </c>
      <c r="N4442" s="2">
        <v>41640</v>
      </c>
      <c r="O4442" s="2">
        <v>41653</v>
      </c>
      <c r="Q4442">
        <v>90</v>
      </c>
      <c r="R4442">
        <v>10281</v>
      </c>
      <c r="V4442" t="b">
        <v>0</v>
      </c>
    </row>
    <row r="4443" spans="1:22" x14ac:dyDescent="0.2">
      <c r="A4443" t="s">
        <v>7383</v>
      </c>
      <c r="B4443" t="s">
        <v>23</v>
      </c>
      <c r="C4443" t="s">
        <v>24</v>
      </c>
      <c r="D4443" t="s">
        <v>25</v>
      </c>
      <c r="E4443" s="1">
        <v>44.88</v>
      </c>
      <c r="F4443" s="2">
        <v>41640</v>
      </c>
      <c r="G4443" t="s">
        <v>42</v>
      </c>
      <c r="H4443" t="s">
        <v>7384</v>
      </c>
      <c r="I4443" t="s">
        <v>7385</v>
      </c>
      <c r="J4443" s="1">
        <v>44.88</v>
      </c>
      <c r="K4443" s="1">
        <v>0</v>
      </c>
      <c r="L4443" s="1">
        <v>0</v>
      </c>
      <c r="M4443" s="1">
        <v>0</v>
      </c>
      <c r="N4443" s="2">
        <v>41640</v>
      </c>
      <c r="O4443" s="2">
        <v>41790</v>
      </c>
      <c r="Q4443">
        <v>90</v>
      </c>
      <c r="R4443">
        <v>10489</v>
      </c>
      <c r="V4443" t="b">
        <v>0</v>
      </c>
    </row>
    <row r="4444" spans="1:22" x14ac:dyDescent="0.2">
      <c r="A4444" t="s">
        <v>7386</v>
      </c>
      <c r="B4444" t="s">
        <v>23</v>
      </c>
      <c r="C4444" t="s">
        <v>24</v>
      </c>
      <c r="D4444" t="s">
        <v>25</v>
      </c>
      <c r="E4444" s="1">
        <v>134.07</v>
      </c>
      <c r="F4444" s="2">
        <v>41640</v>
      </c>
      <c r="G4444" t="s">
        <v>42</v>
      </c>
      <c r="H4444" t="s">
        <v>5431</v>
      </c>
      <c r="J4444" s="1">
        <v>134.07</v>
      </c>
      <c r="K4444" s="1">
        <v>0</v>
      </c>
      <c r="L4444" s="1">
        <v>0</v>
      </c>
      <c r="M4444" s="1">
        <v>0</v>
      </c>
      <c r="N4444" s="2">
        <v>41640</v>
      </c>
      <c r="O4444" s="2">
        <v>41652</v>
      </c>
      <c r="Q4444">
        <v>90</v>
      </c>
      <c r="R4444">
        <v>10379</v>
      </c>
      <c r="V4444" t="b">
        <v>0</v>
      </c>
    </row>
    <row r="4445" spans="1:22" x14ac:dyDescent="0.2">
      <c r="A4445" t="s">
        <v>7387</v>
      </c>
      <c r="B4445" t="s">
        <v>23</v>
      </c>
      <c r="C4445" t="s">
        <v>24</v>
      </c>
      <c r="D4445" t="s">
        <v>25</v>
      </c>
      <c r="E4445" s="1">
        <v>61.2</v>
      </c>
      <c r="F4445" s="2">
        <v>41640</v>
      </c>
      <c r="G4445" t="s">
        <v>38</v>
      </c>
      <c r="H4445" t="s">
        <v>256</v>
      </c>
      <c r="I4445" t="s">
        <v>257</v>
      </c>
      <c r="J4445" s="1">
        <v>61.2</v>
      </c>
      <c r="K4445" s="1">
        <v>0</v>
      </c>
      <c r="L4445" s="1">
        <v>0</v>
      </c>
      <c r="M4445" s="1">
        <v>0</v>
      </c>
      <c r="N4445" s="2">
        <v>41640</v>
      </c>
      <c r="O4445" s="2">
        <v>41680</v>
      </c>
      <c r="Q4445">
        <v>90</v>
      </c>
      <c r="R4445">
        <v>10281</v>
      </c>
      <c r="V4445" t="b">
        <v>0</v>
      </c>
    </row>
    <row r="4446" spans="1:22" x14ac:dyDescent="0.2">
      <c r="A4446" t="s">
        <v>7388</v>
      </c>
      <c r="B4446" t="s">
        <v>23</v>
      </c>
      <c r="C4446" t="s">
        <v>24</v>
      </c>
      <c r="D4446" t="s">
        <v>25</v>
      </c>
      <c r="E4446" s="1">
        <v>40.799999999999997</v>
      </c>
      <c r="F4446" s="2">
        <v>41640</v>
      </c>
      <c r="G4446" t="s">
        <v>38</v>
      </c>
      <c r="H4446" t="s">
        <v>256</v>
      </c>
      <c r="I4446" t="s">
        <v>257</v>
      </c>
      <c r="J4446" s="1">
        <v>0</v>
      </c>
      <c r="K4446" s="1">
        <v>0</v>
      </c>
      <c r="L4446" s="1">
        <v>40.799999999999997</v>
      </c>
      <c r="M4446" s="1">
        <v>0</v>
      </c>
      <c r="N4446" s="2">
        <v>41640</v>
      </c>
      <c r="O4446" s="2">
        <v>41645</v>
      </c>
      <c r="Q4446">
        <v>90</v>
      </c>
      <c r="R4446">
        <v>10281</v>
      </c>
      <c r="V4446" t="b">
        <v>0</v>
      </c>
    </row>
    <row r="4447" spans="1:22" x14ac:dyDescent="0.2">
      <c r="A4447" t="s">
        <v>7389</v>
      </c>
      <c r="B4447" t="s">
        <v>386</v>
      </c>
      <c r="C4447" t="s">
        <v>24</v>
      </c>
      <c r="D4447" t="s">
        <v>25</v>
      </c>
      <c r="E4447" s="1">
        <v>126</v>
      </c>
      <c r="F4447" s="2">
        <v>41640</v>
      </c>
      <c r="G4447" t="s">
        <v>42</v>
      </c>
      <c r="H4447" t="s">
        <v>5484</v>
      </c>
      <c r="J4447" s="1">
        <v>126</v>
      </c>
      <c r="K4447" s="1">
        <v>0</v>
      </c>
      <c r="L4447" s="1">
        <v>0</v>
      </c>
      <c r="M4447" s="1">
        <v>0</v>
      </c>
      <c r="N4447" s="2">
        <v>42125</v>
      </c>
      <c r="O4447" s="2">
        <v>42125</v>
      </c>
      <c r="Q4447">
        <v>63</v>
      </c>
      <c r="R4447">
        <v>30446</v>
      </c>
      <c r="V4447" t="b">
        <v>0</v>
      </c>
    </row>
    <row r="4448" spans="1:22" x14ac:dyDescent="0.2">
      <c r="A4448" t="s">
        <v>7390</v>
      </c>
      <c r="B4448" t="s">
        <v>386</v>
      </c>
      <c r="C4448" t="s">
        <v>24</v>
      </c>
      <c r="D4448" t="s">
        <v>25</v>
      </c>
      <c r="E4448" s="1">
        <v>108.5</v>
      </c>
      <c r="F4448" s="2">
        <v>41640</v>
      </c>
      <c r="G4448" t="s">
        <v>38</v>
      </c>
      <c r="H4448" t="s">
        <v>7391</v>
      </c>
      <c r="I4448" t="s">
        <v>7392</v>
      </c>
      <c r="J4448" s="1">
        <v>108.5</v>
      </c>
      <c r="K4448" s="1">
        <v>0</v>
      </c>
      <c r="L4448" s="1">
        <v>0</v>
      </c>
      <c r="M4448" s="1">
        <v>0</v>
      </c>
      <c r="N4448" s="2">
        <v>41730</v>
      </c>
      <c r="O4448" s="2">
        <v>41765</v>
      </c>
      <c r="Q4448">
        <v>63</v>
      </c>
      <c r="R4448">
        <v>30368</v>
      </c>
      <c r="V4448" t="b">
        <v>0</v>
      </c>
    </row>
    <row r="4449" spans="1:22" x14ac:dyDescent="0.2">
      <c r="A4449" t="s">
        <v>7393</v>
      </c>
      <c r="B4449" t="s">
        <v>386</v>
      </c>
      <c r="C4449" t="s">
        <v>24</v>
      </c>
      <c r="D4449" t="s">
        <v>25</v>
      </c>
      <c r="E4449" s="1">
        <v>137.71</v>
      </c>
      <c r="F4449" s="2">
        <v>41640</v>
      </c>
      <c r="G4449" t="s">
        <v>42</v>
      </c>
      <c r="H4449" t="s">
        <v>5224</v>
      </c>
      <c r="J4449" s="1">
        <v>137.71</v>
      </c>
      <c r="K4449" s="1">
        <v>0</v>
      </c>
      <c r="L4449" s="1">
        <v>0</v>
      </c>
      <c r="M4449" s="1">
        <v>0</v>
      </c>
      <c r="N4449" s="2">
        <v>41785</v>
      </c>
      <c r="O4449" s="2">
        <v>41793</v>
      </c>
      <c r="Q4449">
        <v>63</v>
      </c>
      <c r="R4449">
        <v>30434</v>
      </c>
      <c r="V4449" t="b">
        <v>0</v>
      </c>
    </row>
    <row r="4450" spans="1:22" x14ac:dyDescent="0.2">
      <c r="A4450" t="s">
        <v>7394</v>
      </c>
      <c r="B4450" t="s">
        <v>409</v>
      </c>
      <c r="C4450" t="s">
        <v>24</v>
      </c>
      <c r="D4450" t="s">
        <v>25</v>
      </c>
      <c r="E4450" s="1">
        <v>2669</v>
      </c>
      <c r="F4450" s="2">
        <v>41640</v>
      </c>
      <c r="G4450" t="s">
        <v>71</v>
      </c>
      <c r="H4450" t="s">
        <v>697</v>
      </c>
      <c r="I4450" t="s">
        <v>698</v>
      </c>
      <c r="J4450" s="1">
        <v>0</v>
      </c>
      <c r="K4450" s="1">
        <v>0</v>
      </c>
      <c r="L4450" s="1">
        <v>2669</v>
      </c>
      <c r="M4450" s="1">
        <v>0</v>
      </c>
      <c r="O4450" s="2">
        <v>41703</v>
      </c>
      <c r="P4450">
        <v>2449</v>
      </c>
      <c r="Q4450">
        <v>77</v>
      </c>
      <c r="R4450">
        <v>6320</v>
      </c>
      <c r="V4450" t="b">
        <v>0</v>
      </c>
    </row>
    <row r="4451" spans="1:22" x14ac:dyDescent="0.2">
      <c r="A4451" t="s">
        <v>7395</v>
      </c>
      <c r="B4451" t="s">
        <v>23</v>
      </c>
      <c r="C4451" t="s">
        <v>24</v>
      </c>
      <c r="D4451" t="s">
        <v>25</v>
      </c>
      <c r="E4451" s="1">
        <v>61.2</v>
      </c>
      <c r="F4451" s="2">
        <v>41640</v>
      </c>
      <c r="G4451" t="s">
        <v>38</v>
      </c>
      <c r="H4451" t="s">
        <v>256</v>
      </c>
      <c r="I4451" t="s">
        <v>257</v>
      </c>
      <c r="J4451" s="1">
        <v>61.2</v>
      </c>
      <c r="K4451" s="1">
        <v>0</v>
      </c>
      <c r="L4451" s="1">
        <v>0</v>
      </c>
      <c r="M4451" s="1">
        <v>0</v>
      </c>
      <c r="N4451" s="2">
        <v>41640</v>
      </c>
      <c r="O4451" s="2">
        <v>41640</v>
      </c>
      <c r="Q4451">
        <v>90</v>
      </c>
      <c r="R4451">
        <v>10281</v>
      </c>
      <c r="V4451" t="b">
        <v>0</v>
      </c>
    </row>
    <row r="4452" spans="1:22" x14ac:dyDescent="0.2">
      <c r="A4452" t="s">
        <v>7396</v>
      </c>
      <c r="B4452" t="s">
        <v>23</v>
      </c>
      <c r="C4452" t="s">
        <v>24</v>
      </c>
      <c r="D4452" t="s">
        <v>25</v>
      </c>
      <c r="E4452" s="1">
        <v>187</v>
      </c>
      <c r="F4452" s="2">
        <v>41640</v>
      </c>
      <c r="G4452" t="s">
        <v>42</v>
      </c>
      <c r="H4452" t="s">
        <v>726</v>
      </c>
      <c r="I4452" t="s">
        <v>727</v>
      </c>
      <c r="J4452" s="1">
        <v>187</v>
      </c>
      <c r="K4452" s="1">
        <v>0</v>
      </c>
      <c r="L4452" s="1">
        <v>0</v>
      </c>
      <c r="M4452" s="1">
        <v>0</v>
      </c>
      <c r="N4452" s="2">
        <v>41640</v>
      </c>
      <c r="O4452" s="2">
        <v>41790</v>
      </c>
      <c r="Q4452">
        <v>90</v>
      </c>
      <c r="R4452">
        <v>10487</v>
      </c>
      <c r="V4452" t="b">
        <v>0</v>
      </c>
    </row>
    <row r="4453" spans="1:22" x14ac:dyDescent="0.2">
      <c r="A4453" t="s">
        <v>7397</v>
      </c>
      <c r="B4453" t="s">
        <v>23</v>
      </c>
      <c r="C4453" t="s">
        <v>24</v>
      </c>
      <c r="D4453" t="s">
        <v>25</v>
      </c>
      <c r="E4453" s="1">
        <v>5835.16</v>
      </c>
      <c r="F4453" s="2">
        <v>41640</v>
      </c>
      <c r="G4453" t="s">
        <v>71</v>
      </c>
      <c r="H4453" t="s">
        <v>2444</v>
      </c>
      <c r="I4453" t="s">
        <v>2445</v>
      </c>
      <c r="J4453" s="1">
        <v>4921.1099999999997</v>
      </c>
      <c r="K4453" s="1">
        <v>544.74</v>
      </c>
      <c r="L4453" s="1">
        <v>369.31</v>
      </c>
      <c r="M4453" s="1">
        <v>0</v>
      </c>
      <c r="N4453" s="2">
        <v>41640</v>
      </c>
      <c r="O4453" s="2">
        <v>41692</v>
      </c>
      <c r="P4453">
        <v>3131</v>
      </c>
      <c r="Q4453">
        <v>90</v>
      </c>
      <c r="R4453">
        <v>10365</v>
      </c>
      <c r="V4453" t="b">
        <v>0</v>
      </c>
    </row>
    <row r="4454" spans="1:22" x14ac:dyDescent="0.2">
      <c r="A4454" t="s">
        <v>7398</v>
      </c>
      <c r="B4454" t="s">
        <v>386</v>
      </c>
      <c r="C4454" t="s">
        <v>24</v>
      </c>
      <c r="D4454" t="s">
        <v>25</v>
      </c>
      <c r="E4454" s="1">
        <v>125.43</v>
      </c>
      <c r="F4454" s="2">
        <v>41640</v>
      </c>
      <c r="G4454" t="s">
        <v>42</v>
      </c>
      <c r="H4454" t="s">
        <v>3360</v>
      </c>
      <c r="J4454" s="1">
        <v>125.43</v>
      </c>
      <c r="K4454" s="1">
        <v>0</v>
      </c>
      <c r="L4454" s="1">
        <v>0</v>
      </c>
      <c r="M4454" s="1">
        <v>0</v>
      </c>
      <c r="N4454" s="2">
        <v>41785</v>
      </c>
      <c r="O4454" s="2">
        <v>41793</v>
      </c>
      <c r="Q4454">
        <v>63</v>
      </c>
      <c r="R4454">
        <v>30432</v>
      </c>
      <c r="V4454" t="b">
        <v>0</v>
      </c>
    </row>
    <row r="4455" spans="1:22" x14ac:dyDescent="0.2">
      <c r="A4455" t="s">
        <v>7399</v>
      </c>
      <c r="B4455" t="s">
        <v>386</v>
      </c>
      <c r="C4455" t="s">
        <v>24</v>
      </c>
      <c r="D4455" t="s">
        <v>25</v>
      </c>
      <c r="E4455" s="1">
        <v>460</v>
      </c>
      <c r="F4455" s="2">
        <v>41640</v>
      </c>
      <c r="G4455" t="s">
        <v>733</v>
      </c>
      <c r="H4455" t="s">
        <v>3360</v>
      </c>
      <c r="J4455" s="1">
        <v>460</v>
      </c>
      <c r="K4455" s="1">
        <v>0</v>
      </c>
      <c r="L4455" s="1">
        <v>0</v>
      </c>
      <c r="M4455" s="1">
        <v>0</v>
      </c>
      <c r="N4455" s="2">
        <v>41670</v>
      </c>
      <c r="O4455" s="2">
        <v>41670</v>
      </c>
      <c r="P4455">
        <v>7646</v>
      </c>
      <c r="Q4455">
        <v>63</v>
      </c>
      <c r="R4455">
        <v>30432</v>
      </c>
      <c r="V4455" t="b">
        <v>0</v>
      </c>
    </row>
    <row r="4456" spans="1:22" x14ac:dyDescent="0.2">
      <c r="A4456" t="s">
        <v>7400</v>
      </c>
      <c r="B4456" t="s">
        <v>23</v>
      </c>
      <c r="C4456" t="s">
        <v>24</v>
      </c>
      <c r="D4456" t="s">
        <v>25</v>
      </c>
      <c r="E4456" s="1">
        <v>139.19999999999999</v>
      </c>
      <c r="F4456" s="2">
        <v>41639</v>
      </c>
      <c r="G4456" t="s">
        <v>26</v>
      </c>
      <c r="H4456" t="s">
        <v>194</v>
      </c>
      <c r="I4456" t="s">
        <v>195</v>
      </c>
      <c r="J4456" s="1">
        <v>139.19999999999999</v>
      </c>
      <c r="K4456" s="1">
        <v>0</v>
      </c>
      <c r="L4456" s="1">
        <v>0</v>
      </c>
      <c r="M4456" s="1">
        <v>0</v>
      </c>
      <c r="N4456" s="2">
        <v>41639</v>
      </c>
      <c r="O4456" s="2">
        <v>41667</v>
      </c>
      <c r="Q4456">
        <v>90</v>
      </c>
      <c r="R4456">
        <v>10283</v>
      </c>
      <c r="V4456" t="b">
        <v>0</v>
      </c>
    </row>
    <row r="4457" spans="1:22" x14ac:dyDescent="0.2">
      <c r="A4457" t="s">
        <v>7401</v>
      </c>
      <c r="B4457" t="s">
        <v>23</v>
      </c>
      <c r="C4457" t="s">
        <v>24</v>
      </c>
      <c r="D4457" t="s">
        <v>25</v>
      </c>
      <c r="E4457" s="1">
        <v>132.30000000000001</v>
      </c>
      <c r="F4457" s="2">
        <v>41639</v>
      </c>
      <c r="G4457" t="s">
        <v>26</v>
      </c>
      <c r="H4457" t="s">
        <v>7402</v>
      </c>
      <c r="I4457" t="s">
        <v>7403</v>
      </c>
      <c r="J4457" s="1">
        <v>132.30000000000001</v>
      </c>
      <c r="K4457" s="1">
        <v>0</v>
      </c>
      <c r="L4457" s="1">
        <v>0</v>
      </c>
      <c r="M4457" s="1">
        <v>0</v>
      </c>
      <c r="N4457" s="2">
        <v>41639</v>
      </c>
      <c r="O4457" s="2">
        <v>41656</v>
      </c>
      <c r="Q4457">
        <v>90</v>
      </c>
      <c r="R4457">
        <v>10564</v>
      </c>
      <c r="V4457" t="b">
        <v>0</v>
      </c>
    </row>
    <row r="4458" spans="1:22" x14ac:dyDescent="0.2">
      <c r="A4458" t="s">
        <v>7404</v>
      </c>
      <c r="B4458" t="s">
        <v>23</v>
      </c>
      <c r="C4458" t="s">
        <v>24</v>
      </c>
      <c r="D4458" t="s">
        <v>25</v>
      </c>
      <c r="E4458" s="1">
        <v>179.7</v>
      </c>
      <c r="F4458" s="2">
        <v>41638</v>
      </c>
      <c r="G4458" t="s">
        <v>26</v>
      </c>
      <c r="H4458" t="s">
        <v>27</v>
      </c>
      <c r="I4458" t="s">
        <v>28</v>
      </c>
      <c r="J4458" s="1">
        <v>179.7</v>
      </c>
      <c r="K4458" s="1">
        <v>0</v>
      </c>
      <c r="L4458" s="1">
        <v>0</v>
      </c>
      <c r="M4458" s="1">
        <v>0</v>
      </c>
      <c r="N4458" s="2">
        <v>41638</v>
      </c>
      <c r="O4458" s="2">
        <v>41646</v>
      </c>
      <c r="Q4458">
        <v>90</v>
      </c>
      <c r="R4458">
        <v>29814</v>
      </c>
      <c r="V4458" t="b">
        <v>0</v>
      </c>
    </row>
    <row r="4459" spans="1:22" x14ac:dyDescent="0.2">
      <c r="A4459" t="s">
        <v>7405</v>
      </c>
      <c r="B4459" t="s">
        <v>30</v>
      </c>
      <c r="C4459" t="s">
        <v>24</v>
      </c>
      <c r="D4459" t="s">
        <v>25</v>
      </c>
      <c r="E4459" s="1">
        <v>2874</v>
      </c>
      <c r="F4459" s="2">
        <v>41635</v>
      </c>
      <c r="G4459" t="s">
        <v>42</v>
      </c>
      <c r="H4459" t="s">
        <v>1460</v>
      </c>
      <c r="I4459" t="s">
        <v>1461</v>
      </c>
      <c r="J4459" s="1">
        <v>2874</v>
      </c>
      <c r="K4459" s="1">
        <v>0</v>
      </c>
      <c r="L4459" s="1">
        <v>0</v>
      </c>
      <c r="M4459" s="1">
        <v>0</v>
      </c>
      <c r="N4459" s="2">
        <v>41635</v>
      </c>
      <c r="O4459" s="2">
        <v>41635</v>
      </c>
      <c r="P4459">
        <v>3799</v>
      </c>
      <c r="Q4459">
        <v>85</v>
      </c>
      <c r="R4459">
        <v>9468</v>
      </c>
      <c r="V4459" t="b">
        <v>0</v>
      </c>
    </row>
    <row r="4460" spans="1:22" x14ac:dyDescent="0.2">
      <c r="A4460" t="s">
        <v>7406</v>
      </c>
      <c r="B4460" t="s">
        <v>386</v>
      </c>
      <c r="C4460" t="s">
        <v>24</v>
      </c>
      <c r="D4460" t="s">
        <v>25</v>
      </c>
      <c r="E4460" s="1">
        <v>665</v>
      </c>
      <c r="F4460" s="2">
        <v>41632</v>
      </c>
      <c r="G4460" t="s">
        <v>26</v>
      </c>
      <c r="H4460" t="s">
        <v>578</v>
      </c>
      <c r="I4460" t="s">
        <v>579</v>
      </c>
      <c r="J4460" s="1">
        <v>665</v>
      </c>
      <c r="K4460" s="1">
        <v>0</v>
      </c>
      <c r="L4460" s="1">
        <v>0</v>
      </c>
      <c r="M4460" s="1">
        <v>0</v>
      </c>
      <c r="N4460" s="2">
        <v>41639</v>
      </c>
      <c r="O4460" s="2">
        <v>41284</v>
      </c>
      <c r="P4460">
        <v>7598</v>
      </c>
      <c r="Q4460">
        <v>63</v>
      </c>
      <c r="R4460">
        <v>30337</v>
      </c>
      <c r="V4460" t="b">
        <v>0</v>
      </c>
    </row>
    <row r="4461" spans="1:22" x14ac:dyDescent="0.2">
      <c r="A4461" t="s">
        <v>7407</v>
      </c>
      <c r="B4461" t="s">
        <v>30</v>
      </c>
      <c r="C4461" t="s">
        <v>24</v>
      </c>
      <c r="D4461" t="s">
        <v>25</v>
      </c>
      <c r="E4461" s="1">
        <v>782</v>
      </c>
      <c r="F4461" s="2">
        <v>41628</v>
      </c>
      <c r="G4461" t="s">
        <v>149</v>
      </c>
      <c r="H4461" t="s">
        <v>7408</v>
      </c>
      <c r="I4461" t="s">
        <v>7409</v>
      </c>
      <c r="J4461" s="1">
        <v>782</v>
      </c>
      <c r="K4461" s="1">
        <v>0</v>
      </c>
      <c r="L4461" s="1">
        <v>0</v>
      </c>
      <c r="M4461" s="1">
        <v>0</v>
      </c>
      <c r="N4461" s="2">
        <v>41628</v>
      </c>
      <c r="O4461" s="2">
        <v>41641</v>
      </c>
      <c r="P4461">
        <v>3800</v>
      </c>
      <c r="Q4461">
        <v>85</v>
      </c>
      <c r="R4461">
        <v>9533</v>
      </c>
      <c r="V4461" t="b">
        <v>0</v>
      </c>
    </row>
    <row r="4462" spans="1:22" x14ac:dyDescent="0.2">
      <c r="A4462" t="s">
        <v>7410</v>
      </c>
      <c r="B4462" t="s">
        <v>30</v>
      </c>
      <c r="C4462" t="s">
        <v>24</v>
      </c>
      <c r="D4462" t="s">
        <v>25</v>
      </c>
      <c r="E4462" s="1">
        <v>544</v>
      </c>
      <c r="F4462" s="2">
        <v>41628</v>
      </c>
      <c r="G4462" t="s">
        <v>26</v>
      </c>
      <c r="H4462" t="s">
        <v>2069</v>
      </c>
      <c r="I4462" t="s">
        <v>28</v>
      </c>
      <c r="J4462" s="1">
        <v>544</v>
      </c>
      <c r="K4462" s="1">
        <v>0</v>
      </c>
      <c r="L4462" s="1">
        <v>0</v>
      </c>
      <c r="M4462" s="1">
        <v>0</v>
      </c>
      <c r="N4462" s="2">
        <v>41628</v>
      </c>
      <c r="O4462" s="2">
        <v>41641</v>
      </c>
      <c r="P4462">
        <v>3801</v>
      </c>
      <c r="Q4462">
        <v>85</v>
      </c>
      <c r="R4462">
        <v>9471</v>
      </c>
      <c r="V4462" t="b">
        <v>0</v>
      </c>
    </row>
    <row r="4463" spans="1:22" x14ac:dyDescent="0.2">
      <c r="A4463" t="s">
        <v>7411</v>
      </c>
      <c r="B4463" t="s">
        <v>1291</v>
      </c>
      <c r="C4463" t="s">
        <v>24</v>
      </c>
      <c r="D4463" t="s">
        <v>25</v>
      </c>
      <c r="E4463" s="1">
        <v>1200</v>
      </c>
      <c r="F4463" s="2">
        <v>41628</v>
      </c>
      <c r="G4463" t="s">
        <v>71</v>
      </c>
      <c r="H4463" t="s">
        <v>5665</v>
      </c>
      <c r="I4463" t="s">
        <v>5666</v>
      </c>
      <c r="J4463" s="1">
        <v>1011.96</v>
      </c>
      <c r="K4463" s="1">
        <v>112.08</v>
      </c>
      <c r="L4463" s="1">
        <v>75.959999999999994</v>
      </c>
      <c r="M4463" s="1">
        <v>0</v>
      </c>
      <c r="N4463" s="2">
        <v>41628</v>
      </c>
      <c r="O4463" s="2">
        <v>41710</v>
      </c>
      <c r="P4463">
        <v>2828</v>
      </c>
      <c r="Q4463">
        <v>53</v>
      </c>
      <c r="R4463">
        <v>30212</v>
      </c>
      <c r="V4463" t="b">
        <v>0</v>
      </c>
    </row>
    <row r="4464" spans="1:22" x14ac:dyDescent="0.2">
      <c r="A4464" t="s">
        <v>7412</v>
      </c>
      <c r="B4464" t="s">
        <v>1291</v>
      </c>
      <c r="C4464" t="s">
        <v>24</v>
      </c>
      <c r="D4464" t="s">
        <v>25</v>
      </c>
      <c r="E4464" s="1">
        <v>810</v>
      </c>
      <c r="F4464" s="2">
        <v>41627</v>
      </c>
      <c r="G4464" t="s">
        <v>38</v>
      </c>
      <c r="H4464" t="s">
        <v>1753</v>
      </c>
      <c r="I4464" t="s">
        <v>1754</v>
      </c>
      <c r="J4464" s="1">
        <v>683.07</v>
      </c>
      <c r="K4464" s="1">
        <v>75.650000000000006</v>
      </c>
      <c r="L4464" s="1">
        <v>51.27</v>
      </c>
      <c r="M4464" s="1">
        <v>0</v>
      </c>
      <c r="N4464" s="2">
        <v>41627</v>
      </c>
      <c r="O4464" s="2">
        <v>41681</v>
      </c>
      <c r="P4464">
        <v>2656</v>
      </c>
      <c r="Q4464">
        <v>53</v>
      </c>
      <c r="R4464">
        <v>30155</v>
      </c>
      <c r="V4464" t="b">
        <v>0</v>
      </c>
    </row>
    <row r="4465" spans="1:22" x14ac:dyDescent="0.2">
      <c r="A4465" t="s">
        <v>7413</v>
      </c>
      <c r="B4465" t="s">
        <v>30</v>
      </c>
      <c r="C4465" t="s">
        <v>24</v>
      </c>
      <c r="D4465" t="s">
        <v>25</v>
      </c>
      <c r="E4465" s="1">
        <v>105</v>
      </c>
      <c r="F4465" s="2">
        <v>41626</v>
      </c>
      <c r="G4465" t="s">
        <v>149</v>
      </c>
      <c r="H4465" t="s">
        <v>7414</v>
      </c>
      <c r="I4465" t="s">
        <v>7415</v>
      </c>
      <c r="J4465" s="1">
        <v>105</v>
      </c>
      <c r="K4465" s="1">
        <v>0</v>
      </c>
      <c r="L4465" s="1">
        <v>0</v>
      </c>
      <c r="M4465" s="1">
        <v>0</v>
      </c>
      <c r="N4465" s="2">
        <v>41627</v>
      </c>
      <c r="O4465" s="2">
        <v>41626</v>
      </c>
      <c r="Q4465">
        <v>85</v>
      </c>
      <c r="R4465">
        <v>9532</v>
      </c>
      <c r="V4465" t="b">
        <v>0</v>
      </c>
    </row>
    <row r="4466" spans="1:22" x14ac:dyDescent="0.2">
      <c r="A4466" t="s">
        <v>7416</v>
      </c>
      <c r="B4466" t="s">
        <v>30</v>
      </c>
      <c r="C4466" t="s">
        <v>24</v>
      </c>
      <c r="D4466" t="s">
        <v>25</v>
      </c>
      <c r="E4466" s="1">
        <v>125</v>
      </c>
      <c r="F4466" s="2">
        <v>41625</v>
      </c>
      <c r="G4466" t="s">
        <v>149</v>
      </c>
      <c r="H4466" t="s">
        <v>7417</v>
      </c>
      <c r="I4466" t="s">
        <v>7418</v>
      </c>
      <c r="J4466" s="1">
        <v>125</v>
      </c>
      <c r="K4466" s="1">
        <v>0</v>
      </c>
      <c r="L4466" s="1">
        <v>0</v>
      </c>
      <c r="M4466" s="1">
        <v>0</v>
      </c>
      <c r="N4466" s="2">
        <v>41625</v>
      </c>
      <c r="O4466" s="2">
        <v>41647</v>
      </c>
      <c r="Q4466">
        <v>85</v>
      </c>
      <c r="R4466">
        <v>9534</v>
      </c>
      <c r="V4466" t="b">
        <v>0</v>
      </c>
    </row>
    <row r="4467" spans="1:22" x14ac:dyDescent="0.2">
      <c r="A4467" t="s">
        <v>7419</v>
      </c>
      <c r="B4467" t="s">
        <v>30</v>
      </c>
      <c r="C4467" t="s">
        <v>24</v>
      </c>
      <c r="D4467" t="s">
        <v>25</v>
      </c>
      <c r="E4467" s="1">
        <v>757</v>
      </c>
      <c r="F4467" s="2">
        <v>41624</v>
      </c>
      <c r="G4467" t="s">
        <v>26</v>
      </c>
      <c r="H4467" t="s">
        <v>2613</v>
      </c>
      <c r="I4467" t="s">
        <v>2614</v>
      </c>
      <c r="J4467" s="1">
        <v>757</v>
      </c>
      <c r="K4467" s="1">
        <v>0</v>
      </c>
      <c r="L4467" s="1">
        <v>0</v>
      </c>
      <c r="M4467" s="1">
        <v>0</v>
      </c>
      <c r="N4467" s="2">
        <v>41624</v>
      </c>
      <c r="O4467" s="2">
        <v>41681</v>
      </c>
      <c r="P4467">
        <v>3717</v>
      </c>
      <c r="Q4467">
        <v>85</v>
      </c>
      <c r="R4467">
        <v>9283</v>
      </c>
      <c r="V4467" t="b">
        <v>0</v>
      </c>
    </row>
    <row r="4468" spans="1:22" x14ac:dyDescent="0.2">
      <c r="A4468" t="s">
        <v>7420</v>
      </c>
      <c r="B4468" t="s">
        <v>1291</v>
      </c>
      <c r="C4468" t="s">
        <v>24</v>
      </c>
      <c r="D4468" t="s">
        <v>25</v>
      </c>
      <c r="E4468" s="1">
        <v>662.4</v>
      </c>
      <c r="F4468" s="2">
        <v>41624</v>
      </c>
      <c r="G4468" t="s">
        <v>395</v>
      </c>
      <c r="H4468" t="s">
        <v>1656</v>
      </c>
      <c r="I4468" t="s">
        <v>1657</v>
      </c>
      <c r="J4468" s="1">
        <v>558.6</v>
      </c>
      <c r="K4468" s="1">
        <v>61.87</v>
      </c>
      <c r="L4468" s="1">
        <v>41.93</v>
      </c>
      <c r="M4468" s="1">
        <v>0</v>
      </c>
      <c r="N4468" s="2">
        <v>41642</v>
      </c>
      <c r="O4468" s="2">
        <v>41669</v>
      </c>
      <c r="P4468">
        <v>2821</v>
      </c>
      <c r="Q4468">
        <v>53</v>
      </c>
      <c r="R4468">
        <v>30208</v>
      </c>
      <c r="V4468" t="b">
        <v>0</v>
      </c>
    </row>
    <row r="4469" spans="1:22" x14ac:dyDescent="0.2">
      <c r="A4469" t="s">
        <v>7421</v>
      </c>
      <c r="B4469" t="s">
        <v>386</v>
      </c>
      <c r="C4469" t="s">
        <v>24</v>
      </c>
      <c r="D4469" t="s">
        <v>25</v>
      </c>
      <c r="E4469" s="1">
        <v>500</v>
      </c>
      <c r="F4469" s="2">
        <v>41623</v>
      </c>
      <c r="G4469" t="s">
        <v>149</v>
      </c>
      <c r="H4469" t="s">
        <v>6681</v>
      </c>
      <c r="I4469" t="s">
        <v>6682</v>
      </c>
      <c r="J4469" s="1">
        <v>500</v>
      </c>
      <c r="K4469" s="1">
        <v>0</v>
      </c>
      <c r="L4469" s="1">
        <v>0</v>
      </c>
      <c r="M4469" s="1">
        <v>0</v>
      </c>
      <c r="N4469" s="2">
        <v>41624</v>
      </c>
      <c r="O4469" s="2">
        <v>41722</v>
      </c>
      <c r="P4469">
        <v>7663</v>
      </c>
      <c r="Q4469">
        <v>63</v>
      </c>
      <c r="R4469">
        <v>30500</v>
      </c>
      <c r="V4469" t="b">
        <v>0</v>
      </c>
    </row>
    <row r="4470" spans="1:22" x14ac:dyDescent="0.2">
      <c r="A4470" t="s">
        <v>7422</v>
      </c>
      <c r="B4470" t="s">
        <v>30</v>
      </c>
      <c r="C4470" t="s">
        <v>24</v>
      </c>
      <c r="D4470" t="s">
        <v>25</v>
      </c>
      <c r="E4470" s="1">
        <v>85</v>
      </c>
      <c r="F4470" s="2">
        <v>41621</v>
      </c>
      <c r="G4470" t="s">
        <v>149</v>
      </c>
      <c r="H4470" t="s">
        <v>4518</v>
      </c>
      <c r="I4470" t="s">
        <v>4519</v>
      </c>
      <c r="J4470" s="1">
        <v>85</v>
      </c>
      <c r="K4470" s="1">
        <v>0</v>
      </c>
      <c r="L4470" s="1">
        <v>0</v>
      </c>
      <c r="M4470" s="1">
        <v>0</v>
      </c>
      <c r="N4470" s="2">
        <v>41621</v>
      </c>
      <c r="O4470" s="2">
        <v>41621</v>
      </c>
      <c r="Q4470">
        <v>85</v>
      </c>
      <c r="R4470">
        <v>9376</v>
      </c>
      <c r="V4470" t="b">
        <v>0</v>
      </c>
    </row>
    <row r="4471" spans="1:22" x14ac:dyDescent="0.2">
      <c r="A4471" t="s">
        <v>7423</v>
      </c>
      <c r="B4471" t="s">
        <v>30</v>
      </c>
      <c r="C4471" t="s">
        <v>24</v>
      </c>
      <c r="D4471" t="s">
        <v>25</v>
      </c>
      <c r="E4471" s="1">
        <v>644</v>
      </c>
      <c r="F4471" s="2">
        <v>41619</v>
      </c>
      <c r="G4471" t="s">
        <v>26</v>
      </c>
      <c r="H4471" t="s">
        <v>4357</v>
      </c>
      <c r="I4471" t="s">
        <v>7175</v>
      </c>
      <c r="J4471" s="1">
        <v>644</v>
      </c>
      <c r="K4471" s="1">
        <v>0</v>
      </c>
      <c r="L4471" s="1">
        <v>0</v>
      </c>
      <c r="M4471" s="1">
        <v>0</v>
      </c>
      <c r="N4471" s="2">
        <v>41619</v>
      </c>
      <c r="O4471" s="2">
        <v>41626</v>
      </c>
      <c r="P4471">
        <v>3798</v>
      </c>
      <c r="Q4471">
        <v>85</v>
      </c>
      <c r="R4471">
        <v>9457</v>
      </c>
      <c r="V4471" t="b">
        <v>0</v>
      </c>
    </row>
    <row r="4472" spans="1:22" x14ac:dyDescent="0.2">
      <c r="A4472" t="s">
        <v>7424</v>
      </c>
      <c r="B4472" t="s">
        <v>386</v>
      </c>
      <c r="C4472" t="s">
        <v>24</v>
      </c>
      <c r="D4472" t="s">
        <v>25</v>
      </c>
      <c r="E4472" s="1">
        <v>2000</v>
      </c>
      <c r="F4472" s="2">
        <v>41619</v>
      </c>
      <c r="G4472" t="s">
        <v>71</v>
      </c>
      <c r="H4472" t="s">
        <v>879</v>
      </c>
      <c r="J4472" s="1">
        <v>1849.91</v>
      </c>
      <c r="K4472" s="1">
        <v>0</v>
      </c>
      <c r="L4472" s="1">
        <v>150.09</v>
      </c>
      <c r="M4472" s="1">
        <v>0</v>
      </c>
      <c r="N4472" s="2">
        <v>41619</v>
      </c>
      <c r="O4472" s="2">
        <v>41731</v>
      </c>
      <c r="P4472">
        <v>7630</v>
      </c>
      <c r="Q4472">
        <v>63</v>
      </c>
      <c r="R4472">
        <v>29775</v>
      </c>
      <c r="V4472" t="b">
        <v>0</v>
      </c>
    </row>
    <row r="4473" spans="1:22" x14ac:dyDescent="0.2">
      <c r="A4473" t="s">
        <v>7425</v>
      </c>
      <c r="B4473" t="s">
        <v>30</v>
      </c>
      <c r="C4473" t="s">
        <v>24</v>
      </c>
      <c r="D4473" t="s">
        <v>25</v>
      </c>
      <c r="E4473" s="1">
        <v>37</v>
      </c>
      <c r="F4473" s="2">
        <v>41619</v>
      </c>
      <c r="G4473" t="s">
        <v>26</v>
      </c>
      <c r="H4473" t="s">
        <v>7310</v>
      </c>
      <c r="I4473" t="s">
        <v>7311</v>
      </c>
      <c r="J4473" s="1">
        <v>37</v>
      </c>
      <c r="K4473" s="1">
        <v>0</v>
      </c>
      <c r="L4473" s="1">
        <v>0</v>
      </c>
      <c r="M4473" s="1">
        <v>0</v>
      </c>
      <c r="N4473" s="2">
        <v>41619</v>
      </c>
      <c r="O4473" s="2">
        <v>41619</v>
      </c>
      <c r="Q4473">
        <v>85</v>
      </c>
      <c r="R4473">
        <v>9554</v>
      </c>
      <c r="V4473" t="b">
        <v>0</v>
      </c>
    </row>
    <row r="4474" spans="1:22" x14ac:dyDescent="0.2">
      <c r="A4474" t="s">
        <v>7426</v>
      </c>
      <c r="B4474" t="s">
        <v>386</v>
      </c>
      <c r="C4474" t="s">
        <v>24</v>
      </c>
      <c r="D4474" t="s">
        <v>25</v>
      </c>
      <c r="E4474" s="1">
        <v>300</v>
      </c>
      <c r="F4474" s="2">
        <v>41617</v>
      </c>
      <c r="G4474" t="s">
        <v>26</v>
      </c>
      <c r="H4474" t="s">
        <v>1182</v>
      </c>
      <c r="I4474" t="s">
        <v>1183</v>
      </c>
      <c r="J4474" s="1">
        <v>277.49</v>
      </c>
      <c r="K4474" s="1">
        <v>0</v>
      </c>
      <c r="L4474" s="1">
        <v>22.51</v>
      </c>
      <c r="M4474" s="1">
        <v>0</v>
      </c>
      <c r="N4474" s="2">
        <v>41617</v>
      </c>
      <c r="O4474" s="2">
        <v>41754</v>
      </c>
      <c r="P4474">
        <v>7610</v>
      </c>
      <c r="Q4474">
        <v>63</v>
      </c>
      <c r="R4474">
        <v>29781</v>
      </c>
      <c r="V4474" t="b">
        <v>0</v>
      </c>
    </row>
    <row r="4475" spans="1:22" x14ac:dyDescent="0.2">
      <c r="A4475" t="s">
        <v>7427</v>
      </c>
      <c r="B4475" t="s">
        <v>1291</v>
      </c>
      <c r="C4475" t="s">
        <v>24</v>
      </c>
      <c r="D4475" t="s">
        <v>25</v>
      </c>
      <c r="E4475" s="1">
        <v>38738.04</v>
      </c>
      <c r="F4475" s="2">
        <v>41614</v>
      </c>
      <c r="G4475" t="s">
        <v>26</v>
      </c>
      <c r="H4475" t="s">
        <v>1728</v>
      </c>
      <c r="I4475" t="s">
        <v>1729</v>
      </c>
      <c r="J4475" s="1">
        <v>38738.04</v>
      </c>
      <c r="K4475" s="1">
        <v>0</v>
      </c>
      <c r="L4475" s="1">
        <v>0</v>
      </c>
      <c r="M4475" s="1">
        <v>0</v>
      </c>
      <c r="N4475" s="2">
        <v>41614</v>
      </c>
      <c r="O4475" s="2">
        <v>41732</v>
      </c>
      <c r="P4475">
        <v>2719</v>
      </c>
      <c r="Q4475">
        <v>53</v>
      </c>
      <c r="R4475">
        <v>29934</v>
      </c>
      <c r="V4475" t="b">
        <v>0</v>
      </c>
    </row>
    <row r="4476" spans="1:22" x14ac:dyDescent="0.2">
      <c r="A4476" t="s">
        <v>7428</v>
      </c>
      <c r="B4476" t="s">
        <v>30</v>
      </c>
      <c r="C4476" t="s">
        <v>24</v>
      </c>
      <c r="D4476" t="s">
        <v>25</v>
      </c>
      <c r="E4476" s="1">
        <v>487</v>
      </c>
      <c r="F4476" s="2">
        <v>41614</v>
      </c>
      <c r="G4476" t="s">
        <v>38</v>
      </c>
      <c r="H4476" t="s">
        <v>7429</v>
      </c>
      <c r="I4476" t="s">
        <v>7430</v>
      </c>
      <c r="J4476" s="1">
        <v>487</v>
      </c>
      <c r="K4476" s="1">
        <v>0</v>
      </c>
      <c r="L4476" s="1">
        <v>0</v>
      </c>
      <c r="M4476" s="1">
        <v>0</v>
      </c>
      <c r="N4476" s="2">
        <v>41614</v>
      </c>
      <c r="O4476" s="2">
        <v>41669</v>
      </c>
      <c r="P4476">
        <v>3690</v>
      </c>
      <c r="Q4476">
        <v>85</v>
      </c>
      <c r="R4476">
        <v>9416</v>
      </c>
      <c r="V4476" t="b">
        <v>0</v>
      </c>
    </row>
    <row r="4477" spans="1:22" x14ac:dyDescent="0.2">
      <c r="A4477" t="s">
        <v>7431</v>
      </c>
      <c r="B4477" t="s">
        <v>386</v>
      </c>
      <c r="C4477" t="s">
        <v>24</v>
      </c>
      <c r="D4477" t="s">
        <v>25</v>
      </c>
      <c r="E4477" s="1">
        <v>4166.6000000000004</v>
      </c>
      <c r="F4477" s="2">
        <v>41613</v>
      </c>
      <c r="G4477" t="s">
        <v>26</v>
      </c>
      <c r="H4477" t="s">
        <v>578</v>
      </c>
      <c r="I4477" t="s">
        <v>579</v>
      </c>
      <c r="J4477" s="1">
        <v>4166.6000000000004</v>
      </c>
      <c r="K4477" s="1">
        <v>0</v>
      </c>
      <c r="L4477" s="1">
        <v>0</v>
      </c>
      <c r="M4477" s="1">
        <v>0</v>
      </c>
      <c r="N4477" s="2">
        <v>41639</v>
      </c>
      <c r="O4477" s="2">
        <v>41683</v>
      </c>
      <c r="P4477">
        <v>7589</v>
      </c>
      <c r="Q4477">
        <v>63</v>
      </c>
      <c r="R4477">
        <v>30337</v>
      </c>
      <c r="V4477" t="b">
        <v>0</v>
      </c>
    </row>
    <row r="4478" spans="1:22" x14ac:dyDescent="0.2">
      <c r="A4478" t="s">
        <v>7432</v>
      </c>
      <c r="B4478" t="s">
        <v>1291</v>
      </c>
      <c r="C4478" t="s">
        <v>24</v>
      </c>
      <c r="D4478" t="s">
        <v>25</v>
      </c>
      <c r="E4478" s="1">
        <v>3000</v>
      </c>
      <c r="F4478" s="2">
        <v>41612</v>
      </c>
      <c r="G4478" t="s">
        <v>38</v>
      </c>
      <c r="H4478" t="s">
        <v>6327</v>
      </c>
      <c r="J4478" s="1">
        <v>2529.9</v>
      </c>
      <c r="K4478" s="1">
        <v>280.2</v>
      </c>
      <c r="L4478" s="1">
        <v>189.9</v>
      </c>
      <c r="M4478" s="1">
        <v>0</v>
      </c>
      <c r="N4478" s="2">
        <v>41612</v>
      </c>
      <c r="O4478" s="2">
        <v>41649</v>
      </c>
      <c r="P4478">
        <v>4033</v>
      </c>
      <c r="Q4478">
        <v>53</v>
      </c>
      <c r="R4478">
        <v>30192</v>
      </c>
      <c r="V4478" t="b">
        <v>0</v>
      </c>
    </row>
    <row r="4479" spans="1:22" x14ac:dyDescent="0.2">
      <c r="A4479" t="s">
        <v>7433</v>
      </c>
      <c r="B4479" t="s">
        <v>23</v>
      </c>
      <c r="C4479" t="s">
        <v>24</v>
      </c>
      <c r="D4479" t="s">
        <v>25</v>
      </c>
      <c r="E4479" s="1">
        <v>174.58</v>
      </c>
      <c r="F4479" s="2">
        <v>41612</v>
      </c>
      <c r="G4479" t="s">
        <v>26</v>
      </c>
      <c r="H4479" t="s">
        <v>4162</v>
      </c>
      <c r="I4479" t="s">
        <v>4163</v>
      </c>
      <c r="J4479" s="1">
        <v>0</v>
      </c>
      <c r="K4479" s="1">
        <v>0</v>
      </c>
      <c r="L4479" s="1">
        <v>174.58</v>
      </c>
      <c r="M4479" s="1">
        <v>0</v>
      </c>
      <c r="N4479" s="2">
        <v>41612</v>
      </c>
      <c r="O4479" s="2">
        <v>41663</v>
      </c>
      <c r="Q4479">
        <v>90</v>
      </c>
      <c r="R4479">
        <v>10532</v>
      </c>
      <c r="V4479" t="b">
        <v>0</v>
      </c>
    </row>
    <row r="4480" spans="1:22" x14ac:dyDescent="0.2">
      <c r="A4480" t="s">
        <v>7434</v>
      </c>
      <c r="B4480" t="s">
        <v>386</v>
      </c>
      <c r="C4480" t="s">
        <v>24</v>
      </c>
      <c r="D4480" t="s">
        <v>25</v>
      </c>
      <c r="E4480" s="1">
        <v>117.1</v>
      </c>
      <c r="F4480" s="2">
        <v>41611</v>
      </c>
      <c r="G4480" t="s">
        <v>26</v>
      </c>
      <c r="H4480" t="s">
        <v>4830</v>
      </c>
      <c r="J4480" s="1">
        <v>117.1</v>
      </c>
      <c r="K4480" s="1">
        <v>0</v>
      </c>
      <c r="L4480" s="1">
        <v>0</v>
      </c>
      <c r="M4480" s="1">
        <v>0</v>
      </c>
      <c r="N4480" s="2">
        <v>41611</v>
      </c>
      <c r="O4480" s="2">
        <v>41621</v>
      </c>
      <c r="Q4480">
        <v>63</v>
      </c>
      <c r="R4480">
        <v>30355</v>
      </c>
      <c r="V4480" t="b">
        <v>0</v>
      </c>
    </row>
    <row r="4481" spans="1:22" x14ac:dyDescent="0.2">
      <c r="A4481" t="s">
        <v>7435</v>
      </c>
      <c r="B4481" t="s">
        <v>30</v>
      </c>
      <c r="C4481" t="s">
        <v>24</v>
      </c>
      <c r="D4481" t="s">
        <v>25</v>
      </c>
      <c r="E4481" s="1">
        <v>2771</v>
      </c>
      <c r="F4481" s="2">
        <v>41611</v>
      </c>
      <c r="G4481" t="s">
        <v>42</v>
      </c>
      <c r="H4481" t="s">
        <v>1460</v>
      </c>
      <c r="I4481" t="s">
        <v>1461</v>
      </c>
      <c r="J4481" s="1">
        <v>2771</v>
      </c>
      <c r="K4481" s="1">
        <v>0</v>
      </c>
      <c r="L4481" s="1">
        <v>0</v>
      </c>
      <c r="M4481" s="1">
        <v>0</v>
      </c>
      <c r="N4481" s="2">
        <v>41611</v>
      </c>
      <c r="O4481" s="2">
        <v>41615</v>
      </c>
      <c r="P4481">
        <v>3797</v>
      </c>
      <c r="Q4481">
        <v>85</v>
      </c>
      <c r="R4481">
        <v>9468</v>
      </c>
      <c r="V4481" t="b">
        <v>0</v>
      </c>
    </row>
    <row r="4482" spans="1:22" x14ac:dyDescent="0.2">
      <c r="A4482" t="s">
        <v>7436</v>
      </c>
      <c r="B4482" t="s">
        <v>1291</v>
      </c>
      <c r="C4482" t="s">
        <v>24</v>
      </c>
      <c r="D4482" t="s">
        <v>25</v>
      </c>
      <c r="E4482" s="1">
        <v>3330.6</v>
      </c>
      <c r="F4482" s="2">
        <v>41610</v>
      </c>
      <c r="G4482" t="s">
        <v>38</v>
      </c>
      <c r="H4482" t="s">
        <v>7437</v>
      </c>
      <c r="I4482" t="s">
        <v>7438</v>
      </c>
      <c r="J4482" s="1">
        <v>2808.69</v>
      </c>
      <c r="K4482" s="1">
        <v>311.08</v>
      </c>
      <c r="L4482" s="1">
        <v>210.83</v>
      </c>
      <c r="M4482" s="1">
        <v>0</v>
      </c>
      <c r="N4482" s="2">
        <v>41610</v>
      </c>
      <c r="O4482" s="2">
        <v>41655</v>
      </c>
      <c r="P4482">
        <v>2709</v>
      </c>
      <c r="Q4482">
        <v>53</v>
      </c>
      <c r="R4482">
        <v>30174</v>
      </c>
      <c r="V4482" t="b">
        <v>0</v>
      </c>
    </row>
    <row r="4483" spans="1:22" x14ac:dyDescent="0.2">
      <c r="A4483" t="s">
        <v>7439</v>
      </c>
      <c r="B4483" t="s">
        <v>23</v>
      </c>
      <c r="C4483" t="s">
        <v>24</v>
      </c>
      <c r="D4483" t="s">
        <v>25</v>
      </c>
      <c r="E4483" s="1">
        <v>150</v>
      </c>
      <c r="F4483" s="2">
        <v>41608</v>
      </c>
      <c r="G4483" t="s">
        <v>26</v>
      </c>
      <c r="H4483" t="s">
        <v>68</v>
      </c>
      <c r="I4483" t="s">
        <v>69</v>
      </c>
      <c r="J4483" s="1">
        <v>150</v>
      </c>
      <c r="K4483" s="1">
        <v>0</v>
      </c>
      <c r="L4483" s="1">
        <v>0</v>
      </c>
      <c r="M4483" s="1">
        <v>0</v>
      </c>
      <c r="N4483" s="2">
        <v>41608</v>
      </c>
      <c r="O4483" s="2">
        <v>41652</v>
      </c>
      <c r="Q4483">
        <v>90</v>
      </c>
      <c r="R4483">
        <v>10430</v>
      </c>
      <c r="V4483" t="b">
        <v>0</v>
      </c>
    </row>
    <row r="4484" spans="1:22" x14ac:dyDescent="0.2">
      <c r="A4484" t="s">
        <v>7440</v>
      </c>
      <c r="B4484" t="s">
        <v>30</v>
      </c>
      <c r="C4484" t="s">
        <v>24</v>
      </c>
      <c r="D4484" t="s">
        <v>25</v>
      </c>
      <c r="E4484" s="1">
        <v>1800</v>
      </c>
      <c r="F4484" s="2">
        <v>41607</v>
      </c>
      <c r="G4484" t="s">
        <v>149</v>
      </c>
      <c r="H4484" t="s">
        <v>4242</v>
      </c>
      <c r="I4484" t="s">
        <v>4243</v>
      </c>
      <c r="J4484" s="1">
        <v>1800</v>
      </c>
      <c r="K4484" s="1">
        <v>0</v>
      </c>
      <c r="L4484" s="1">
        <v>0</v>
      </c>
      <c r="M4484" s="1">
        <v>0</v>
      </c>
      <c r="Q4484">
        <v>85</v>
      </c>
      <c r="R4484">
        <v>9610</v>
      </c>
      <c r="V4484" t="b">
        <v>0</v>
      </c>
    </row>
    <row r="4485" spans="1:22" x14ac:dyDescent="0.2">
      <c r="A4485" t="s">
        <v>7441</v>
      </c>
      <c r="B4485" t="s">
        <v>30</v>
      </c>
      <c r="C4485" t="s">
        <v>24</v>
      </c>
      <c r="D4485" t="s">
        <v>25</v>
      </c>
      <c r="E4485" s="1">
        <v>50</v>
      </c>
      <c r="F4485" s="2">
        <v>41603</v>
      </c>
      <c r="G4485" t="s">
        <v>149</v>
      </c>
      <c r="H4485" t="s">
        <v>7442</v>
      </c>
      <c r="I4485" t="s">
        <v>7443</v>
      </c>
      <c r="J4485" s="1">
        <v>50</v>
      </c>
      <c r="K4485" s="1">
        <v>0</v>
      </c>
      <c r="L4485" s="1">
        <v>0</v>
      </c>
      <c r="M4485" s="1">
        <v>0</v>
      </c>
      <c r="N4485" s="2">
        <v>41603</v>
      </c>
      <c r="O4485" s="2">
        <v>41603</v>
      </c>
      <c r="Q4485">
        <v>85</v>
      </c>
      <c r="R4485">
        <v>9335</v>
      </c>
      <c r="V4485" t="b">
        <v>0</v>
      </c>
    </row>
    <row r="4486" spans="1:22" x14ac:dyDescent="0.2">
      <c r="A4486" t="s">
        <v>7444</v>
      </c>
      <c r="B4486" t="s">
        <v>386</v>
      </c>
      <c r="C4486" t="s">
        <v>24</v>
      </c>
      <c r="D4486" t="s">
        <v>25</v>
      </c>
      <c r="E4486" s="1">
        <v>1175</v>
      </c>
      <c r="F4486" s="2">
        <v>41599</v>
      </c>
      <c r="G4486" t="s">
        <v>26</v>
      </c>
      <c r="H4486" t="s">
        <v>6063</v>
      </c>
      <c r="I4486" t="s">
        <v>6064</v>
      </c>
      <c r="J4486" s="1">
        <v>1175</v>
      </c>
      <c r="K4486" s="1">
        <v>0</v>
      </c>
      <c r="L4486" s="1">
        <v>0</v>
      </c>
      <c r="M4486" s="1">
        <v>0</v>
      </c>
      <c r="N4486" s="2">
        <v>41599</v>
      </c>
      <c r="O4486" s="2">
        <v>41616</v>
      </c>
      <c r="P4486">
        <v>7578</v>
      </c>
      <c r="Q4486">
        <v>63</v>
      </c>
      <c r="R4486">
        <v>30396</v>
      </c>
      <c r="V4486" t="b">
        <v>0</v>
      </c>
    </row>
    <row r="4487" spans="1:22" x14ac:dyDescent="0.2">
      <c r="A4487" t="s">
        <v>7445</v>
      </c>
      <c r="B4487" t="s">
        <v>1291</v>
      </c>
      <c r="C4487" t="s">
        <v>24</v>
      </c>
      <c r="D4487" t="s">
        <v>25</v>
      </c>
      <c r="E4487" s="1">
        <v>1027.2</v>
      </c>
      <c r="F4487" s="2">
        <v>41598</v>
      </c>
      <c r="G4487" t="s">
        <v>26</v>
      </c>
      <c r="H4487" t="s">
        <v>1125</v>
      </c>
      <c r="I4487" t="s">
        <v>2128</v>
      </c>
      <c r="J4487" s="1">
        <v>1027.2</v>
      </c>
      <c r="K4487" s="1">
        <v>0</v>
      </c>
      <c r="L4487" s="1">
        <v>0</v>
      </c>
      <c r="M4487" s="1">
        <v>0</v>
      </c>
      <c r="N4487" s="2">
        <v>41598</v>
      </c>
      <c r="O4487" s="2">
        <v>41649</v>
      </c>
      <c r="P4487">
        <v>2790</v>
      </c>
      <c r="Q4487">
        <v>53</v>
      </c>
      <c r="R4487">
        <v>30205</v>
      </c>
      <c r="V4487" t="b">
        <v>0</v>
      </c>
    </row>
    <row r="4488" spans="1:22" x14ac:dyDescent="0.2">
      <c r="A4488" t="s">
        <v>7446</v>
      </c>
      <c r="B4488" t="s">
        <v>1291</v>
      </c>
      <c r="C4488" t="s">
        <v>24</v>
      </c>
      <c r="D4488" t="s">
        <v>25</v>
      </c>
      <c r="E4488" s="1">
        <v>687.8</v>
      </c>
      <c r="F4488" s="2">
        <v>41598</v>
      </c>
      <c r="G4488" t="s">
        <v>26</v>
      </c>
      <c r="H4488" t="s">
        <v>1125</v>
      </c>
      <c r="I4488" t="s">
        <v>2128</v>
      </c>
      <c r="J4488" s="1">
        <v>0</v>
      </c>
      <c r="K4488" s="1">
        <v>0</v>
      </c>
      <c r="L4488" s="1">
        <v>687.8</v>
      </c>
      <c r="M4488" s="1">
        <v>0</v>
      </c>
      <c r="N4488" s="2">
        <v>41598</v>
      </c>
      <c r="O4488" s="2">
        <v>41649</v>
      </c>
      <c r="P4488">
        <v>2791</v>
      </c>
      <c r="Q4488">
        <v>53</v>
      </c>
      <c r="R4488">
        <v>30205</v>
      </c>
      <c r="V4488" t="b">
        <v>0</v>
      </c>
    </row>
    <row r="4489" spans="1:22" x14ac:dyDescent="0.2">
      <c r="A4489" t="s">
        <v>7447</v>
      </c>
      <c r="B4489" t="s">
        <v>30</v>
      </c>
      <c r="C4489" t="s">
        <v>24</v>
      </c>
      <c r="D4489" t="s">
        <v>25</v>
      </c>
      <c r="E4489" s="1">
        <v>22435</v>
      </c>
      <c r="F4489" s="2">
        <v>41598</v>
      </c>
      <c r="G4489" t="s">
        <v>38</v>
      </c>
      <c r="H4489" t="s">
        <v>3165</v>
      </c>
      <c r="I4489" t="s">
        <v>3166</v>
      </c>
      <c r="J4489" s="1">
        <v>22435</v>
      </c>
      <c r="K4489" s="1">
        <v>0</v>
      </c>
      <c r="L4489" s="1">
        <v>0</v>
      </c>
      <c r="M4489" s="1">
        <v>0</v>
      </c>
      <c r="N4489" s="2">
        <v>41598</v>
      </c>
      <c r="O4489" s="2">
        <v>41598</v>
      </c>
      <c r="P4489">
        <v>3631</v>
      </c>
      <c r="Q4489">
        <v>85</v>
      </c>
      <c r="R4489">
        <v>9303</v>
      </c>
      <c r="V4489" t="b">
        <v>0</v>
      </c>
    </row>
    <row r="4490" spans="1:22" x14ac:dyDescent="0.2">
      <c r="A4490" t="s">
        <v>7448</v>
      </c>
      <c r="B4490" t="s">
        <v>1291</v>
      </c>
      <c r="C4490" t="s">
        <v>24</v>
      </c>
      <c r="D4490" t="s">
        <v>25</v>
      </c>
      <c r="E4490" s="1">
        <v>283.2</v>
      </c>
      <c r="F4490" s="2">
        <v>41598</v>
      </c>
      <c r="G4490" t="s">
        <v>38</v>
      </c>
      <c r="H4490" t="s">
        <v>6335</v>
      </c>
      <c r="I4490" t="s">
        <v>6336</v>
      </c>
      <c r="J4490" s="1">
        <v>283.2</v>
      </c>
      <c r="K4490" s="1">
        <v>0</v>
      </c>
      <c r="L4490" s="1">
        <v>0</v>
      </c>
      <c r="M4490" s="1">
        <v>0</v>
      </c>
      <c r="N4490" s="2">
        <v>41613</v>
      </c>
      <c r="O4490" s="2">
        <v>41681</v>
      </c>
      <c r="P4490">
        <v>2772</v>
      </c>
      <c r="Q4490">
        <v>53</v>
      </c>
      <c r="R4490">
        <v>30198</v>
      </c>
      <c r="V4490" t="b">
        <v>0</v>
      </c>
    </row>
    <row r="4491" spans="1:22" x14ac:dyDescent="0.2">
      <c r="A4491" t="s">
        <v>7449</v>
      </c>
      <c r="B4491" t="s">
        <v>30</v>
      </c>
      <c r="C4491" t="s">
        <v>24</v>
      </c>
      <c r="D4491" t="s">
        <v>25</v>
      </c>
      <c r="E4491" s="1">
        <v>225</v>
      </c>
      <c r="F4491" s="2">
        <v>41598</v>
      </c>
      <c r="G4491" t="s">
        <v>149</v>
      </c>
      <c r="H4491" t="s">
        <v>5019</v>
      </c>
      <c r="I4491" t="s">
        <v>5020</v>
      </c>
      <c r="J4491" s="1">
        <v>225</v>
      </c>
      <c r="K4491" s="1">
        <v>0</v>
      </c>
      <c r="L4491" s="1">
        <v>0</v>
      </c>
      <c r="M4491" s="1">
        <v>0</v>
      </c>
      <c r="N4491" s="2">
        <v>41598</v>
      </c>
      <c r="O4491" s="2">
        <v>41603</v>
      </c>
      <c r="P4491">
        <v>3688</v>
      </c>
      <c r="Q4491">
        <v>85</v>
      </c>
      <c r="R4491">
        <v>9414</v>
      </c>
      <c r="V4491" t="b">
        <v>0</v>
      </c>
    </row>
    <row r="4492" spans="1:22" x14ac:dyDescent="0.2">
      <c r="A4492" t="s">
        <v>7450</v>
      </c>
      <c r="B4492" t="s">
        <v>30</v>
      </c>
      <c r="C4492" t="s">
        <v>24</v>
      </c>
      <c r="D4492" t="s">
        <v>25</v>
      </c>
      <c r="E4492" s="1">
        <v>50</v>
      </c>
      <c r="F4492" s="2">
        <v>41597</v>
      </c>
      <c r="G4492" t="s">
        <v>149</v>
      </c>
      <c r="H4492" t="s">
        <v>7451</v>
      </c>
      <c r="I4492" t="s">
        <v>7452</v>
      </c>
      <c r="J4492" s="1">
        <v>50</v>
      </c>
      <c r="K4492" s="1">
        <v>0</v>
      </c>
      <c r="L4492" s="1">
        <v>0</v>
      </c>
      <c r="M4492" s="1">
        <v>0</v>
      </c>
      <c r="N4492" s="2">
        <v>41597</v>
      </c>
      <c r="O4492" s="2">
        <v>41597</v>
      </c>
      <c r="Q4492">
        <v>85</v>
      </c>
      <c r="R4492">
        <v>9396</v>
      </c>
      <c r="V4492" t="b">
        <v>0</v>
      </c>
    </row>
    <row r="4493" spans="1:22" x14ac:dyDescent="0.2">
      <c r="A4493" t="s">
        <v>7453</v>
      </c>
      <c r="B4493" t="s">
        <v>23</v>
      </c>
      <c r="C4493" t="s">
        <v>24</v>
      </c>
      <c r="D4493" t="s">
        <v>25</v>
      </c>
      <c r="E4493" s="1">
        <v>115.01</v>
      </c>
      <c r="F4493" s="2">
        <v>41593</v>
      </c>
      <c r="G4493" t="s">
        <v>42</v>
      </c>
      <c r="H4493" t="s">
        <v>7454</v>
      </c>
      <c r="I4493" t="s">
        <v>7455</v>
      </c>
      <c r="J4493" s="1">
        <v>115.01</v>
      </c>
      <c r="K4493" s="1">
        <v>0</v>
      </c>
      <c r="L4493" s="1">
        <v>0</v>
      </c>
      <c r="M4493" s="1">
        <v>0</v>
      </c>
      <c r="N4493" s="2">
        <v>41593</v>
      </c>
      <c r="O4493" s="2">
        <v>41604</v>
      </c>
      <c r="Q4493">
        <v>90</v>
      </c>
      <c r="R4493">
        <v>10320</v>
      </c>
      <c r="V4493" t="b">
        <v>0</v>
      </c>
    </row>
    <row r="4494" spans="1:22" x14ac:dyDescent="0.2">
      <c r="A4494" t="s">
        <v>7456</v>
      </c>
      <c r="B4494" t="s">
        <v>30</v>
      </c>
      <c r="C4494" t="s">
        <v>24</v>
      </c>
      <c r="D4494" t="s">
        <v>25</v>
      </c>
      <c r="E4494" s="1">
        <v>2461</v>
      </c>
      <c r="F4494" s="2">
        <v>41591</v>
      </c>
      <c r="G4494" t="s">
        <v>42</v>
      </c>
      <c r="H4494" t="s">
        <v>1460</v>
      </c>
      <c r="I4494" t="s">
        <v>1461</v>
      </c>
      <c r="J4494" s="1">
        <v>2461</v>
      </c>
      <c r="K4494" s="1">
        <v>0</v>
      </c>
      <c r="L4494" s="1">
        <v>0</v>
      </c>
      <c r="M4494" s="1">
        <v>0</v>
      </c>
      <c r="N4494" s="2">
        <v>41591</v>
      </c>
      <c r="O4494" s="2">
        <v>41596</v>
      </c>
      <c r="P4494">
        <v>3796</v>
      </c>
      <c r="Q4494">
        <v>85</v>
      </c>
      <c r="R4494">
        <v>9468</v>
      </c>
      <c r="V4494" t="b">
        <v>0</v>
      </c>
    </row>
    <row r="4495" spans="1:22" x14ac:dyDescent="0.2">
      <c r="A4495" t="s">
        <v>7457</v>
      </c>
      <c r="B4495" t="s">
        <v>1265</v>
      </c>
      <c r="C4495" t="s">
        <v>24</v>
      </c>
      <c r="D4495" t="s">
        <v>25</v>
      </c>
      <c r="E4495" s="1">
        <v>300</v>
      </c>
      <c r="F4495" s="2">
        <v>41588</v>
      </c>
      <c r="G4495" t="s">
        <v>733</v>
      </c>
      <c r="H4495" t="s">
        <v>7458</v>
      </c>
      <c r="I4495" t="s">
        <v>7459</v>
      </c>
      <c r="J4495" s="1">
        <v>300</v>
      </c>
      <c r="K4495" s="1">
        <v>0</v>
      </c>
      <c r="L4495" s="1">
        <v>0</v>
      </c>
      <c r="M4495" s="1">
        <v>0</v>
      </c>
      <c r="O4495" s="2">
        <v>41717</v>
      </c>
      <c r="P4495">
        <v>2439</v>
      </c>
      <c r="Q4495">
        <v>616</v>
      </c>
      <c r="R4495">
        <v>6542</v>
      </c>
      <c r="V4495" t="b">
        <v>0</v>
      </c>
    </row>
    <row r="4496" spans="1:22" x14ac:dyDescent="0.2">
      <c r="A4496" t="s">
        <v>7460</v>
      </c>
      <c r="B4496" t="s">
        <v>23</v>
      </c>
      <c r="C4496" t="s">
        <v>24</v>
      </c>
      <c r="D4496" t="s">
        <v>25</v>
      </c>
      <c r="E4496" s="1">
        <v>568</v>
      </c>
      <c r="F4496" s="2">
        <v>41585</v>
      </c>
      <c r="G4496" t="s">
        <v>26</v>
      </c>
      <c r="H4496" t="s">
        <v>305</v>
      </c>
      <c r="I4496" t="s">
        <v>306</v>
      </c>
      <c r="J4496" s="1">
        <v>568</v>
      </c>
      <c r="K4496" s="1">
        <v>0</v>
      </c>
      <c r="L4496" s="1">
        <v>0</v>
      </c>
      <c r="M4496" s="1">
        <v>0</v>
      </c>
      <c r="N4496" s="2">
        <v>41585</v>
      </c>
      <c r="O4496" s="2">
        <v>41597</v>
      </c>
      <c r="P4496">
        <v>3347</v>
      </c>
      <c r="Q4496">
        <v>90</v>
      </c>
      <c r="R4496">
        <v>10493</v>
      </c>
      <c r="V4496" t="b">
        <v>0</v>
      </c>
    </row>
    <row r="4497" spans="1:22" x14ac:dyDescent="0.2">
      <c r="A4497" t="s">
        <v>7461</v>
      </c>
      <c r="B4497" t="s">
        <v>30</v>
      </c>
      <c r="C4497" t="s">
        <v>24</v>
      </c>
      <c r="D4497" t="s">
        <v>25</v>
      </c>
      <c r="E4497" s="1">
        <v>300</v>
      </c>
      <c r="F4497" s="2">
        <v>41583</v>
      </c>
      <c r="G4497" t="s">
        <v>149</v>
      </c>
      <c r="H4497" t="s">
        <v>7462</v>
      </c>
      <c r="I4497" t="s">
        <v>7463</v>
      </c>
      <c r="J4497" s="1">
        <v>300</v>
      </c>
      <c r="K4497" s="1">
        <v>0</v>
      </c>
      <c r="L4497" s="1">
        <v>0</v>
      </c>
      <c r="M4497" s="1">
        <v>0</v>
      </c>
      <c r="N4497" s="2">
        <v>41583</v>
      </c>
      <c r="O4497" s="2">
        <v>41583</v>
      </c>
      <c r="P4497">
        <v>3704</v>
      </c>
      <c r="Q4497">
        <v>85</v>
      </c>
      <c r="R4497">
        <v>9432</v>
      </c>
      <c r="V4497" t="b">
        <v>0</v>
      </c>
    </row>
    <row r="4498" spans="1:22" x14ac:dyDescent="0.2">
      <c r="A4498" t="s">
        <v>7464</v>
      </c>
      <c r="B4498" t="s">
        <v>1291</v>
      </c>
      <c r="C4498" t="s">
        <v>24</v>
      </c>
      <c r="D4498" t="s">
        <v>25</v>
      </c>
      <c r="E4498" s="1">
        <v>4581.6000000000004</v>
      </c>
      <c r="F4498" s="2">
        <v>41583</v>
      </c>
      <c r="G4498" t="s">
        <v>38</v>
      </c>
      <c r="H4498" t="s">
        <v>4010</v>
      </c>
      <c r="I4498" t="s">
        <v>4011</v>
      </c>
      <c r="J4498" s="1">
        <v>4581.6000000000004</v>
      </c>
      <c r="K4498" s="1">
        <v>0</v>
      </c>
      <c r="L4498" s="1">
        <v>0</v>
      </c>
      <c r="M4498" s="1">
        <v>0</v>
      </c>
      <c r="N4498" s="2">
        <v>41597</v>
      </c>
      <c r="O4498" s="2">
        <v>41655</v>
      </c>
      <c r="P4498">
        <v>2654</v>
      </c>
      <c r="Q4498">
        <v>53</v>
      </c>
      <c r="R4498">
        <v>30154</v>
      </c>
      <c r="V4498" t="b">
        <v>0</v>
      </c>
    </row>
    <row r="4499" spans="1:22" x14ac:dyDescent="0.2">
      <c r="A4499" t="s">
        <v>7465</v>
      </c>
      <c r="B4499" t="s">
        <v>23</v>
      </c>
      <c r="C4499" t="s">
        <v>24</v>
      </c>
      <c r="D4499" t="s">
        <v>25</v>
      </c>
      <c r="E4499" s="1">
        <v>5.98</v>
      </c>
      <c r="F4499" s="2">
        <v>41579</v>
      </c>
      <c r="G4499" t="s">
        <v>38</v>
      </c>
      <c r="H4499" t="s">
        <v>256</v>
      </c>
      <c r="I4499" t="s">
        <v>257</v>
      </c>
      <c r="J4499" s="1">
        <v>5.98</v>
      </c>
      <c r="K4499" s="1">
        <v>0</v>
      </c>
      <c r="L4499" s="1">
        <v>0</v>
      </c>
      <c r="M4499" s="1">
        <v>0</v>
      </c>
      <c r="N4499" s="2">
        <v>41579</v>
      </c>
      <c r="O4499" s="2">
        <v>41579</v>
      </c>
      <c r="Q4499">
        <v>90</v>
      </c>
      <c r="R4499">
        <v>10281</v>
      </c>
      <c r="V4499" t="b">
        <v>0</v>
      </c>
    </row>
    <row r="4500" spans="1:22" x14ac:dyDescent="0.2">
      <c r="A4500" t="s">
        <v>7466</v>
      </c>
      <c r="B4500" t="s">
        <v>23</v>
      </c>
      <c r="C4500" t="s">
        <v>24</v>
      </c>
      <c r="D4500" t="s">
        <v>25</v>
      </c>
      <c r="E4500" s="1">
        <v>51.36</v>
      </c>
      <c r="F4500" s="2">
        <v>41579</v>
      </c>
      <c r="G4500" t="s">
        <v>26</v>
      </c>
      <c r="H4500" t="s">
        <v>27</v>
      </c>
      <c r="I4500" t="s">
        <v>28</v>
      </c>
      <c r="J4500" s="1">
        <v>51.36</v>
      </c>
      <c r="K4500" s="1">
        <v>0</v>
      </c>
      <c r="L4500" s="1">
        <v>0</v>
      </c>
      <c r="M4500" s="1">
        <v>0</v>
      </c>
      <c r="N4500" s="2">
        <v>41579</v>
      </c>
      <c r="O4500" s="2">
        <v>41583</v>
      </c>
      <c r="Q4500">
        <v>90</v>
      </c>
      <c r="R4500">
        <v>29814</v>
      </c>
      <c r="V4500" t="b">
        <v>0</v>
      </c>
    </row>
    <row r="4501" spans="1:22" x14ac:dyDescent="0.2">
      <c r="A4501" t="s">
        <v>7467</v>
      </c>
      <c r="B4501" t="s">
        <v>23</v>
      </c>
      <c r="C4501" t="s">
        <v>24</v>
      </c>
      <c r="D4501" t="s">
        <v>25</v>
      </c>
      <c r="E4501" s="1">
        <v>51.36</v>
      </c>
      <c r="F4501" s="2">
        <v>41572</v>
      </c>
      <c r="G4501" t="s">
        <v>26</v>
      </c>
      <c r="H4501" t="s">
        <v>27</v>
      </c>
      <c r="I4501" t="s">
        <v>28</v>
      </c>
      <c r="J4501" s="1">
        <v>51.36</v>
      </c>
      <c r="K4501" s="1">
        <v>0</v>
      </c>
      <c r="L4501" s="1">
        <v>0</v>
      </c>
      <c r="M4501" s="1">
        <v>0</v>
      </c>
      <c r="N4501" s="2">
        <v>41572</v>
      </c>
      <c r="O4501" s="2">
        <v>41598</v>
      </c>
      <c r="Q4501">
        <v>90</v>
      </c>
      <c r="R4501">
        <v>29814</v>
      </c>
      <c r="V4501" t="b">
        <v>0</v>
      </c>
    </row>
    <row r="4502" spans="1:22" x14ac:dyDescent="0.2">
      <c r="A4502" t="s">
        <v>7468</v>
      </c>
      <c r="B4502" t="s">
        <v>386</v>
      </c>
      <c r="C4502" t="s">
        <v>24</v>
      </c>
      <c r="D4502" t="s">
        <v>25</v>
      </c>
      <c r="E4502" s="1">
        <v>105.39</v>
      </c>
      <c r="F4502" s="2">
        <v>41570</v>
      </c>
      <c r="G4502" t="s">
        <v>26</v>
      </c>
      <c r="H4502" t="s">
        <v>4830</v>
      </c>
      <c r="J4502" s="1">
        <v>105.39</v>
      </c>
      <c r="K4502" s="1">
        <v>0</v>
      </c>
      <c r="L4502" s="1">
        <v>0</v>
      </c>
      <c r="M4502" s="1">
        <v>0</v>
      </c>
      <c r="N4502" s="2">
        <v>41570</v>
      </c>
      <c r="O4502" s="2">
        <v>41579</v>
      </c>
      <c r="Q4502">
        <v>63</v>
      </c>
      <c r="R4502">
        <v>30355</v>
      </c>
      <c r="V4502" t="b">
        <v>0</v>
      </c>
    </row>
    <row r="4503" spans="1:22" x14ac:dyDescent="0.2">
      <c r="A4503" t="s">
        <v>7469</v>
      </c>
      <c r="B4503" t="s">
        <v>30</v>
      </c>
      <c r="C4503" t="s">
        <v>24</v>
      </c>
      <c r="D4503" t="s">
        <v>25</v>
      </c>
      <c r="E4503" s="1">
        <v>40000</v>
      </c>
      <c r="F4503" s="2">
        <v>41565</v>
      </c>
      <c r="G4503" t="s">
        <v>38</v>
      </c>
      <c r="H4503" t="s">
        <v>5409</v>
      </c>
      <c r="I4503" t="s">
        <v>5410</v>
      </c>
      <c r="J4503" s="1">
        <v>40000</v>
      </c>
      <c r="K4503" s="1">
        <v>0</v>
      </c>
      <c r="L4503" s="1">
        <v>0</v>
      </c>
      <c r="M4503" s="1">
        <v>0</v>
      </c>
      <c r="N4503" s="2">
        <v>41565</v>
      </c>
      <c r="O4503" s="2">
        <v>41568</v>
      </c>
      <c r="P4503">
        <v>3664</v>
      </c>
      <c r="Q4503">
        <v>85</v>
      </c>
      <c r="R4503">
        <v>9369</v>
      </c>
      <c r="V4503" t="b">
        <v>0</v>
      </c>
    </row>
    <row r="4504" spans="1:22" x14ac:dyDescent="0.2">
      <c r="A4504" t="s">
        <v>7470</v>
      </c>
      <c r="B4504" t="s">
        <v>1291</v>
      </c>
      <c r="C4504" t="s">
        <v>24</v>
      </c>
      <c r="D4504" t="s">
        <v>25</v>
      </c>
      <c r="E4504" s="1">
        <v>352.8</v>
      </c>
      <c r="F4504" s="2">
        <v>41564</v>
      </c>
      <c r="G4504" t="s">
        <v>38</v>
      </c>
      <c r="H4504" t="s">
        <v>6335</v>
      </c>
      <c r="I4504" t="s">
        <v>6336</v>
      </c>
      <c r="J4504" s="1">
        <v>0</v>
      </c>
      <c r="K4504" s="1">
        <v>352.8</v>
      </c>
      <c r="L4504" s="1">
        <v>0</v>
      </c>
      <c r="M4504" s="1">
        <v>0</v>
      </c>
      <c r="N4504" s="2">
        <v>41584</v>
      </c>
      <c r="O4504" s="2">
        <v>41681</v>
      </c>
      <c r="P4504">
        <v>2771</v>
      </c>
      <c r="Q4504">
        <v>53</v>
      </c>
      <c r="R4504">
        <v>30198</v>
      </c>
      <c r="V4504" t="b">
        <v>0</v>
      </c>
    </row>
    <row r="4505" spans="1:22" x14ac:dyDescent="0.2">
      <c r="A4505" t="s">
        <v>7471</v>
      </c>
      <c r="B4505" t="s">
        <v>386</v>
      </c>
      <c r="C4505" t="s">
        <v>24</v>
      </c>
      <c r="D4505" t="s">
        <v>25</v>
      </c>
      <c r="E4505" s="1">
        <v>350</v>
      </c>
      <c r="F4505" s="2">
        <v>41554</v>
      </c>
      <c r="G4505" t="s">
        <v>26</v>
      </c>
      <c r="H4505" t="s">
        <v>1182</v>
      </c>
      <c r="I4505" t="s">
        <v>1183</v>
      </c>
      <c r="J4505" s="1">
        <v>323.73</v>
      </c>
      <c r="K4505" s="1">
        <v>0</v>
      </c>
      <c r="L4505" s="1">
        <v>26.27</v>
      </c>
      <c r="M4505" s="1">
        <v>0</v>
      </c>
      <c r="N4505" s="2">
        <v>41554</v>
      </c>
      <c r="O4505" s="2">
        <v>41579</v>
      </c>
      <c r="P4505">
        <v>7608</v>
      </c>
      <c r="Q4505">
        <v>63</v>
      </c>
      <c r="R4505">
        <v>29781</v>
      </c>
      <c r="V4505" t="b">
        <v>0</v>
      </c>
    </row>
    <row r="4506" spans="1:22" x14ac:dyDescent="0.2">
      <c r="A4506" t="s">
        <v>7472</v>
      </c>
      <c r="B4506" t="s">
        <v>386</v>
      </c>
      <c r="C4506" t="s">
        <v>24</v>
      </c>
      <c r="D4506" t="s">
        <v>25</v>
      </c>
      <c r="E4506" s="1">
        <v>350</v>
      </c>
      <c r="F4506" s="2">
        <v>41554</v>
      </c>
      <c r="G4506" t="s">
        <v>38</v>
      </c>
      <c r="H4506" t="s">
        <v>1182</v>
      </c>
      <c r="I4506" t="s">
        <v>1183</v>
      </c>
      <c r="J4506" s="1">
        <v>323.73</v>
      </c>
      <c r="K4506" s="1">
        <v>0</v>
      </c>
      <c r="L4506" s="1">
        <v>26.27</v>
      </c>
      <c r="M4506" s="1">
        <v>0</v>
      </c>
      <c r="N4506" s="2">
        <v>41554</v>
      </c>
      <c r="O4506" s="2">
        <v>41554</v>
      </c>
      <c r="P4506">
        <v>7533</v>
      </c>
      <c r="Q4506">
        <v>63</v>
      </c>
      <c r="R4506">
        <v>29781</v>
      </c>
      <c r="V4506" t="b">
        <v>0</v>
      </c>
    </row>
    <row r="4507" spans="1:22" x14ac:dyDescent="0.2">
      <c r="A4507" t="s">
        <v>7473</v>
      </c>
      <c r="B4507" t="s">
        <v>386</v>
      </c>
      <c r="C4507" t="s">
        <v>24</v>
      </c>
      <c r="D4507" t="s">
        <v>25</v>
      </c>
      <c r="E4507" s="1">
        <v>413</v>
      </c>
      <c r="F4507" s="2">
        <v>41554</v>
      </c>
      <c r="G4507" t="s">
        <v>26</v>
      </c>
      <c r="H4507" t="s">
        <v>1182</v>
      </c>
      <c r="I4507" t="s">
        <v>1183</v>
      </c>
      <c r="J4507" s="1">
        <v>382.01</v>
      </c>
      <c r="K4507" s="1">
        <v>0</v>
      </c>
      <c r="L4507" s="1">
        <v>30.99</v>
      </c>
      <c r="M4507" s="1">
        <v>0</v>
      </c>
      <c r="N4507" s="2">
        <v>41554</v>
      </c>
      <c r="O4507" s="2">
        <v>41579</v>
      </c>
      <c r="P4507">
        <v>7609</v>
      </c>
      <c r="Q4507">
        <v>63</v>
      </c>
      <c r="R4507">
        <v>29781</v>
      </c>
      <c r="V4507" t="b">
        <v>0</v>
      </c>
    </row>
    <row r="4508" spans="1:22" x14ac:dyDescent="0.2">
      <c r="A4508" t="s">
        <v>7474</v>
      </c>
      <c r="B4508" t="s">
        <v>386</v>
      </c>
      <c r="C4508" t="s">
        <v>24</v>
      </c>
      <c r="D4508" t="s">
        <v>25</v>
      </c>
      <c r="E4508" s="1">
        <v>117.1</v>
      </c>
      <c r="F4508" s="2">
        <v>41548</v>
      </c>
      <c r="G4508" t="s">
        <v>38</v>
      </c>
      <c r="H4508" t="s">
        <v>4830</v>
      </c>
      <c r="J4508" s="1">
        <v>108.31</v>
      </c>
      <c r="K4508" s="1">
        <v>0</v>
      </c>
      <c r="L4508" s="1">
        <v>8.7899999999999991</v>
      </c>
      <c r="M4508" s="1">
        <v>0</v>
      </c>
      <c r="N4508" s="2">
        <v>41621</v>
      </c>
      <c r="O4508" s="2">
        <v>41621</v>
      </c>
      <c r="Q4508">
        <v>63</v>
      </c>
      <c r="R4508">
        <v>30355</v>
      </c>
      <c r="V4508" t="b">
        <v>0</v>
      </c>
    </row>
    <row r="4509" spans="1:22" x14ac:dyDescent="0.2">
      <c r="A4509" t="s">
        <v>7475</v>
      </c>
      <c r="B4509" t="s">
        <v>1193</v>
      </c>
      <c r="C4509" t="s">
        <v>24</v>
      </c>
      <c r="D4509" t="s">
        <v>25</v>
      </c>
      <c r="E4509" s="1">
        <v>4572</v>
      </c>
      <c r="F4509" s="2">
        <v>41547</v>
      </c>
      <c r="G4509" t="s">
        <v>26</v>
      </c>
      <c r="H4509" t="s">
        <v>1602</v>
      </c>
      <c r="I4509" t="s">
        <v>1603</v>
      </c>
      <c r="J4509" s="1">
        <v>0</v>
      </c>
      <c r="K4509" s="1">
        <v>4572</v>
      </c>
      <c r="L4509" s="1">
        <v>0</v>
      </c>
      <c r="M4509" s="1">
        <v>0</v>
      </c>
      <c r="O4509" s="2">
        <v>41563</v>
      </c>
      <c r="P4509">
        <v>2530</v>
      </c>
      <c r="Q4509">
        <v>130</v>
      </c>
      <c r="R4509">
        <v>6567</v>
      </c>
      <c r="V4509" t="b">
        <v>0</v>
      </c>
    </row>
    <row r="4510" spans="1:22" x14ac:dyDescent="0.2">
      <c r="A4510" t="s">
        <v>7476</v>
      </c>
      <c r="B4510" t="s">
        <v>386</v>
      </c>
      <c r="C4510" t="s">
        <v>24</v>
      </c>
      <c r="D4510" t="s">
        <v>25</v>
      </c>
      <c r="E4510" s="1">
        <v>200</v>
      </c>
      <c r="F4510" s="2">
        <v>41540</v>
      </c>
      <c r="G4510" t="s">
        <v>38</v>
      </c>
      <c r="H4510" t="s">
        <v>1861</v>
      </c>
      <c r="I4510" t="s">
        <v>1862</v>
      </c>
      <c r="J4510" s="1">
        <v>200</v>
      </c>
      <c r="K4510" s="1">
        <v>0</v>
      </c>
      <c r="L4510" s="1">
        <v>0</v>
      </c>
      <c r="M4510" s="1">
        <v>0</v>
      </c>
      <c r="N4510" s="2">
        <v>41540</v>
      </c>
      <c r="O4510" s="2">
        <v>41546</v>
      </c>
      <c r="Q4510">
        <v>63</v>
      </c>
      <c r="R4510">
        <v>30322</v>
      </c>
      <c r="V4510" t="b">
        <v>0</v>
      </c>
    </row>
    <row r="4511" spans="1:22" x14ac:dyDescent="0.2">
      <c r="A4511" t="s">
        <v>7477</v>
      </c>
      <c r="B4511" t="s">
        <v>1159</v>
      </c>
      <c r="C4511" t="s">
        <v>24</v>
      </c>
      <c r="D4511" t="s">
        <v>25</v>
      </c>
      <c r="E4511" s="1">
        <v>9444</v>
      </c>
      <c r="F4511" s="2">
        <v>41531</v>
      </c>
      <c r="G4511" t="s">
        <v>395</v>
      </c>
      <c r="H4511" t="s">
        <v>1634</v>
      </c>
      <c r="I4511" t="s">
        <v>1635</v>
      </c>
      <c r="J4511" s="1">
        <v>0</v>
      </c>
      <c r="K4511" s="1">
        <v>9444</v>
      </c>
      <c r="L4511" s="1">
        <v>0</v>
      </c>
      <c r="M4511" s="1">
        <v>0</v>
      </c>
      <c r="N4511" s="2">
        <v>41531</v>
      </c>
      <c r="O4511" s="2">
        <v>41432</v>
      </c>
      <c r="P4511">
        <v>2633</v>
      </c>
      <c r="Q4511">
        <v>102</v>
      </c>
      <c r="R4511">
        <v>4068</v>
      </c>
      <c r="V4511" t="b">
        <v>0</v>
      </c>
    </row>
    <row r="4512" spans="1:22" x14ac:dyDescent="0.2">
      <c r="A4512" t="s">
        <v>7478</v>
      </c>
      <c r="B4512" t="s">
        <v>386</v>
      </c>
      <c r="C4512" t="s">
        <v>24</v>
      </c>
      <c r="D4512" t="s">
        <v>25</v>
      </c>
      <c r="E4512" s="1">
        <v>100</v>
      </c>
      <c r="F4512" s="2">
        <v>41519</v>
      </c>
      <c r="G4512" t="s">
        <v>149</v>
      </c>
      <c r="H4512" t="s">
        <v>7479</v>
      </c>
      <c r="I4512" t="s">
        <v>7480</v>
      </c>
      <c r="J4512" s="1">
        <v>100</v>
      </c>
      <c r="K4512" s="1">
        <v>0</v>
      </c>
      <c r="L4512" s="1">
        <v>0</v>
      </c>
      <c r="M4512" s="1">
        <v>0</v>
      </c>
      <c r="N4512" s="2">
        <v>41519</v>
      </c>
      <c r="O4512" s="2">
        <v>41541</v>
      </c>
      <c r="Q4512">
        <v>63</v>
      </c>
      <c r="R4512">
        <v>30488</v>
      </c>
      <c r="V4512" t="b">
        <v>0</v>
      </c>
    </row>
    <row r="4513" spans="1:22" x14ac:dyDescent="0.2">
      <c r="A4513" t="s">
        <v>7481</v>
      </c>
      <c r="B4513" t="s">
        <v>386</v>
      </c>
      <c r="C4513" t="s">
        <v>24</v>
      </c>
      <c r="D4513" t="s">
        <v>25</v>
      </c>
      <c r="E4513" s="1">
        <v>105.39</v>
      </c>
      <c r="F4513" s="2">
        <v>41518</v>
      </c>
      <c r="G4513" t="s">
        <v>38</v>
      </c>
      <c r="H4513" t="s">
        <v>4830</v>
      </c>
      <c r="J4513" s="1">
        <v>97.48</v>
      </c>
      <c r="K4513" s="1">
        <v>0</v>
      </c>
      <c r="L4513" s="1">
        <v>7.91</v>
      </c>
      <c r="M4513" s="1">
        <v>0</v>
      </c>
      <c r="N4513" s="2">
        <v>41579</v>
      </c>
      <c r="O4513" s="2">
        <v>41579</v>
      </c>
      <c r="Q4513">
        <v>63</v>
      </c>
      <c r="R4513">
        <v>30355</v>
      </c>
      <c r="V4513" t="b">
        <v>0</v>
      </c>
    </row>
    <row r="4514" spans="1:22" x14ac:dyDescent="0.2">
      <c r="A4514" t="s">
        <v>7482</v>
      </c>
      <c r="B4514" t="s">
        <v>386</v>
      </c>
      <c r="C4514" t="s">
        <v>24</v>
      </c>
      <c r="D4514" t="s">
        <v>25</v>
      </c>
      <c r="E4514" s="1">
        <v>27.7</v>
      </c>
      <c r="F4514" s="2">
        <v>41482</v>
      </c>
      <c r="G4514" t="s">
        <v>26</v>
      </c>
      <c r="H4514" t="s">
        <v>1182</v>
      </c>
      <c r="I4514" t="s">
        <v>1183</v>
      </c>
      <c r="J4514" s="1">
        <v>25.62</v>
      </c>
      <c r="K4514" s="1">
        <v>0</v>
      </c>
      <c r="L4514" s="1">
        <v>2.08</v>
      </c>
      <c r="M4514" s="1">
        <v>0</v>
      </c>
      <c r="N4514" s="2">
        <v>41482</v>
      </c>
      <c r="O4514" s="2">
        <v>41519</v>
      </c>
      <c r="Q4514">
        <v>63</v>
      </c>
      <c r="R4514">
        <v>29781</v>
      </c>
      <c r="V4514" t="b">
        <v>0</v>
      </c>
    </row>
    <row r="4515" spans="1:22" x14ac:dyDescent="0.2">
      <c r="A4515" t="s">
        <v>7483</v>
      </c>
      <c r="B4515" t="s">
        <v>386</v>
      </c>
      <c r="C4515" t="s">
        <v>24</v>
      </c>
      <c r="D4515" t="s">
        <v>25</v>
      </c>
      <c r="E4515" s="1">
        <v>27.7</v>
      </c>
      <c r="F4515" s="2">
        <v>41482</v>
      </c>
      <c r="G4515" t="s">
        <v>38</v>
      </c>
      <c r="H4515" t="s">
        <v>1182</v>
      </c>
      <c r="I4515" t="s">
        <v>1183</v>
      </c>
      <c r="J4515" s="1">
        <v>25.62</v>
      </c>
      <c r="K4515" s="1">
        <v>0</v>
      </c>
      <c r="L4515" s="1">
        <v>2.08</v>
      </c>
      <c r="M4515" s="1">
        <v>0</v>
      </c>
      <c r="N4515" s="2">
        <v>41519</v>
      </c>
      <c r="O4515" s="2">
        <v>41519</v>
      </c>
      <c r="Q4515">
        <v>63</v>
      </c>
      <c r="R4515">
        <v>29781</v>
      </c>
      <c r="V4515" t="b">
        <v>0</v>
      </c>
    </row>
    <row r="4516" spans="1:22" x14ac:dyDescent="0.2">
      <c r="A4516" t="s">
        <v>7484</v>
      </c>
      <c r="B4516" t="s">
        <v>386</v>
      </c>
      <c r="C4516" t="s">
        <v>24</v>
      </c>
      <c r="D4516" t="s">
        <v>25</v>
      </c>
      <c r="E4516" s="1">
        <v>110.7</v>
      </c>
      <c r="F4516" s="2">
        <v>41482</v>
      </c>
      <c r="G4516" t="s">
        <v>26</v>
      </c>
      <c r="H4516" t="s">
        <v>1182</v>
      </c>
      <c r="I4516" t="s">
        <v>1183</v>
      </c>
      <c r="J4516" s="1">
        <v>102.39</v>
      </c>
      <c r="K4516" s="1">
        <v>0</v>
      </c>
      <c r="L4516" s="1">
        <v>8.31</v>
      </c>
      <c r="M4516" s="1">
        <v>0</v>
      </c>
      <c r="N4516" s="2">
        <v>41482</v>
      </c>
      <c r="O4516" s="2">
        <v>41519</v>
      </c>
      <c r="Q4516">
        <v>63</v>
      </c>
      <c r="R4516">
        <v>29781</v>
      </c>
      <c r="V4516" t="b">
        <v>0</v>
      </c>
    </row>
    <row r="4517" spans="1:22" x14ac:dyDescent="0.2">
      <c r="A4517" t="s">
        <v>7485</v>
      </c>
      <c r="B4517" t="s">
        <v>386</v>
      </c>
      <c r="C4517" t="s">
        <v>24</v>
      </c>
      <c r="D4517" t="s">
        <v>25</v>
      </c>
      <c r="E4517" s="1">
        <v>110.7</v>
      </c>
      <c r="F4517" s="2">
        <v>41482</v>
      </c>
      <c r="G4517" t="s">
        <v>38</v>
      </c>
      <c r="H4517" t="s">
        <v>1182</v>
      </c>
      <c r="I4517" t="s">
        <v>1183</v>
      </c>
      <c r="J4517" s="1">
        <v>102.39</v>
      </c>
      <c r="K4517" s="1">
        <v>0</v>
      </c>
      <c r="L4517" s="1">
        <v>8.31</v>
      </c>
      <c r="M4517" s="1">
        <v>0</v>
      </c>
      <c r="N4517" s="2">
        <v>41519</v>
      </c>
      <c r="O4517" s="2">
        <v>41519</v>
      </c>
      <c r="Q4517">
        <v>63</v>
      </c>
      <c r="R4517">
        <v>29781</v>
      </c>
      <c r="V4517" t="b">
        <v>0</v>
      </c>
    </row>
    <row r="4518" spans="1:22" x14ac:dyDescent="0.2">
      <c r="A4518" t="s">
        <v>7486</v>
      </c>
      <c r="B4518" t="s">
        <v>386</v>
      </c>
      <c r="C4518" t="s">
        <v>24</v>
      </c>
      <c r="D4518" t="s">
        <v>25</v>
      </c>
      <c r="E4518" s="1">
        <v>212</v>
      </c>
      <c r="F4518" s="2">
        <v>41479</v>
      </c>
      <c r="G4518" t="s">
        <v>38</v>
      </c>
      <c r="H4518" t="s">
        <v>1861</v>
      </c>
      <c r="I4518" t="s">
        <v>1862</v>
      </c>
      <c r="J4518" s="1">
        <v>212</v>
      </c>
      <c r="K4518" s="1">
        <v>0</v>
      </c>
      <c r="L4518" s="1">
        <v>0</v>
      </c>
      <c r="M4518" s="1">
        <v>0</v>
      </c>
      <c r="N4518" s="2">
        <v>41479</v>
      </c>
      <c r="O4518" s="2">
        <v>41486</v>
      </c>
      <c r="P4518">
        <v>7483</v>
      </c>
      <c r="Q4518">
        <v>63</v>
      </c>
      <c r="R4518">
        <v>30322</v>
      </c>
      <c r="V4518" t="b">
        <v>0</v>
      </c>
    </row>
    <row r="4519" spans="1:22" x14ac:dyDescent="0.2">
      <c r="A4519" t="s">
        <v>7487</v>
      </c>
      <c r="B4519" t="s">
        <v>386</v>
      </c>
      <c r="C4519" t="s">
        <v>24</v>
      </c>
      <c r="D4519" t="s">
        <v>25</v>
      </c>
      <c r="E4519" s="1">
        <v>33.6</v>
      </c>
      <c r="F4519" s="2">
        <v>41477</v>
      </c>
      <c r="G4519" t="s">
        <v>38</v>
      </c>
      <c r="H4519" t="s">
        <v>1861</v>
      </c>
      <c r="I4519" t="s">
        <v>1862</v>
      </c>
      <c r="J4519" s="1">
        <v>33.6</v>
      </c>
      <c r="K4519" s="1">
        <v>0</v>
      </c>
      <c r="L4519" s="1">
        <v>0</v>
      </c>
      <c r="M4519" s="1">
        <v>0</v>
      </c>
      <c r="N4519" s="2">
        <v>41477</v>
      </c>
      <c r="O4519" s="2">
        <v>41486</v>
      </c>
      <c r="Q4519">
        <v>63</v>
      </c>
      <c r="R4519">
        <v>30322</v>
      </c>
      <c r="V4519" t="b">
        <v>0</v>
      </c>
    </row>
    <row r="4520" spans="1:22" x14ac:dyDescent="0.2">
      <c r="A4520" t="s">
        <v>7488</v>
      </c>
      <c r="B4520" t="s">
        <v>386</v>
      </c>
      <c r="C4520" t="s">
        <v>24</v>
      </c>
      <c r="D4520" t="s">
        <v>25</v>
      </c>
      <c r="E4520" s="1">
        <v>35</v>
      </c>
      <c r="F4520" s="2">
        <v>41451</v>
      </c>
      <c r="G4520" t="s">
        <v>38</v>
      </c>
      <c r="H4520" t="s">
        <v>1182</v>
      </c>
      <c r="I4520" t="s">
        <v>1183</v>
      </c>
      <c r="J4520" s="1">
        <v>35</v>
      </c>
      <c r="K4520" s="1">
        <v>0</v>
      </c>
      <c r="L4520" s="1">
        <v>0</v>
      </c>
      <c r="M4520" s="1">
        <v>0</v>
      </c>
      <c r="N4520" s="2">
        <v>41451</v>
      </c>
      <c r="O4520" s="2">
        <v>41470</v>
      </c>
      <c r="Q4520">
        <v>63</v>
      </c>
      <c r="R4520">
        <v>29781</v>
      </c>
      <c r="V4520" t="b">
        <v>0</v>
      </c>
    </row>
    <row r="4521" spans="1:22" x14ac:dyDescent="0.2">
      <c r="A4521" t="s">
        <v>7489</v>
      </c>
      <c r="B4521" t="s">
        <v>23</v>
      </c>
      <c r="C4521" t="s">
        <v>24</v>
      </c>
      <c r="D4521" t="s">
        <v>25</v>
      </c>
      <c r="E4521" s="1">
        <v>143.5</v>
      </c>
      <c r="F4521" s="2">
        <v>41436</v>
      </c>
      <c r="G4521" t="s">
        <v>42</v>
      </c>
      <c r="H4521" t="s">
        <v>241</v>
      </c>
      <c r="I4521" t="s">
        <v>242</v>
      </c>
      <c r="J4521" s="1">
        <v>0</v>
      </c>
      <c r="K4521" s="1">
        <v>0</v>
      </c>
      <c r="L4521" s="1">
        <v>143.5</v>
      </c>
      <c r="M4521" s="1">
        <v>0</v>
      </c>
      <c r="N4521" s="2">
        <v>41436</v>
      </c>
      <c r="O4521" s="2">
        <v>41436</v>
      </c>
      <c r="Q4521">
        <v>90</v>
      </c>
      <c r="R4521">
        <v>10305</v>
      </c>
      <c r="V4521" t="b">
        <v>0</v>
      </c>
    </row>
    <row r="4522" spans="1:22" x14ac:dyDescent="0.2">
      <c r="A4522" t="s">
        <v>7490</v>
      </c>
      <c r="B4522" t="s">
        <v>386</v>
      </c>
      <c r="C4522" t="s">
        <v>24</v>
      </c>
      <c r="D4522" t="s">
        <v>25</v>
      </c>
      <c r="E4522" s="1">
        <v>2688.5</v>
      </c>
      <c r="F4522" s="2">
        <v>41410</v>
      </c>
      <c r="G4522" t="s">
        <v>38</v>
      </c>
      <c r="H4522" t="s">
        <v>1182</v>
      </c>
      <c r="I4522" t="s">
        <v>1183</v>
      </c>
      <c r="J4522" s="1">
        <v>2688.5</v>
      </c>
      <c r="K4522" s="1">
        <v>0</v>
      </c>
      <c r="L4522" s="1">
        <v>0</v>
      </c>
      <c r="M4522" s="1">
        <v>0</v>
      </c>
      <c r="N4522" s="2">
        <v>41410</v>
      </c>
      <c r="O4522" s="2">
        <v>41410</v>
      </c>
      <c r="P4522">
        <v>7541</v>
      </c>
      <c r="Q4522">
        <v>63</v>
      </c>
      <c r="R4522">
        <v>29781</v>
      </c>
      <c r="V4522" t="b">
        <v>0</v>
      </c>
    </row>
    <row r="4523" spans="1:22" x14ac:dyDescent="0.2">
      <c r="A4523" t="s">
        <v>7491</v>
      </c>
      <c r="B4523" t="s">
        <v>386</v>
      </c>
      <c r="C4523" t="s">
        <v>24</v>
      </c>
      <c r="D4523" t="s">
        <v>25</v>
      </c>
      <c r="E4523" s="1">
        <v>6224.02</v>
      </c>
      <c r="F4523" s="2">
        <v>41395</v>
      </c>
      <c r="G4523" t="s">
        <v>733</v>
      </c>
      <c r="H4523" t="s">
        <v>1346</v>
      </c>
      <c r="I4523" t="s">
        <v>1347</v>
      </c>
      <c r="J4523" s="1">
        <v>5756.93</v>
      </c>
      <c r="K4523" s="1">
        <v>0</v>
      </c>
      <c r="L4523" s="1">
        <v>467.09</v>
      </c>
      <c r="M4523" s="1">
        <v>0</v>
      </c>
      <c r="N4523" s="2">
        <v>41790</v>
      </c>
      <c r="O4523" s="2">
        <v>41820</v>
      </c>
      <c r="P4523">
        <v>7654</v>
      </c>
      <c r="Q4523">
        <v>63</v>
      </c>
      <c r="R4523">
        <v>30426</v>
      </c>
      <c r="V4523" t="b">
        <v>0</v>
      </c>
    </row>
    <row r="4524" spans="1:22" x14ac:dyDescent="0.2">
      <c r="A4524" t="s">
        <v>7492</v>
      </c>
      <c r="B4524" t="s">
        <v>34</v>
      </c>
      <c r="C4524" t="s">
        <v>24</v>
      </c>
      <c r="D4524" t="s">
        <v>25</v>
      </c>
      <c r="E4524" s="1">
        <v>66</v>
      </c>
      <c r="F4524" s="2">
        <v>41389</v>
      </c>
      <c r="G4524" t="s">
        <v>26</v>
      </c>
      <c r="H4524" t="s">
        <v>35</v>
      </c>
      <c r="I4524" t="s">
        <v>36</v>
      </c>
      <c r="J4524" s="1">
        <v>0</v>
      </c>
      <c r="K4524" s="1">
        <v>0</v>
      </c>
      <c r="L4524" s="1">
        <v>66</v>
      </c>
      <c r="M4524" s="1">
        <v>0</v>
      </c>
      <c r="N4524" s="2">
        <v>41389</v>
      </c>
      <c r="O4524" s="2">
        <v>41752</v>
      </c>
      <c r="Q4524">
        <v>52</v>
      </c>
      <c r="R4524">
        <v>30107</v>
      </c>
      <c r="V4524" t="b">
        <v>0</v>
      </c>
    </row>
    <row r="4525" spans="1:22" x14ac:dyDescent="0.2">
      <c r="A4525" t="s">
        <v>7493</v>
      </c>
      <c r="B4525" t="s">
        <v>386</v>
      </c>
      <c r="C4525" t="s">
        <v>24</v>
      </c>
      <c r="D4525" t="s">
        <v>25</v>
      </c>
      <c r="E4525" s="1">
        <v>9.7200000000000006</v>
      </c>
      <c r="F4525" s="2">
        <v>41361</v>
      </c>
      <c r="G4525" t="s">
        <v>26</v>
      </c>
      <c r="H4525" t="s">
        <v>3192</v>
      </c>
      <c r="J4525" s="1">
        <v>9.7200000000000006</v>
      </c>
      <c r="K4525" s="1">
        <v>0</v>
      </c>
      <c r="L4525" s="1">
        <v>0</v>
      </c>
      <c r="M4525" s="1">
        <v>0</v>
      </c>
      <c r="Q4525">
        <v>63</v>
      </c>
      <c r="R4525">
        <v>30409</v>
      </c>
      <c r="V4525" t="b">
        <v>0</v>
      </c>
    </row>
    <row r="4526" spans="1:22" x14ac:dyDescent="0.2">
      <c r="A4526" t="s">
        <v>7494</v>
      </c>
      <c r="B4526" t="s">
        <v>1291</v>
      </c>
      <c r="C4526" t="s">
        <v>24</v>
      </c>
      <c r="D4526" t="s">
        <v>25</v>
      </c>
      <c r="E4526" s="1">
        <v>315</v>
      </c>
      <c r="F4526" s="2">
        <v>41353</v>
      </c>
      <c r="G4526" t="s">
        <v>42</v>
      </c>
      <c r="H4526" t="s">
        <v>5902</v>
      </c>
      <c r="I4526" t="s">
        <v>5903</v>
      </c>
      <c r="J4526" s="1">
        <v>0</v>
      </c>
      <c r="K4526" s="1">
        <v>315</v>
      </c>
      <c r="L4526" s="1">
        <v>0</v>
      </c>
      <c r="M4526" s="1">
        <v>0</v>
      </c>
      <c r="N4526" s="2">
        <v>41718</v>
      </c>
      <c r="O4526" s="2">
        <v>41831</v>
      </c>
      <c r="P4526">
        <v>2781</v>
      </c>
      <c r="Q4526">
        <v>53</v>
      </c>
      <c r="R4526">
        <v>10788</v>
      </c>
      <c r="V4526" t="b">
        <v>0</v>
      </c>
    </row>
    <row r="4527" spans="1:22" x14ac:dyDescent="0.2">
      <c r="A4527" t="s">
        <v>7495</v>
      </c>
      <c r="B4527" t="s">
        <v>1159</v>
      </c>
      <c r="C4527" t="s">
        <v>24</v>
      </c>
      <c r="D4527" t="s">
        <v>25</v>
      </c>
      <c r="E4527" s="1">
        <v>8100</v>
      </c>
      <c r="F4527" s="2">
        <v>41347</v>
      </c>
      <c r="G4527" t="s">
        <v>395</v>
      </c>
      <c r="H4527" t="s">
        <v>1634</v>
      </c>
      <c r="I4527" t="s">
        <v>1635</v>
      </c>
      <c r="J4527" s="1">
        <v>0</v>
      </c>
      <c r="K4527" s="1">
        <v>8100</v>
      </c>
      <c r="L4527" s="1">
        <v>0</v>
      </c>
      <c r="M4527" s="1">
        <v>0</v>
      </c>
      <c r="N4527" s="2">
        <v>41347</v>
      </c>
      <c r="O4527" s="2">
        <v>41368</v>
      </c>
      <c r="P4527">
        <v>2632</v>
      </c>
      <c r="Q4527">
        <v>102</v>
      </c>
      <c r="R4527">
        <v>4068</v>
      </c>
      <c r="V4527" t="b">
        <v>0</v>
      </c>
    </row>
    <row r="4528" spans="1:22" x14ac:dyDescent="0.2">
      <c r="A4528" t="s">
        <v>7496</v>
      </c>
      <c r="B4528" t="s">
        <v>23</v>
      </c>
      <c r="C4528" t="s">
        <v>24</v>
      </c>
      <c r="D4528" t="s">
        <v>25</v>
      </c>
      <c r="E4528" s="1">
        <v>675</v>
      </c>
      <c r="F4528" s="2">
        <v>41338</v>
      </c>
      <c r="G4528" t="s">
        <v>42</v>
      </c>
      <c r="H4528" t="s">
        <v>5426</v>
      </c>
      <c r="I4528" t="s">
        <v>5427</v>
      </c>
      <c r="J4528" s="1">
        <v>0</v>
      </c>
      <c r="K4528" s="1">
        <v>0</v>
      </c>
      <c r="L4528" s="1">
        <v>675</v>
      </c>
      <c r="M4528" s="1">
        <v>0</v>
      </c>
      <c r="N4528" s="2">
        <v>41338</v>
      </c>
      <c r="O4528" s="2">
        <v>41645</v>
      </c>
      <c r="P4528">
        <v>3433</v>
      </c>
      <c r="Q4528">
        <v>90</v>
      </c>
      <c r="R4528">
        <v>10544</v>
      </c>
      <c r="V4528" t="b">
        <v>0</v>
      </c>
    </row>
    <row r="4529" spans="1:22" x14ac:dyDescent="0.2">
      <c r="A4529" t="s">
        <v>7497</v>
      </c>
      <c r="B4529" t="s">
        <v>386</v>
      </c>
      <c r="C4529" t="s">
        <v>24</v>
      </c>
      <c r="D4529" t="s">
        <v>25</v>
      </c>
      <c r="E4529" s="1">
        <v>413</v>
      </c>
      <c r="F4529" s="2">
        <v>41326</v>
      </c>
      <c r="G4529" t="s">
        <v>38</v>
      </c>
      <c r="H4529" t="s">
        <v>1182</v>
      </c>
      <c r="I4529" t="s">
        <v>1183</v>
      </c>
      <c r="J4529" s="1">
        <v>382.01</v>
      </c>
      <c r="K4529" s="1">
        <v>0</v>
      </c>
      <c r="L4529" s="1">
        <v>30.99</v>
      </c>
      <c r="M4529" s="1">
        <v>0</v>
      </c>
      <c r="N4529" s="2">
        <v>41554</v>
      </c>
      <c r="O4529" s="2">
        <v>41554</v>
      </c>
      <c r="P4529">
        <v>7524</v>
      </c>
      <c r="Q4529">
        <v>63</v>
      </c>
      <c r="R4529">
        <v>29781</v>
      </c>
      <c r="V4529" t="b">
        <v>0</v>
      </c>
    </row>
    <row r="4530" spans="1:22" x14ac:dyDescent="0.2">
      <c r="A4530" t="s">
        <v>7498</v>
      </c>
      <c r="B4530" t="s">
        <v>1349</v>
      </c>
      <c r="C4530" t="s">
        <v>24</v>
      </c>
      <c r="D4530" t="s">
        <v>25</v>
      </c>
      <c r="E4530" s="1">
        <v>44.88</v>
      </c>
      <c r="F4530" s="2">
        <v>41196</v>
      </c>
      <c r="G4530" t="s">
        <v>38</v>
      </c>
      <c r="H4530" t="s">
        <v>7499</v>
      </c>
      <c r="I4530" t="s">
        <v>7500</v>
      </c>
      <c r="J4530" s="1">
        <v>44.88</v>
      </c>
      <c r="K4530" s="1">
        <v>0</v>
      </c>
      <c r="L4530" s="1">
        <v>0</v>
      </c>
      <c r="M4530" s="1">
        <v>0</v>
      </c>
      <c r="O4530" s="2">
        <v>41196</v>
      </c>
      <c r="Q4530">
        <v>770</v>
      </c>
      <c r="R4530">
        <v>6820</v>
      </c>
      <c r="V4530" t="b">
        <v>0</v>
      </c>
    </row>
    <row r="4531" spans="1:22" x14ac:dyDescent="0.2">
      <c r="A4531" t="s">
        <v>7501</v>
      </c>
      <c r="B4531" t="s">
        <v>1349</v>
      </c>
      <c r="C4531" t="s">
        <v>24</v>
      </c>
      <c r="D4531" t="s">
        <v>25</v>
      </c>
      <c r="E4531" s="1">
        <v>443.1</v>
      </c>
      <c r="F4531" s="2">
        <v>41163</v>
      </c>
      <c r="G4531" t="s">
        <v>38</v>
      </c>
      <c r="H4531" t="s">
        <v>7502</v>
      </c>
      <c r="I4531" t="s">
        <v>7503</v>
      </c>
      <c r="J4531" s="1">
        <v>443.1</v>
      </c>
      <c r="K4531" s="1">
        <v>0</v>
      </c>
      <c r="L4531" s="1">
        <v>0</v>
      </c>
      <c r="M4531" s="1">
        <v>0</v>
      </c>
      <c r="O4531" s="2">
        <v>41164</v>
      </c>
      <c r="P4531">
        <v>2311</v>
      </c>
      <c r="Q4531">
        <v>770</v>
      </c>
      <c r="R4531">
        <v>6819</v>
      </c>
      <c r="V4531" t="b">
        <v>0</v>
      </c>
    </row>
    <row r="4532" spans="1:22" x14ac:dyDescent="0.2">
      <c r="A4532" t="s">
        <v>7504</v>
      </c>
      <c r="B4532" t="s">
        <v>386</v>
      </c>
      <c r="C4532" t="s">
        <v>24</v>
      </c>
      <c r="D4532" t="s">
        <v>25</v>
      </c>
      <c r="E4532" s="1">
        <v>360</v>
      </c>
      <c r="F4532" s="2">
        <v>40179</v>
      </c>
      <c r="G4532" t="s">
        <v>38</v>
      </c>
      <c r="H4532" t="s">
        <v>7505</v>
      </c>
      <c r="I4532" t="s">
        <v>7506</v>
      </c>
      <c r="J4532" s="1">
        <v>0</v>
      </c>
      <c r="K4532" s="1">
        <v>0</v>
      </c>
      <c r="L4532" s="1">
        <v>0</v>
      </c>
      <c r="M4532" s="1">
        <v>360</v>
      </c>
      <c r="Q4532">
        <v>305</v>
      </c>
      <c r="R4532">
        <v>6663</v>
      </c>
      <c r="V4532" t="b">
        <v>0</v>
      </c>
    </row>
    <row r="4533" spans="1:22" x14ac:dyDescent="0.2">
      <c r="A4533" t="s">
        <v>7507</v>
      </c>
      <c r="B4533" t="s">
        <v>496</v>
      </c>
      <c r="C4533" t="s">
        <v>24</v>
      </c>
      <c r="D4533" t="s">
        <v>25</v>
      </c>
      <c r="E4533" s="1">
        <v>110</v>
      </c>
      <c r="F4533" s="2">
        <v>40179</v>
      </c>
      <c r="G4533" t="s">
        <v>38</v>
      </c>
      <c r="H4533" t="s">
        <v>1927</v>
      </c>
      <c r="I4533" t="s">
        <v>1928</v>
      </c>
      <c r="J4533" s="1">
        <v>110</v>
      </c>
      <c r="K4533" s="1">
        <v>0</v>
      </c>
      <c r="L4533" s="1">
        <v>0</v>
      </c>
      <c r="M4533" s="1">
        <v>0</v>
      </c>
      <c r="O4533" s="2">
        <v>40179</v>
      </c>
      <c r="Q4533">
        <v>882</v>
      </c>
      <c r="R4533">
        <v>6677</v>
      </c>
      <c r="V4533" t="b">
        <v>0</v>
      </c>
    </row>
    <row r="4534" spans="1:22" x14ac:dyDescent="0.2">
      <c r="A4534" t="s">
        <v>7508</v>
      </c>
      <c r="B4534" t="s">
        <v>2171</v>
      </c>
      <c r="C4534" t="s">
        <v>24</v>
      </c>
      <c r="D4534" t="s">
        <v>25</v>
      </c>
      <c r="E4534" s="1">
        <v>225</v>
      </c>
      <c r="F4534" s="2">
        <v>40179</v>
      </c>
      <c r="G4534" t="s">
        <v>77</v>
      </c>
      <c r="H4534" t="s">
        <v>7509</v>
      </c>
      <c r="I4534" t="s">
        <v>7510</v>
      </c>
      <c r="J4534" s="1">
        <v>225</v>
      </c>
      <c r="K4534" s="1">
        <v>0</v>
      </c>
      <c r="L4534" s="1">
        <v>0</v>
      </c>
      <c r="M4534" s="1">
        <v>0</v>
      </c>
      <c r="O4534" s="2">
        <v>40179</v>
      </c>
      <c r="Q4534">
        <v>2313</v>
      </c>
      <c r="R4534">
        <v>6655</v>
      </c>
      <c r="V4534" t="b">
        <v>0</v>
      </c>
    </row>
    <row r="4535" spans="1:22" x14ac:dyDescent="0.2">
      <c r="A4535" t="s">
        <v>7511</v>
      </c>
      <c r="B4535" t="s">
        <v>2171</v>
      </c>
      <c r="C4535" t="s">
        <v>24</v>
      </c>
      <c r="D4535" t="s">
        <v>25</v>
      </c>
      <c r="E4535" s="1">
        <v>172.4</v>
      </c>
      <c r="F4535" s="2">
        <v>40179</v>
      </c>
      <c r="G4535" t="s">
        <v>77</v>
      </c>
      <c r="H4535" t="s">
        <v>7512</v>
      </c>
      <c r="I4535" t="s">
        <v>7513</v>
      </c>
      <c r="J4535" s="1">
        <v>172.4</v>
      </c>
      <c r="K4535" s="1">
        <v>0</v>
      </c>
      <c r="L4535" s="1">
        <v>0</v>
      </c>
      <c r="M4535" s="1">
        <v>0</v>
      </c>
      <c r="O4535" s="2">
        <v>40179</v>
      </c>
      <c r="Q4535">
        <v>2313</v>
      </c>
      <c r="R4535">
        <v>6654</v>
      </c>
      <c r="V4535" t="b">
        <v>0</v>
      </c>
    </row>
    <row r="4536" spans="1:22" x14ac:dyDescent="0.2">
      <c r="A4536" t="s">
        <v>7514</v>
      </c>
      <c r="B4536" t="s">
        <v>2171</v>
      </c>
      <c r="C4536" t="s">
        <v>24</v>
      </c>
      <c r="D4536" t="s">
        <v>25</v>
      </c>
      <c r="E4536" s="1">
        <v>40</v>
      </c>
      <c r="F4536" s="2">
        <v>40179</v>
      </c>
      <c r="G4536" t="s">
        <v>26</v>
      </c>
      <c r="H4536" t="s">
        <v>2172</v>
      </c>
      <c r="I4536" t="s">
        <v>2173</v>
      </c>
      <c r="J4536" s="1">
        <v>40</v>
      </c>
      <c r="K4536" s="1">
        <v>0</v>
      </c>
      <c r="L4536" s="1">
        <v>0</v>
      </c>
      <c r="M4536" s="1">
        <v>0</v>
      </c>
      <c r="O4536" s="2">
        <v>40179</v>
      </c>
      <c r="Q4536">
        <v>2313</v>
      </c>
      <c r="R4536">
        <v>6651</v>
      </c>
      <c r="V4536" t="b">
        <v>0</v>
      </c>
    </row>
    <row r="4537" spans="1:22" x14ac:dyDescent="0.2">
      <c r="A4537" t="s">
        <v>7515</v>
      </c>
      <c r="B4537" t="s">
        <v>7516</v>
      </c>
      <c r="C4537" t="s">
        <v>7517</v>
      </c>
      <c r="D4537" t="s">
        <v>641</v>
      </c>
      <c r="E4537" s="1">
        <v>34445.25</v>
      </c>
      <c r="F4537" s="2">
        <v>40060</v>
      </c>
      <c r="G4537" t="s">
        <v>7518</v>
      </c>
      <c r="H4537" t="s">
        <v>3432</v>
      </c>
      <c r="J4537" s="1">
        <v>30656.27</v>
      </c>
      <c r="K4537" s="1">
        <v>1722.26</v>
      </c>
      <c r="L4537" s="1">
        <v>2066.7199999999998</v>
      </c>
      <c r="M4537" s="1">
        <v>0</v>
      </c>
      <c r="N4537" s="2">
        <v>40060</v>
      </c>
      <c r="O4537" s="2">
        <v>40060</v>
      </c>
      <c r="Q4537">
        <v>948</v>
      </c>
      <c r="R4537">
        <v>138</v>
      </c>
      <c r="V4537" t="b">
        <v>0</v>
      </c>
    </row>
    <row r="4538" spans="1:22" x14ac:dyDescent="0.2">
      <c r="A4538" t="s">
        <v>7519</v>
      </c>
      <c r="B4538" t="s">
        <v>7520</v>
      </c>
      <c r="C4538" t="s">
        <v>7517</v>
      </c>
      <c r="D4538" t="s">
        <v>641</v>
      </c>
      <c r="E4538" s="1">
        <v>86987</v>
      </c>
      <c r="F4538" s="2">
        <v>40060</v>
      </c>
      <c r="G4538" t="s">
        <v>7518</v>
      </c>
      <c r="H4538" t="s">
        <v>3432</v>
      </c>
      <c r="J4538" s="1">
        <v>77176</v>
      </c>
      <c r="K4538" s="1">
        <v>6508</v>
      </c>
      <c r="L4538" s="1">
        <v>3303</v>
      </c>
      <c r="M4538" s="1">
        <v>0</v>
      </c>
      <c r="N4538" s="2">
        <v>40060</v>
      </c>
      <c r="O4538" s="2">
        <v>40060</v>
      </c>
      <c r="Q4538">
        <v>924</v>
      </c>
      <c r="R4538">
        <v>120</v>
      </c>
      <c r="V4538" t="b">
        <v>0</v>
      </c>
    </row>
    <row r="4539" spans="1:22" x14ac:dyDescent="0.2">
      <c r="A4539" t="s">
        <v>7521</v>
      </c>
      <c r="B4539" t="s">
        <v>7522</v>
      </c>
      <c r="C4539" t="s">
        <v>7517</v>
      </c>
      <c r="D4539" t="s">
        <v>641</v>
      </c>
      <c r="E4539" s="1">
        <v>1443.5</v>
      </c>
      <c r="F4539" s="2">
        <v>40060</v>
      </c>
      <c r="G4539" t="s">
        <v>7518</v>
      </c>
      <c r="H4539" t="s">
        <v>3432</v>
      </c>
      <c r="J4539" s="1">
        <v>865.8</v>
      </c>
      <c r="K4539" s="1">
        <v>288.8</v>
      </c>
      <c r="L4539" s="1">
        <v>144.44999999999999</v>
      </c>
      <c r="M4539" s="1">
        <v>144.44999999999999</v>
      </c>
      <c r="N4539" s="2">
        <v>40060</v>
      </c>
      <c r="O4539" s="2">
        <v>40060</v>
      </c>
      <c r="Q4539">
        <v>939</v>
      </c>
      <c r="R4539">
        <v>132</v>
      </c>
      <c r="V4539" t="b">
        <v>0</v>
      </c>
    </row>
    <row r="4540" spans="1:22" x14ac:dyDescent="0.2">
      <c r="A4540" t="s">
        <v>7523</v>
      </c>
      <c r="B4540" t="s">
        <v>7524</v>
      </c>
      <c r="C4540" t="s">
        <v>7517</v>
      </c>
      <c r="D4540" t="s">
        <v>641</v>
      </c>
      <c r="E4540" s="1">
        <v>25194</v>
      </c>
      <c r="F4540" s="2">
        <v>40060</v>
      </c>
      <c r="G4540" t="s">
        <v>7518</v>
      </c>
      <c r="H4540" t="s">
        <v>3432</v>
      </c>
      <c r="J4540" s="1">
        <v>25194</v>
      </c>
      <c r="K4540" s="1">
        <v>0</v>
      </c>
      <c r="L4540" s="1">
        <v>0</v>
      </c>
      <c r="M4540" s="1">
        <v>0</v>
      </c>
      <c r="N4540" s="2">
        <v>40060</v>
      </c>
      <c r="O4540" s="2">
        <v>40060</v>
      </c>
      <c r="Q4540">
        <v>952</v>
      </c>
      <c r="R4540">
        <v>141</v>
      </c>
      <c r="V4540" t="b">
        <v>0</v>
      </c>
    </row>
    <row r="4541" spans="1:22" x14ac:dyDescent="0.2">
      <c r="A4541" t="s">
        <v>7525</v>
      </c>
      <c r="B4541" t="s">
        <v>7526</v>
      </c>
      <c r="C4541" t="s">
        <v>7517</v>
      </c>
      <c r="D4541" t="s">
        <v>641</v>
      </c>
      <c r="E4541" s="1">
        <v>3604</v>
      </c>
      <c r="F4541" s="2">
        <v>40060</v>
      </c>
      <c r="G4541" t="s">
        <v>7518</v>
      </c>
      <c r="H4541" t="s">
        <v>3432</v>
      </c>
      <c r="J4541" s="1">
        <v>3028</v>
      </c>
      <c r="K4541" s="1">
        <v>389</v>
      </c>
      <c r="L4541" s="1">
        <v>187</v>
      </c>
      <c r="M4541" s="1">
        <v>0</v>
      </c>
      <c r="N4541" s="2">
        <v>40060</v>
      </c>
      <c r="O4541" s="2">
        <v>40060</v>
      </c>
      <c r="Q4541">
        <v>951</v>
      </c>
      <c r="R4541">
        <v>140</v>
      </c>
      <c r="V4541" t="b">
        <v>0</v>
      </c>
    </row>
    <row r="4542" spans="1:22" x14ac:dyDescent="0.2">
      <c r="A4542" t="s">
        <v>7527</v>
      </c>
      <c r="B4542" t="s">
        <v>7528</v>
      </c>
      <c r="C4542" t="s">
        <v>7517</v>
      </c>
      <c r="D4542" t="s">
        <v>641</v>
      </c>
      <c r="E4542" s="1">
        <v>2172.2600000000002</v>
      </c>
      <c r="F4542" s="2">
        <v>40060</v>
      </c>
      <c r="G4542" t="s">
        <v>7518</v>
      </c>
      <c r="H4542" t="s">
        <v>3432</v>
      </c>
      <c r="J4542" s="1">
        <v>1629.2</v>
      </c>
      <c r="K4542" s="1">
        <v>181.02</v>
      </c>
      <c r="L4542" s="1">
        <v>181.02</v>
      </c>
      <c r="M4542" s="1">
        <v>181.02</v>
      </c>
      <c r="N4542" s="2">
        <v>40060</v>
      </c>
      <c r="O4542" s="2">
        <v>40060</v>
      </c>
      <c r="Q4542">
        <v>954</v>
      </c>
      <c r="R4542">
        <v>143</v>
      </c>
      <c r="V4542" t="b">
        <v>0</v>
      </c>
    </row>
    <row r="4543" spans="1:22" x14ac:dyDescent="0.2">
      <c r="A4543" t="s">
        <v>7529</v>
      </c>
      <c r="B4543" t="s">
        <v>5143</v>
      </c>
      <c r="C4543" t="s">
        <v>7517</v>
      </c>
      <c r="D4543" t="s">
        <v>641</v>
      </c>
      <c r="E4543" s="1">
        <v>74794</v>
      </c>
      <c r="F4543" s="2">
        <v>40060</v>
      </c>
      <c r="G4543" t="s">
        <v>7518</v>
      </c>
      <c r="H4543" t="s">
        <v>3432</v>
      </c>
      <c r="J4543" s="1">
        <v>57357</v>
      </c>
      <c r="K4543" s="1">
        <v>7364</v>
      </c>
      <c r="L4543" s="1">
        <v>5308</v>
      </c>
      <c r="M4543" s="1">
        <v>4765</v>
      </c>
      <c r="N4543" s="2">
        <v>40060</v>
      </c>
      <c r="O4543" s="2">
        <v>40060</v>
      </c>
      <c r="Q4543">
        <v>959</v>
      </c>
      <c r="R4543">
        <v>147</v>
      </c>
      <c r="V4543" t="b">
        <v>0</v>
      </c>
    </row>
    <row r="4544" spans="1:22" x14ac:dyDescent="0.2">
      <c r="A4544" t="s">
        <v>7530</v>
      </c>
      <c r="B4544" t="s">
        <v>1585</v>
      </c>
      <c r="C4544" t="s">
        <v>7517</v>
      </c>
      <c r="D4544" t="s">
        <v>641</v>
      </c>
      <c r="E4544" s="1">
        <v>137409</v>
      </c>
      <c r="F4544" s="2">
        <v>40060</v>
      </c>
      <c r="G4544" t="s">
        <v>7518</v>
      </c>
      <c r="H4544" t="s">
        <v>3432</v>
      </c>
      <c r="J4544" s="1">
        <v>134469</v>
      </c>
      <c r="K4544" s="1">
        <v>1220</v>
      </c>
      <c r="L4544" s="1">
        <v>1720</v>
      </c>
      <c r="M4544" s="1">
        <v>0</v>
      </c>
      <c r="N4544" s="2">
        <v>40060</v>
      </c>
      <c r="O4544" s="2">
        <v>40060</v>
      </c>
      <c r="Q4544">
        <v>922</v>
      </c>
      <c r="R4544">
        <v>119</v>
      </c>
      <c r="V4544" t="b">
        <v>0</v>
      </c>
    </row>
    <row r="4545" spans="1:22" x14ac:dyDescent="0.2">
      <c r="A4545" t="s">
        <v>7531</v>
      </c>
      <c r="B4545" t="s">
        <v>3149</v>
      </c>
      <c r="C4545" t="s">
        <v>7532</v>
      </c>
      <c r="D4545" t="s">
        <v>25</v>
      </c>
      <c r="E4545" s="1">
        <v>1277</v>
      </c>
      <c r="F4545" s="2">
        <v>40059</v>
      </c>
      <c r="G4545" t="s">
        <v>395</v>
      </c>
      <c r="H4545" t="s">
        <v>3432</v>
      </c>
      <c r="J4545" s="1">
        <v>1277</v>
      </c>
      <c r="K4545" s="1">
        <v>0</v>
      </c>
      <c r="L4545" s="1">
        <v>0</v>
      </c>
      <c r="M4545" s="1">
        <v>0</v>
      </c>
      <c r="N4545" s="2">
        <v>40059</v>
      </c>
      <c r="O4545" s="2">
        <v>40059</v>
      </c>
      <c r="Q4545">
        <v>79</v>
      </c>
      <c r="R4545">
        <v>25</v>
      </c>
      <c r="V4545" t="b">
        <v>0</v>
      </c>
    </row>
    <row r="4546" spans="1:22" x14ac:dyDescent="0.2">
      <c r="A4546" t="s">
        <v>7533</v>
      </c>
      <c r="B4546" t="s">
        <v>3149</v>
      </c>
      <c r="C4546" t="s">
        <v>7532</v>
      </c>
      <c r="D4546" t="s">
        <v>25</v>
      </c>
      <c r="E4546" s="1">
        <v>197</v>
      </c>
      <c r="F4546" s="2">
        <v>40059</v>
      </c>
      <c r="G4546" t="s">
        <v>42</v>
      </c>
      <c r="H4546" t="s">
        <v>3432</v>
      </c>
      <c r="J4546" s="1">
        <v>197</v>
      </c>
      <c r="K4546" s="1">
        <v>0</v>
      </c>
      <c r="L4546" s="1">
        <v>0</v>
      </c>
      <c r="M4546" s="1">
        <v>0</v>
      </c>
      <c r="N4546" s="2">
        <v>40059</v>
      </c>
      <c r="O4546" s="2">
        <v>40059</v>
      </c>
      <c r="Q4546">
        <v>79</v>
      </c>
      <c r="R4546">
        <v>25</v>
      </c>
      <c r="V4546" t="b">
        <v>0</v>
      </c>
    </row>
    <row r="4547" spans="1:22" x14ac:dyDescent="0.2">
      <c r="A4547" t="s">
        <v>7534</v>
      </c>
      <c r="B4547" t="s">
        <v>3149</v>
      </c>
      <c r="C4547" t="s">
        <v>7532</v>
      </c>
      <c r="D4547" t="s">
        <v>25</v>
      </c>
      <c r="E4547" s="1">
        <v>-800</v>
      </c>
      <c r="F4547" s="2">
        <v>40059</v>
      </c>
      <c r="G4547" t="s">
        <v>7518</v>
      </c>
      <c r="H4547" t="s">
        <v>3432</v>
      </c>
      <c r="J4547" s="1">
        <v>-800</v>
      </c>
      <c r="K4547" s="1">
        <v>0</v>
      </c>
      <c r="L4547" s="1">
        <v>0</v>
      </c>
      <c r="M4547" s="1">
        <v>0</v>
      </c>
      <c r="N4547" s="2">
        <v>40059</v>
      </c>
      <c r="O4547" s="2">
        <v>40059</v>
      </c>
      <c r="Q4547">
        <v>79</v>
      </c>
      <c r="R4547">
        <v>25</v>
      </c>
      <c r="V4547" t="b">
        <v>0</v>
      </c>
    </row>
    <row r="4548" spans="1:22" x14ac:dyDescent="0.2">
      <c r="A4548" t="s">
        <v>7535</v>
      </c>
      <c r="B4548" t="s">
        <v>3149</v>
      </c>
      <c r="C4548" t="s">
        <v>7532</v>
      </c>
      <c r="D4548" t="s">
        <v>25</v>
      </c>
      <c r="E4548" s="1">
        <v>1506</v>
      </c>
      <c r="F4548" s="2">
        <v>40059</v>
      </c>
      <c r="G4548" t="s">
        <v>38</v>
      </c>
      <c r="H4548" t="s">
        <v>3432</v>
      </c>
      <c r="J4548" s="1">
        <v>1506</v>
      </c>
      <c r="K4548" s="1">
        <v>0</v>
      </c>
      <c r="L4548" s="1">
        <v>0</v>
      </c>
      <c r="M4548" s="1">
        <v>0</v>
      </c>
      <c r="N4548" s="2">
        <v>40059</v>
      </c>
      <c r="O4548" s="2">
        <v>40059</v>
      </c>
      <c r="Q4548">
        <v>79</v>
      </c>
      <c r="R4548">
        <v>25</v>
      </c>
      <c r="V4548" t="b">
        <v>0</v>
      </c>
    </row>
    <row r="4549" spans="1:22" x14ac:dyDescent="0.2">
      <c r="A4549" t="s">
        <v>7536</v>
      </c>
      <c r="B4549" t="s">
        <v>3149</v>
      </c>
      <c r="C4549" t="s">
        <v>7532</v>
      </c>
      <c r="D4549" t="s">
        <v>25</v>
      </c>
      <c r="E4549" s="1">
        <v>3468</v>
      </c>
      <c r="F4549" s="2">
        <v>40059</v>
      </c>
      <c r="G4549" t="s">
        <v>26</v>
      </c>
      <c r="H4549" t="s">
        <v>3432</v>
      </c>
      <c r="J4549" s="1">
        <v>3468</v>
      </c>
      <c r="K4549" s="1">
        <v>0</v>
      </c>
      <c r="L4549" s="1">
        <v>0</v>
      </c>
      <c r="M4549" s="1">
        <v>0</v>
      </c>
      <c r="N4549" s="2">
        <v>40059</v>
      </c>
      <c r="O4549" s="2">
        <v>40059</v>
      </c>
      <c r="Q4549">
        <v>79</v>
      </c>
      <c r="R4549">
        <v>25</v>
      </c>
      <c r="V4549" t="b">
        <v>0</v>
      </c>
    </row>
    <row r="4550" spans="1:22" x14ac:dyDescent="0.2">
      <c r="A4550" t="s">
        <v>7537</v>
      </c>
      <c r="B4550" t="s">
        <v>3149</v>
      </c>
      <c r="C4550" t="s">
        <v>7532</v>
      </c>
      <c r="D4550" t="s">
        <v>25</v>
      </c>
      <c r="E4550" s="1">
        <v>46</v>
      </c>
      <c r="F4550" s="2">
        <v>40059</v>
      </c>
      <c r="G4550" t="s">
        <v>497</v>
      </c>
      <c r="H4550" t="s">
        <v>3432</v>
      </c>
      <c r="J4550" s="1">
        <v>46</v>
      </c>
      <c r="K4550" s="1">
        <v>0</v>
      </c>
      <c r="L4550" s="1">
        <v>0</v>
      </c>
      <c r="M4550" s="1">
        <v>0</v>
      </c>
      <c r="N4550" s="2">
        <v>40059</v>
      </c>
      <c r="O4550" s="2">
        <v>40059</v>
      </c>
      <c r="Q4550">
        <v>79</v>
      </c>
      <c r="R4550">
        <v>25</v>
      </c>
      <c r="V4550" t="b">
        <v>0</v>
      </c>
    </row>
    <row r="4551" spans="1:22" x14ac:dyDescent="0.2">
      <c r="A4551" t="s">
        <v>7538</v>
      </c>
      <c r="B4551" t="s">
        <v>3149</v>
      </c>
      <c r="C4551" t="s">
        <v>7532</v>
      </c>
      <c r="D4551" t="s">
        <v>25</v>
      </c>
      <c r="E4551" s="1">
        <v>800</v>
      </c>
      <c r="F4551" s="2">
        <v>40059</v>
      </c>
      <c r="G4551" t="s">
        <v>7518</v>
      </c>
      <c r="H4551" t="s">
        <v>3432</v>
      </c>
      <c r="J4551" s="1">
        <v>800</v>
      </c>
      <c r="K4551" s="1">
        <v>0</v>
      </c>
      <c r="L4551" s="1">
        <v>0</v>
      </c>
      <c r="M4551" s="1">
        <v>0</v>
      </c>
      <c r="Q4551">
        <v>79</v>
      </c>
      <c r="R4551">
        <v>25</v>
      </c>
      <c r="V4551" t="b">
        <v>0</v>
      </c>
    </row>
    <row r="4552" spans="1:22" x14ac:dyDescent="0.2">
      <c r="A4552" t="s">
        <v>7539</v>
      </c>
      <c r="B4552" t="s">
        <v>3149</v>
      </c>
      <c r="C4552" t="s">
        <v>7532</v>
      </c>
      <c r="D4552" t="s">
        <v>25</v>
      </c>
      <c r="E4552" s="1">
        <v>1195</v>
      </c>
      <c r="F4552" s="2">
        <v>40059</v>
      </c>
      <c r="G4552" t="s">
        <v>149</v>
      </c>
      <c r="H4552" t="s">
        <v>3432</v>
      </c>
      <c r="J4552" s="1">
        <v>1195</v>
      </c>
      <c r="K4552" s="1">
        <v>0</v>
      </c>
      <c r="L4552" s="1">
        <v>0</v>
      </c>
      <c r="M4552" s="1">
        <v>0</v>
      </c>
      <c r="N4552" s="2">
        <v>40059</v>
      </c>
      <c r="O4552" s="2">
        <v>40059</v>
      </c>
      <c r="Q4552">
        <v>79</v>
      </c>
      <c r="R4552">
        <v>25</v>
      </c>
      <c r="V4552" t="b">
        <v>0</v>
      </c>
    </row>
    <row r="4553" spans="1:22" x14ac:dyDescent="0.2">
      <c r="A4553" t="s">
        <v>7540</v>
      </c>
      <c r="B4553" t="s">
        <v>7541</v>
      </c>
      <c r="C4553" t="s">
        <v>7532</v>
      </c>
      <c r="D4553" t="s">
        <v>25</v>
      </c>
      <c r="E4553" s="1">
        <v>20</v>
      </c>
      <c r="F4553" s="2">
        <v>38568</v>
      </c>
      <c r="G4553" t="s">
        <v>7518</v>
      </c>
      <c r="H4553" t="s">
        <v>3432</v>
      </c>
      <c r="J4553" s="1">
        <v>20</v>
      </c>
      <c r="K4553" s="1">
        <v>0</v>
      </c>
      <c r="L4553" s="1">
        <v>0</v>
      </c>
      <c r="M4553" s="1">
        <v>0</v>
      </c>
      <c r="Q4553">
        <v>67</v>
      </c>
      <c r="R4553">
        <v>20</v>
      </c>
      <c r="V4553" t="b">
        <v>0</v>
      </c>
    </row>
    <row r="4554" spans="1:22" x14ac:dyDescent="0.2">
      <c r="A4554" t="s">
        <v>7542</v>
      </c>
      <c r="B4554" t="s">
        <v>7541</v>
      </c>
      <c r="C4554" t="s">
        <v>7532</v>
      </c>
      <c r="D4554" t="s">
        <v>25</v>
      </c>
      <c r="E4554" s="1">
        <v>11987</v>
      </c>
      <c r="F4554" s="2">
        <v>38568</v>
      </c>
      <c r="G4554" t="s">
        <v>38</v>
      </c>
      <c r="H4554" t="s">
        <v>3432</v>
      </c>
      <c r="J4554" s="1">
        <v>11987</v>
      </c>
      <c r="K4554" s="1">
        <v>0</v>
      </c>
      <c r="L4554" s="1">
        <v>0</v>
      </c>
      <c r="M4554" s="1">
        <v>0</v>
      </c>
      <c r="N4554" s="2">
        <v>38568</v>
      </c>
      <c r="O4554" s="2">
        <v>38568</v>
      </c>
      <c r="Q4554">
        <v>67</v>
      </c>
      <c r="R4554">
        <v>20</v>
      </c>
      <c r="V4554" t="b">
        <v>0</v>
      </c>
    </row>
    <row r="4555" spans="1:22" x14ac:dyDescent="0.2">
      <c r="A4555" t="s">
        <v>7543</v>
      </c>
      <c r="B4555" t="s">
        <v>7541</v>
      </c>
      <c r="C4555" t="s">
        <v>7532</v>
      </c>
      <c r="D4555" t="s">
        <v>25</v>
      </c>
      <c r="E4555" s="1">
        <v>239</v>
      </c>
      <c r="F4555" s="2">
        <v>38568</v>
      </c>
      <c r="G4555" t="s">
        <v>77</v>
      </c>
      <c r="H4555" t="s">
        <v>3432</v>
      </c>
      <c r="J4555" s="1">
        <v>239</v>
      </c>
      <c r="K4555" s="1">
        <v>0</v>
      </c>
      <c r="L4555" s="1">
        <v>0</v>
      </c>
      <c r="M4555" s="1">
        <v>0</v>
      </c>
      <c r="N4555" s="2">
        <v>38568</v>
      </c>
      <c r="O4555" s="2">
        <v>38568</v>
      </c>
      <c r="Q4555">
        <v>67</v>
      </c>
      <c r="R4555">
        <v>20</v>
      </c>
      <c r="V4555" t="b">
        <v>0</v>
      </c>
    </row>
    <row r="4556" spans="1:22" x14ac:dyDescent="0.2">
      <c r="A4556" t="s">
        <v>7544</v>
      </c>
      <c r="B4556" t="s">
        <v>7541</v>
      </c>
      <c r="C4556" t="s">
        <v>7532</v>
      </c>
      <c r="D4556" t="s">
        <v>25</v>
      </c>
      <c r="E4556" s="1">
        <v>-20</v>
      </c>
      <c r="F4556" s="2">
        <v>38568</v>
      </c>
      <c r="G4556" t="s">
        <v>7518</v>
      </c>
      <c r="H4556" t="s">
        <v>3432</v>
      </c>
      <c r="J4556" s="1">
        <v>-20</v>
      </c>
      <c r="K4556" s="1">
        <v>0</v>
      </c>
      <c r="L4556" s="1">
        <v>0</v>
      </c>
      <c r="M4556" s="1">
        <v>0</v>
      </c>
      <c r="N4556" s="2">
        <v>38568</v>
      </c>
      <c r="O4556" s="2">
        <v>38568</v>
      </c>
      <c r="Q4556">
        <v>67</v>
      </c>
      <c r="R4556">
        <v>20</v>
      </c>
      <c r="V4556" t="b">
        <v>0</v>
      </c>
    </row>
    <row r="4557" spans="1:22" x14ac:dyDescent="0.2">
      <c r="A4557" t="s">
        <v>7545</v>
      </c>
      <c r="B4557" t="s">
        <v>7541</v>
      </c>
      <c r="C4557" t="s">
        <v>7532</v>
      </c>
      <c r="D4557" t="s">
        <v>25</v>
      </c>
      <c r="E4557" s="1">
        <v>10</v>
      </c>
      <c r="F4557" s="2">
        <v>38568</v>
      </c>
      <c r="G4557" t="s">
        <v>42</v>
      </c>
      <c r="H4557" t="s">
        <v>3432</v>
      </c>
      <c r="J4557" s="1">
        <v>10</v>
      </c>
      <c r="K4557" s="1">
        <v>0</v>
      </c>
      <c r="L4557" s="1">
        <v>0</v>
      </c>
      <c r="M4557" s="1">
        <v>0</v>
      </c>
      <c r="N4557" s="2">
        <v>38568</v>
      </c>
      <c r="O4557" s="2">
        <v>38568</v>
      </c>
      <c r="Q4557">
        <v>67</v>
      </c>
      <c r="R4557">
        <v>20</v>
      </c>
      <c r="V4557" t="b">
        <v>0</v>
      </c>
    </row>
    <row r="4558" spans="1:22" x14ac:dyDescent="0.2">
      <c r="A4558" t="s">
        <v>7546</v>
      </c>
      <c r="B4558" t="s">
        <v>30</v>
      </c>
      <c r="C4558" t="s">
        <v>7532</v>
      </c>
      <c r="D4558" t="s">
        <v>25</v>
      </c>
      <c r="E4558" s="1">
        <v>-1449725</v>
      </c>
      <c r="F4558" s="2">
        <v>38341</v>
      </c>
      <c r="G4558" t="s">
        <v>7518</v>
      </c>
      <c r="H4558" t="s">
        <v>3432</v>
      </c>
      <c r="J4558" s="1">
        <v>-1250444</v>
      </c>
      <c r="K4558" s="1">
        <v>-131237</v>
      </c>
      <c r="L4558" s="1">
        <v>-68044</v>
      </c>
      <c r="M4558" s="1">
        <v>0</v>
      </c>
      <c r="N4558" s="2">
        <v>38341</v>
      </c>
      <c r="O4558" s="2">
        <v>38341</v>
      </c>
      <c r="Q4558">
        <v>85</v>
      </c>
      <c r="R4558">
        <v>28</v>
      </c>
      <c r="V4558" t="b">
        <v>0</v>
      </c>
    </row>
    <row r="4559" spans="1:22" x14ac:dyDescent="0.2">
      <c r="A4559" t="s">
        <v>7547</v>
      </c>
      <c r="B4559" t="s">
        <v>30</v>
      </c>
      <c r="C4559" t="s">
        <v>7532</v>
      </c>
      <c r="D4559" t="s">
        <v>25</v>
      </c>
      <c r="E4559" s="1">
        <v>140554</v>
      </c>
      <c r="F4559" s="2">
        <v>38341</v>
      </c>
      <c r="G4559" t="s">
        <v>42</v>
      </c>
      <c r="H4559" t="s">
        <v>3432</v>
      </c>
      <c r="J4559" s="1">
        <v>130244</v>
      </c>
      <c r="K4559" s="1">
        <v>9322</v>
      </c>
      <c r="L4559" s="1">
        <v>988</v>
      </c>
      <c r="M4559" s="1">
        <v>0</v>
      </c>
      <c r="N4559" s="2">
        <v>38341</v>
      </c>
      <c r="O4559" s="2">
        <v>38341</v>
      </c>
      <c r="Q4559">
        <v>85</v>
      </c>
      <c r="R4559">
        <v>28</v>
      </c>
      <c r="V4559" t="b">
        <v>0</v>
      </c>
    </row>
    <row r="4560" spans="1:22" x14ac:dyDescent="0.2">
      <c r="A4560" t="s">
        <v>7548</v>
      </c>
      <c r="B4560" t="s">
        <v>30</v>
      </c>
      <c r="C4560" t="s">
        <v>7532</v>
      </c>
      <c r="D4560" t="s">
        <v>25</v>
      </c>
      <c r="E4560" s="1">
        <v>6019</v>
      </c>
      <c r="F4560" s="2">
        <v>38341</v>
      </c>
      <c r="G4560" t="s">
        <v>77</v>
      </c>
      <c r="H4560" t="s">
        <v>3432</v>
      </c>
      <c r="J4560" s="1">
        <v>6019</v>
      </c>
      <c r="K4560" s="1">
        <v>0</v>
      </c>
      <c r="L4560" s="1">
        <v>0</v>
      </c>
      <c r="M4560" s="1">
        <v>0</v>
      </c>
      <c r="N4560" s="2">
        <v>38341</v>
      </c>
      <c r="O4560" s="2">
        <v>38341</v>
      </c>
      <c r="Q4560">
        <v>85</v>
      </c>
      <c r="R4560">
        <v>28</v>
      </c>
      <c r="V4560" t="b">
        <v>0</v>
      </c>
    </row>
    <row r="4561" spans="1:22" x14ac:dyDescent="0.2">
      <c r="A4561" t="s">
        <v>7549</v>
      </c>
      <c r="B4561" t="s">
        <v>30</v>
      </c>
      <c r="C4561" t="s">
        <v>7532</v>
      </c>
      <c r="D4561" t="s">
        <v>25</v>
      </c>
      <c r="E4561" s="1">
        <v>1592025</v>
      </c>
      <c r="F4561" s="2">
        <v>38341</v>
      </c>
      <c r="G4561" t="s">
        <v>38</v>
      </c>
      <c r="H4561" t="s">
        <v>3432</v>
      </c>
      <c r="J4561" s="1">
        <v>1419630</v>
      </c>
      <c r="K4561" s="1">
        <v>102446</v>
      </c>
      <c r="L4561" s="1">
        <v>69949</v>
      </c>
      <c r="M4561" s="1">
        <v>0</v>
      </c>
      <c r="N4561" s="2">
        <v>38341</v>
      </c>
      <c r="O4561" s="2">
        <v>38341</v>
      </c>
      <c r="Q4561">
        <v>85</v>
      </c>
      <c r="R4561">
        <v>28</v>
      </c>
      <c r="V4561" t="b">
        <v>0</v>
      </c>
    </row>
    <row r="4562" spans="1:22" x14ac:dyDescent="0.2">
      <c r="A4562" t="s">
        <v>7550</v>
      </c>
      <c r="B4562" t="s">
        <v>30</v>
      </c>
      <c r="C4562" t="s">
        <v>7532</v>
      </c>
      <c r="D4562" t="s">
        <v>25</v>
      </c>
      <c r="E4562" s="1">
        <v>320218</v>
      </c>
      <c r="F4562" s="2">
        <v>38341</v>
      </c>
      <c r="G4562" t="s">
        <v>26</v>
      </c>
      <c r="H4562" t="s">
        <v>3432</v>
      </c>
      <c r="J4562" s="1">
        <v>295125</v>
      </c>
      <c r="K4562" s="1">
        <v>15968</v>
      </c>
      <c r="L4562" s="1">
        <v>9125</v>
      </c>
      <c r="M4562" s="1">
        <v>0</v>
      </c>
      <c r="N4562" s="2">
        <v>38341</v>
      </c>
      <c r="O4562" s="2">
        <v>38341</v>
      </c>
      <c r="Q4562">
        <v>85</v>
      </c>
      <c r="R4562">
        <v>28</v>
      </c>
      <c r="V4562" t="b">
        <v>0</v>
      </c>
    </row>
    <row r="4563" spans="1:22" x14ac:dyDescent="0.2">
      <c r="A4563" t="s">
        <v>7551</v>
      </c>
      <c r="B4563" t="s">
        <v>30</v>
      </c>
      <c r="C4563" t="s">
        <v>7532</v>
      </c>
      <c r="D4563" t="s">
        <v>25</v>
      </c>
      <c r="E4563" s="1">
        <v>22034</v>
      </c>
      <c r="F4563" s="2">
        <v>38341</v>
      </c>
      <c r="G4563" t="s">
        <v>149</v>
      </c>
      <c r="H4563" t="s">
        <v>3432</v>
      </c>
      <c r="J4563" s="1">
        <v>21592</v>
      </c>
      <c r="K4563" s="1">
        <v>59</v>
      </c>
      <c r="L4563" s="1">
        <v>383</v>
      </c>
      <c r="M4563" s="1">
        <v>0</v>
      </c>
      <c r="N4563" s="2">
        <v>38341</v>
      </c>
      <c r="O4563" s="2">
        <v>38341</v>
      </c>
      <c r="Q4563">
        <v>85</v>
      </c>
      <c r="R4563">
        <v>28</v>
      </c>
      <c r="V4563" t="b">
        <v>0</v>
      </c>
    </row>
    <row r="4564" spans="1:22" x14ac:dyDescent="0.2">
      <c r="A4564" t="s">
        <v>7552</v>
      </c>
      <c r="B4564" t="s">
        <v>30</v>
      </c>
      <c r="C4564" t="s">
        <v>7532</v>
      </c>
      <c r="D4564" t="s">
        <v>25</v>
      </c>
      <c r="E4564" s="1">
        <v>10080</v>
      </c>
      <c r="F4564" s="2">
        <v>38341</v>
      </c>
      <c r="G4564" t="s">
        <v>497</v>
      </c>
      <c r="H4564" t="s">
        <v>3432</v>
      </c>
      <c r="J4564" s="1">
        <v>8941</v>
      </c>
      <c r="K4564" s="1">
        <v>725</v>
      </c>
      <c r="L4564" s="1">
        <v>414</v>
      </c>
      <c r="M4564" s="1">
        <v>0</v>
      </c>
      <c r="N4564" s="2">
        <v>38341</v>
      </c>
      <c r="O4564" s="2">
        <v>38341</v>
      </c>
      <c r="Q4564">
        <v>85</v>
      </c>
      <c r="R4564">
        <v>28</v>
      </c>
      <c r="V4564" t="b">
        <v>0</v>
      </c>
    </row>
    <row r="4565" spans="1:22" x14ac:dyDescent="0.2">
      <c r="A4565" t="s">
        <v>7553</v>
      </c>
      <c r="B4565" t="s">
        <v>30</v>
      </c>
      <c r="C4565" t="s">
        <v>7532</v>
      </c>
      <c r="D4565" t="s">
        <v>25</v>
      </c>
      <c r="E4565" s="1">
        <v>1449725</v>
      </c>
      <c r="F4565" s="2">
        <v>38341</v>
      </c>
      <c r="G4565" t="s">
        <v>7518</v>
      </c>
      <c r="H4565" t="s">
        <v>3432</v>
      </c>
      <c r="J4565" s="1">
        <v>1250444</v>
      </c>
      <c r="K4565" s="1">
        <v>131237</v>
      </c>
      <c r="L4565" s="1">
        <v>68044</v>
      </c>
      <c r="M4565" s="1">
        <v>0</v>
      </c>
      <c r="Q4565">
        <v>85</v>
      </c>
      <c r="R4565">
        <v>28</v>
      </c>
      <c r="V4565" t="b">
        <v>0</v>
      </c>
    </row>
    <row r="4566" spans="1:22" x14ac:dyDescent="0.2">
      <c r="A4566" t="s">
        <v>7554</v>
      </c>
      <c r="B4566" t="s">
        <v>30</v>
      </c>
      <c r="C4566" t="s">
        <v>7532</v>
      </c>
      <c r="D4566" t="s">
        <v>25</v>
      </c>
      <c r="E4566" s="1">
        <v>228218</v>
      </c>
      <c r="F4566" s="2">
        <v>38341</v>
      </c>
      <c r="G4566" t="s">
        <v>71</v>
      </c>
      <c r="H4566" t="s">
        <v>3432</v>
      </c>
      <c r="J4566" s="1">
        <v>213421</v>
      </c>
      <c r="K4566" s="1">
        <v>9626</v>
      </c>
      <c r="L4566" s="1">
        <v>5171</v>
      </c>
      <c r="M4566" s="1">
        <v>0</v>
      </c>
      <c r="N4566" s="2">
        <v>38341</v>
      </c>
      <c r="O4566" s="2">
        <v>38341</v>
      </c>
      <c r="Q4566">
        <v>85</v>
      </c>
      <c r="R4566">
        <v>28</v>
      </c>
      <c r="V4566" t="b">
        <v>0</v>
      </c>
    </row>
    <row r="4567" spans="1:22" x14ac:dyDescent="0.2">
      <c r="A4567" t="s">
        <v>7555</v>
      </c>
      <c r="B4567" t="s">
        <v>30</v>
      </c>
      <c r="C4567" t="s">
        <v>7532</v>
      </c>
      <c r="D4567" t="s">
        <v>25</v>
      </c>
      <c r="E4567" s="1">
        <v>14771</v>
      </c>
      <c r="F4567" s="2">
        <v>38341</v>
      </c>
      <c r="G4567" t="s">
        <v>733</v>
      </c>
      <c r="H4567" t="s">
        <v>3432</v>
      </c>
      <c r="J4567" s="1">
        <v>6721</v>
      </c>
      <c r="K4567" s="1">
        <v>7681</v>
      </c>
      <c r="L4567" s="1">
        <v>369</v>
      </c>
      <c r="M4567" s="1">
        <v>0</v>
      </c>
      <c r="N4567" s="2">
        <v>38341</v>
      </c>
      <c r="O4567" s="2">
        <v>38341</v>
      </c>
      <c r="Q4567">
        <v>85</v>
      </c>
      <c r="R4567">
        <v>28</v>
      </c>
      <c r="V4567" t="b">
        <v>0</v>
      </c>
    </row>
    <row r="4568" spans="1:22" x14ac:dyDescent="0.2">
      <c r="A4568" t="s">
        <v>7556</v>
      </c>
      <c r="B4568" t="s">
        <v>30</v>
      </c>
      <c r="C4568" t="s">
        <v>7532</v>
      </c>
      <c r="D4568" t="s">
        <v>25</v>
      </c>
      <c r="E4568" s="1">
        <v>27835</v>
      </c>
      <c r="F4568" s="2">
        <v>38341</v>
      </c>
      <c r="G4568" t="s">
        <v>395</v>
      </c>
      <c r="H4568" t="s">
        <v>3432</v>
      </c>
      <c r="J4568" s="1">
        <v>23040</v>
      </c>
      <c r="K4568" s="1">
        <v>2750</v>
      </c>
      <c r="L4568" s="1">
        <v>2045</v>
      </c>
      <c r="M4568" s="1">
        <v>0</v>
      </c>
      <c r="N4568" s="2">
        <v>38341</v>
      </c>
      <c r="O4568" s="2">
        <v>38341</v>
      </c>
      <c r="Q4568">
        <v>85</v>
      </c>
      <c r="R4568">
        <v>28</v>
      </c>
      <c r="V4568" t="b">
        <v>0</v>
      </c>
    </row>
    <row r="4569" spans="1:22" x14ac:dyDescent="0.2">
      <c r="A4569" t="s">
        <v>7557</v>
      </c>
      <c r="B4569" t="s">
        <v>7558</v>
      </c>
      <c r="C4569" t="s">
        <v>7532</v>
      </c>
      <c r="D4569" t="s">
        <v>25</v>
      </c>
      <c r="E4569" s="1">
        <v>770</v>
      </c>
      <c r="F4569" s="2">
        <v>38335</v>
      </c>
      <c r="G4569" t="s">
        <v>395</v>
      </c>
      <c r="H4569" t="s">
        <v>3432</v>
      </c>
      <c r="J4569" s="1">
        <v>0</v>
      </c>
      <c r="K4569" s="1">
        <v>770</v>
      </c>
      <c r="L4569" s="1">
        <v>0</v>
      </c>
      <c r="M4569" s="1">
        <v>0</v>
      </c>
      <c r="N4569" s="2">
        <v>38335</v>
      </c>
      <c r="O4569" s="2">
        <v>38335</v>
      </c>
      <c r="Q4569">
        <v>392</v>
      </c>
      <c r="R4569">
        <v>74</v>
      </c>
      <c r="V4569" t="b">
        <v>0</v>
      </c>
    </row>
    <row r="4570" spans="1:22" x14ac:dyDescent="0.2">
      <c r="A4570" t="s">
        <v>7559</v>
      </c>
      <c r="B4570" t="s">
        <v>7558</v>
      </c>
      <c r="C4570" t="s">
        <v>7532</v>
      </c>
      <c r="D4570" t="s">
        <v>25</v>
      </c>
      <c r="E4570" s="1">
        <v>3695</v>
      </c>
      <c r="F4570" s="2">
        <v>38335</v>
      </c>
      <c r="G4570" t="s">
        <v>26</v>
      </c>
      <c r="H4570" t="s">
        <v>3432</v>
      </c>
      <c r="J4570" s="1">
        <v>0</v>
      </c>
      <c r="K4570" s="1">
        <v>3695</v>
      </c>
      <c r="L4570" s="1">
        <v>0</v>
      </c>
      <c r="M4570" s="1">
        <v>0</v>
      </c>
      <c r="N4570" s="2">
        <v>38335</v>
      </c>
      <c r="O4570" s="2">
        <v>38335</v>
      </c>
      <c r="Q4570">
        <v>392</v>
      </c>
      <c r="R4570">
        <v>74</v>
      </c>
      <c r="V4570" t="b">
        <v>0</v>
      </c>
    </row>
    <row r="4571" spans="1:22" x14ac:dyDescent="0.2">
      <c r="A4571" t="s">
        <v>7560</v>
      </c>
      <c r="B4571" t="s">
        <v>7558</v>
      </c>
      <c r="C4571" t="s">
        <v>7532</v>
      </c>
      <c r="D4571" t="s">
        <v>25</v>
      </c>
      <c r="E4571" s="1">
        <v>1410</v>
      </c>
      <c r="F4571" s="2">
        <v>38335</v>
      </c>
      <c r="G4571" t="s">
        <v>7518</v>
      </c>
      <c r="H4571" t="s">
        <v>3432</v>
      </c>
      <c r="J4571" s="1">
        <v>0</v>
      </c>
      <c r="K4571" s="1">
        <v>1410</v>
      </c>
      <c r="L4571" s="1">
        <v>0</v>
      </c>
      <c r="M4571" s="1">
        <v>0</v>
      </c>
      <c r="Q4571">
        <v>392</v>
      </c>
      <c r="R4571">
        <v>74</v>
      </c>
      <c r="V4571" t="b">
        <v>0</v>
      </c>
    </row>
    <row r="4572" spans="1:22" x14ac:dyDescent="0.2">
      <c r="A4572" t="s">
        <v>7561</v>
      </c>
      <c r="B4572" t="s">
        <v>7558</v>
      </c>
      <c r="C4572" t="s">
        <v>7532</v>
      </c>
      <c r="D4572" t="s">
        <v>25</v>
      </c>
      <c r="E4572" s="1">
        <v>167</v>
      </c>
      <c r="F4572" s="2">
        <v>38335</v>
      </c>
      <c r="G4572" t="s">
        <v>77</v>
      </c>
      <c r="H4572" t="s">
        <v>3432</v>
      </c>
      <c r="J4572" s="1">
        <v>0</v>
      </c>
      <c r="K4572" s="1">
        <v>167</v>
      </c>
      <c r="L4572" s="1">
        <v>0</v>
      </c>
      <c r="M4572" s="1">
        <v>0</v>
      </c>
      <c r="N4572" s="2">
        <v>38335</v>
      </c>
      <c r="O4572" s="2">
        <v>38335</v>
      </c>
      <c r="Q4572">
        <v>392</v>
      </c>
      <c r="R4572">
        <v>74</v>
      </c>
      <c r="V4572" t="b">
        <v>0</v>
      </c>
    </row>
    <row r="4573" spans="1:22" x14ac:dyDescent="0.2">
      <c r="A4573" t="s">
        <v>7562</v>
      </c>
      <c r="B4573" t="s">
        <v>7558</v>
      </c>
      <c r="C4573" t="s">
        <v>7532</v>
      </c>
      <c r="D4573" t="s">
        <v>25</v>
      </c>
      <c r="E4573" s="1">
        <v>-1410</v>
      </c>
      <c r="F4573" s="2">
        <v>38335</v>
      </c>
      <c r="G4573" t="s">
        <v>7518</v>
      </c>
      <c r="H4573" t="s">
        <v>3432</v>
      </c>
      <c r="J4573" s="1">
        <v>0</v>
      </c>
      <c r="K4573" s="1">
        <v>-1410</v>
      </c>
      <c r="L4573" s="1">
        <v>0</v>
      </c>
      <c r="M4573" s="1">
        <v>0</v>
      </c>
      <c r="N4573" s="2">
        <v>38335</v>
      </c>
      <c r="O4573" s="2">
        <v>38335</v>
      </c>
      <c r="Q4573">
        <v>392</v>
      </c>
      <c r="R4573">
        <v>74</v>
      </c>
      <c r="V4573" t="b">
        <v>0</v>
      </c>
    </row>
    <row r="4574" spans="1:22" x14ac:dyDescent="0.2">
      <c r="A4574" t="s">
        <v>7563</v>
      </c>
      <c r="B4574" t="s">
        <v>7558</v>
      </c>
      <c r="C4574" t="s">
        <v>7532</v>
      </c>
      <c r="D4574" t="s">
        <v>25</v>
      </c>
      <c r="E4574" s="1">
        <v>3650</v>
      </c>
      <c r="F4574" s="2">
        <v>38335</v>
      </c>
      <c r="G4574" t="s">
        <v>38</v>
      </c>
      <c r="H4574" t="s">
        <v>3432</v>
      </c>
      <c r="J4574" s="1">
        <v>0</v>
      </c>
      <c r="K4574" s="1">
        <v>3650</v>
      </c>
      <c r="L4574" s="1">
        <v>0</v>
      </c>
      <c r="M4574" s="1">
        <v>0</v>
      </c>
      <c r="N4574" s="2">
        <v>38335</v>
      </c>
      <c r="O4574" s="2">
        <v>38335</v>
      </c>
      <c r="Q4574">
        <v>392</v>
      </c>
      <c r="R4574">
        <v>74</v>
      </c>
      <c r="V4574" t="b">
        <v>0</v>
      </c>
    </row>
    <row r="4575" spans="1:22" x14ac:dyDescent="0.2">
      <c r="A4575" t="s">
        <v>7564</v>
      </c>
      <c r="B4575" t="s">
        <v>7565</v>
      </c>
      <c r="C4575" t="s">
        <v>7532</v>
      </c>
      <c r="D4575" t="s">
        <v>25</v>
      </c>
      <c r="E4575" s="1">
        <v>45</v>
      </c>
      <c r="F4575" s="2">
        <v>38306</v>
      </c>
      <c r="G4575" t="s">
        <v>71</v>
      </c>
      <c r="H4575" t="s">
        <v>3432</v>
      </c>
      <c r="J4575" s="1">
        <v>45</v>
      </c>
      <c r="K4575" s="1">
        <v>0</v>
      </c>
      <c r="L4575" s="1">
        <v>0</v>
      </c>
      <c r="M4575" s="1">
        <v>0</v>
      </c>
      <c r="N4575" s="2">
        <v>38306</v>
      </c>
      <c r="O4575" s="2">
        <v>38306</v>
      </c>
      <c r="Q4575">
        <v>383</v>
      </c>
      <c r="R4575">
        <v>72</v>
      </c>
      <c r="V4575" t="b">
        <v>0</v>
      </c>
    </row>
    <row r="4576" spans="1:22" x14ac:dyDescent="0.2">
      <c r="A4576" t="s">
        <v>7566</v>
      </c>
      <c r="B4576" t="s">
        <v>7565</v>
      </c>
      <c r="C4576" t="s">
        <v>7532</v>
      </c>
      <c r="D4576" t="s">
        <v>25</v>
      </c>
      <c r="E4576" s="1">
        <v>106</v>
      </c>
      <c r="F4576" s="2">
        <v>38306</v>
      </c>
      <c r="G4576" t="s">
        <v>77</v>
      </c>
      <c r="H4576" t="s">
        <v>3432</v>
      </c>
      <c r="J4576" s="1">
        <v>106</v>
      </c>
      <c r="K4576" s="1">
        <v>0</v>
      </c>
      <c r="L4576" s="1">
        <v>0</v>
      </c>
      <c r="M4576" s="1">
        <v>0</v>
      </c>
      <c r="N4576" s="2">
        <v>38306</v>
      </c>
      <c r="O4576" s="2">
        <v>38306</v>
      </c>
      <c r="Q4576">
        <v>383</v>
      </c>
      <c r="R4576">
        <v>72</v>
      </c>
      <c r="V4576" t="b">
        <v>0</v>
      </c>
    </row>
    <row r="4577" spans="1:22" x14ac:dyDescent="0.2">
      <c r="A4577" t="s">
        <v>7567</v>
      </c>
      <c r="B4577" t="s">
        <v>7565</v>
      </c>
      <c r="C4577" t="s">
        <v>7532</v>
      </c>
      <c r="D4577" t="s">
        <v>25</v>
      </c>
      <c r="E4577" s="1">
        <v>74</v>
      </c>
      <c r="F4577" s="2">
        <v>38306</v>
      </c>
      <c r="G4577" t="s">
        <v>42</v>
      </c>
      <c r="H4577" t="s">
        <v>3432</v>
      </c>
      <c r="J4577" s="1">
        <v>74</v>
      </c>
      <c r="K4577" s="1">
        <v>0</v>
      </c>
      <c r="L4577" s="1">
        <v>0</v>
      </c>
      <c r="M4577" s="1">
        <v>0</v>
      </c>
      <c r="N4577" s="2">
        <v>38306</v>
      </c>
      <c r="O4577" s="2">
        <v>38306</v>
      </c>
      <c r="Q4577">
        <v>383</v>
      </c>
      <c r="R4577">
        <v>72</v>
      </c>
      <c r="V4577" t="b">
        <v>0</v>
      </c>
    </row>
    <row r="4578" spans="1:22" x14ac:dyDescent="0.2">
      <c r="A4578" t="s">
        <v>7568</v>
      </c>
      <c r="B4578" t="s">
        <v>7565</v>
      </c>
      <c r="C4578" t="s">
        <v>7532</v>
      </c>
      <c r="D4578" t="s">
        <v>25</v>
      </c>
      <c r="E4578" s="1">
        <v>1200</v>
      </c>
      <c r="F4578" s="2">
        <v>38306</v>
      </c>
      <c r="G4578" t="s">
        <v>26</v>
      </c>
      <c r="H4578" t="s">
        <v>3432</v>
      </c>
      <c r="J4578" s="1">
        <v>1200</v>
      </c>
      <c r="K4578" s="1">
        <v>0</v>
      </c>
      <c r="L4578" s="1">
        <v>0</v>
      </c>
      <c r="M4578" s="1">
        <v>0</v>
      </c>
      <c r="N4578" s="2">
        <v>38306</v>
      </c>
      <c r="O4578" s="2">
        <v>38306</v>
      </c>
      <c r="Q4578">
        <v>383</v>
      </c>
      <c r="R4578">
        <v>72</v>
      </c>
      <c r="V4578" t="b">
        <v>0</v>
      </c>
    </row>
    <row r="4579" spans="1:22" x14ac:dyDescent="0.2">
      <c r="A4579" t="s">
        <v>7569</v>
      </c>
      <c r="B4579" t="s">
        <v>7570</v>
      </c>
      <c r="C4579" t="s">
        <v>7532</v>
      </c>
      <c r="D4579" t="s">
        <v>25</v>
      </c>
      <c r="E4579" s="1">
        <v>500</v>
      </c>
      <c r="F4579" s="2">
        <v>38261</v>
      </c>
      <c r="G4579" t="s">
        <v>42</v>
      </c>
      <c r="H4579" t="s">
        <v>3432</v>
      </c>
      <c r="J4579" s="1">
        <v>0</v>
      </c>
      <c r="K4579" s="1">
        <v>0</v>
      </c>
      <c r="L4579" s="1">
        <v>500</v>
      </c>
      <c r="M4579" s="1">
        <v>0</v>
      </c>
      <c r="N4579" s="2">
        <v>38261</v>
      </c>
      <c r="O4579" s="2">
        <v>38261</v>
      </c>
      <c r="Q4579">
        <v>331</v>
      </c>
      <c r="R4579">
        <v>66</v>
      </c>
      <c r="V4579" t="b">
        <v>0</v>
      </c>
    </row>
    <row r="4580" spans="1:22" x14ac:dyDescent="0.2">
      <c r="A4580" t="s">
        <v>7571</v>
      </c>
      <c r="B4580" t="s">
        <v>7570</v>
      </c>
      <c r="C4580" t="s">
        <v>7532</v>
      </c>
      <c r="D4580" t="s">
        <v>25</v>
      </c>
      <c r="E4580" s="1">
        <v>1317</v>
      </c>
      <c r="F4580" s="2">
        <v>38261</v>
      </c>
      <c r="G4580" t="s">
        <v>395</v>
      </c>
      <c r="H4580" t="s">
        <v>3432</v>
      </c>
      <c r="J4580" s="1">
        <v>0</v>
      </c>
      <c r="K4580" s="1">
        <v>0</v>
      </c>
      <c r="L4580" s="1">
        <v>1317</v>
      </c>
      <c r="M4580" s="1">
        <v>0</v>
      </c>
      <c r="N4580" s="2">
        <v>38261</v>
      </c>
      <c r="O4580" s="2">
        <v>38261</v>
      </c>
      <c r="Q4580">
        <v>331</v>
      </c>
      <c r="R4580">
        <v>66</v>
      </c>
      <c r="V4580" t="b">
        <v>0</v>
      </c>
    </row>
    <row r="4581" spans="1:22" x14ac:dyDescent="0.2">
      <c r="A4581" t="s">
        <v>7572</v>
      </c>
      <c r="B4581" t="s">
        <v>7570</v>
      </c>
      <c r="C4581" t="s">
        <v>7532</v>
      </c>
      <c r="D4581" t="s">
        <v>25</v>
      </c>
      <c r="E4581" s="1">
        <v>1481</v>
      </c>
      <c r="F4581" s="2">
        <v>38261</v>
      </c>
      <c r="G4581" t="s">
        <v>38</v>
      </c>
      <c r="H4581" t="s">
        <v>3432</v>
      </c>
      <c r="J4581" s="1">
        <v>0</v>
      </c>
      <c r="K4581" s="1">
        <v>0</v>
      </c>
      <c r="L4581" s="1">
        <v>1481</v>
      </c>
      <c r="M4581" s="1">
        <v>0</v>
      </c>
      <c r="N4581" s="2">
        <v>38261</v>
      </c>
      <c r="O4581" s="2">
        <v>38261</v>
      </c>
      <c r="Q4581">
        <v>331</v>
      </c>
      <c r="R4581">
        <v>66</v>
      </c>
      <c r="V4581" t="b">
        <v>0</v>
      </c>
    </row>
    <row r="4582" spans="1:22" x14ac:dyDescent="0.2">
      <c r="A4582" t="s">
        <v>7573</v>
      </c>
      <c r="B4582" t="s">
        <v>7570</v>
      </c>
      <c r="C4582" t="s">
        <v>7532</v>
      </c>
      <c r="D4582" t="s">
        <v>25</v>
      </c>
      <c r="E4582" s="1">
        <v>500</v>
      </c>
      <c r="F4582" s="2">
        <v>38261</v>
      </c>
      <c r="G4582" t="s">
        <v>7518</v>
      </c>
      <c r="H4582" t="s">
        <v>3432</v>
      </c>
      <c r="J4582" s="1">
        <v>0</v>
      </c>
      <c r="K4582" s="1">
        <v>0</v>
      </c>
      <c r="L4582" s="1">
        <v>500</v>
      </c>
      <c r="M4582" s="1">
        <v>0</v>
      </c>
      <c r="Q4582">
        <v>331</v>
      </c>
      <c r="R4582">
        <v>66</v>
      </c>
      <c r="V4582" t="b">
        <v>0</v>
      </c>
    </row>
    <row r="4583" spans="1:22" x14ac:dyDescent="0.2">
      <c r="A4583" t="s">
        <v>7574</v>
      </c>
      <c r="B4583" t="s">
        <v>7570</v>
      </c>
      <c r="C4583" t="s">
        <v>7532</v>
      </c>
      <c r="D4583" t="s">
        <v>25</v>
      </c>
      <c r="E4583" s="1">
        <v>14005</v>
      </c>
      <c r="F4583" s="2">
        <v>38261</v>
      </c>
      <c r="G4583" t="s">
        <v>26</v>
      </c>
      <c r="H4583" t="s">
        <v>3432</v>
      </c>
      <c r="J4583" s="1">
        <v>0</v>
      </c>
      <c r="K4583" s="1">
        <v>0</v>
      </c>
      <c r="L4583" s="1">
        <v>14005</v>
      </c>
      <c r="M4583" s="1">
        <v>0</v>
      </c>
      <c r="N4583" s="2">
        <v>38261</v>
      </c>
      <c r="O4583" s="2">
        <v>38261</v>
      </c>
      <c r="Q4583">
        <v>331</v>
      </c>
      <c r="R4583">
        <v>66</v>
      </c>
      <c r="V4583" t="b">
        <v>0</v>
      </c>
    </row>
    <row r="4584" spans="1:22" x14ac:dyDescent="0.2">
      <c r="A4584" t="s">
        <v>7575</v>
      </c>
      <c r="B4584" t="s">
        <v>7570</v>
      </c>
      <c r="C4584" t="s">
        <v>7532</v>
      </c>
      <c r="D4584" t="s">
        <v>25</v>
      </c>
      <c r="E4584" s="1">
        <v>1763</v>
      </c>
      <c r="F4584" s="2">
        <v>38261</v>
      </c>
      <c r="G4584" t="s">
        <v>77</v>
      </c>
      <c r="H4584" t="s">
        <v>3432</v>
      </c>
      <c r="J4584" s="1">
        <v>0</v>
      </c>
      <c r="K4584" s="1">
        <v>0</v>
      </c>
      <c r="L4584" s="1">
        <v>1763</v>
      </c>
      <c r="M4584" s="1">
        <v>0</v>
      </c>
      <c r="N4584" s="2">
        <v>38261</v>
      </c>
      <c r="O4584" s="2">
        <v>38261</v>
      </c>
      <c r="Q4584">
        <v>331</v>
      </c>
      <c r="R4584">
        <v>66</v>
      </c>
      <c r="V4584" t="b">
        <v>0</v>
      </c>
    </row>
    <row r="4585" spans="1:22" x14ac:dyDescent="0.2">
      <c r="A4585" t="s">
        <v>7576</v>
      </c>
      <c r="B4585" t="s">
        <v>7570</v>
      </c>
      <c r="C4585" t="s">
        <v>7532</v>
      </c>
      <c r="D4585" t="s">
        <v>25</v>
      </c>
      <c r="E4585" s="1">
        <v>-500</v>
      </c>
      <c r="F4585" s="2">
        <v>38261</v>
      </c>
      <c r="G4585" t="s">
        <v>7518</v>
      </c>
      <c r="H4585" t="s">
        <v>3432</v>
      </c>
      <c r="J4585" s="1">
        <v>0</v>
      </c>
      <c r="K4585" s="1">
        <v>0</v>
      </c>
      <c r="L4585" s="1">
        <v>-500</v>
      </c>
      <c r="M4585" s="1">
        <v>0</v>
      </c>
      <c r="N4585" s="2">
        <v>38261</v>
      </c>
      <c r="O4585" s="2">
        <v>38261</v>
      </c>
      <c r="Q4585">
        <v>331</v>
      </c>
      <c r="R4585">
        <v>66</v>
      </c>
      <c r="V4585" t="b">
        <v>0</v>
      </c>
    </row>
    <row r="4586" spans="1:22" x14ac:dyDescent="0.2">
      <c r="A4586" t="s">
        <v>7577</v>
      </c>
      <c r="B4586" t="s">
        <v>7578</v>
      </c>
      <c r="C4586" t="s">
        <v>7532</v>
      </c>
      <c r="D4586" t="s">
        <v>25</v>
      </c>
      <c r="E4586" s="1">
        <v>-1463</v>
      </c>
      <c r="F4586" s="2">
        <v>38251</v>
      </c>
      <c r="G4586" t="s">
        <v>7518</v>
      </c>
      <c r="H4586" t="s">
        <v>3432</v>
      </c>
      <c r="J4586" s="1">
        <v>0</v>
      </c>
      <c r="K4586" s="1">
        <v>0</v>
      </c>
      <c r="L4586" s="1">
        <v>-1463</v>
      </c>
      <c r="M4586" s="1">
        <v>0</v>
      </c>
      <c r="N4586" s="2">
        <v>38251</v>
      </c>
      <c r="O4586" s="2">
        <v>38251</v>
      </c>
      <c r="Q4586">
        <v>50</v>
      </c>
      <c r="R4586">
        <v>11</v>
      </c>
      <c r="V4586" t="b">
        <v>0</v>
      </c>
    </row>
    <row r="4587" spans="1:22" x14ac:dyDescent="0.2">
      <c r="A4587" t="s">
        <v>7579</v>
      </c>
      <c r="B4587" t="s">
        <v>7578</v>
      </c>
      <c r="C4587" t="s">
        <v>7532</v>
      </c>
      <c r="D4587" t="s">
        <v>25</v>
      </c>
      <c r="E4587" s="1">
        <v>728</v>
      </c>
      <c r="F4587" s="2">
        <v>38251</v>
      </c>
      <c r="G4587" t="s">
        <v>77</v>
      </c>
      <c r="H4587" t="s">
        <v>3432</v>
      </c>
      <c r="J4587" s="1">
        <v>0</v>
      </c>
      <c r="K4587" s="1">
        <v>0</v>
      </c>
      <c r="L4587" s="1">
        <v>728</v>
      </c>
      <c r="M4587" s="1">
        <v>0</v>
      </c>
      <c r="N4587" s="2">
        <v>38251</v>
      </c>
      <c r="O4587" s="2">
        <v>38251</v>
      </c>
      <c r="Q4587">
        <v>50</v>
      </c>
      <c r="R4587">
        <v>11</v>
      </c>
      <c r="V4587" t="b">
        <v>0</v>
      </c>
    </row>
    <row r="4588" spans="1:22" x14ac:dyDescent="0.2">
      <c r="A4588" t="s">
        <v>7580</v>
      </c>
      <c r="B4588" t="s">
        <v>7578</v>
      </c>
      <c r="C4588" t="s">
        <v>7532</v>
      </c>
      <c r="D4588" t="s">
        <v>25</v>
      </c>
      <c r="E4588" s="1">
        <v>285</v>
      </c>
      <c r="F4588" s="2">
        <v>38251</v>
      </c>
      <c r="G4588" t="s">
        <v>38</v>
      </c>
      <c r="H4588" t="s">
        <v>3432</v>
      </c>
      <c r="J4588" s="1">
        <v>0</v>
      </c>
      <c r="K4588" s="1">
        <v>0</v>
      </c>
      <c r="L4588" s="1">
        <v>285</v>
      </c>
      <c r="M4588" s="1">
        <v>0</v>
      </c>
      <c r="N4588" s="2">
        <v>38251</v>
      </c>
      <c r="O4588" s="2">
        <v>38251</v>
      </c>
      <c r="Q4588">
        <v>50</v>
      </c>
      <c r="R4588">
        <v>11</v>
      </c>
      <c r="V4588" t="b">
        <v>0</v>
      </c>
    </row>
    <row r="4589" spans="1:22" x14ac:dyDescent="0.2">
      <c r="A4589" t="s">
        <v>7581</v>
      </c>
      <c r="B4589" t="s">
        <v>7578</v>
      </c>
      <c r="C4589" t="s">
        <v>7532</v>
      </c>
      <c r="D4589" t="s">
        <v>25</v>
      </c>
      <c r="E4589" s="1">
        <v>450</v>
      </c>
      <c r="F4589" s="2">
        <v>38251</v>
      </c>
      <c r="G4589" t="s">
        <v>26</v>
      </c>
      <c r="H4589" t="s">
        <v>3432</v>
      </c>
      <c r="J4589" s="1">
        <v>0</v>
      </c>
      <c r="K4589" s="1">
        <v>0</v>
      </c>
      <c r="L4589" s="1">
        <v>450</v>
      </c>
      <c r="M4589" s="1">
        <v>0</v>
      </c>
      <c r="N4589" s="2">
        <v>38251</v>
      </c>
      <c r="O4589" s="2">
        <v>38251</v>
      </c>
      <c r="Q4589">
        <v>50</v>
      </c>
      <c r="R4589">
        <v>11</v>
      </c>
      <c r="V4589" t="b">
        <v>0</v>
      </c>
    </row>
    <row r="4590" spans="1:22" x14ac:dyDescent="0.2">
      <c r="A4590" t="s">
        <v>7582</v>
      </c>
      <c r="B4590" t="s">
        <v>7578</v>
      </c>
      <c r="C4590" t="s">
        <v>7532</v>
      </c>
      <c r="D4590" t="s">
        <v>25</v>
      </c>
      <c r="E4590" s="1">
        <v>1463</v>
      </c>
      <c r="F4590" s="2">
        <v>38251</v>
      </c>
      <c r="G4590" t="s">
        <v>7518</v>
      </c>
      <c r="H4590" t="s">
        <v>3432</v>
      </c>
      <c r="J4590" s="1">
        <v>0</v>
      </c>
      <c r="K4590" s="1">
        <v>0</v>
      </c>
      <c r="L4590" s="1">
        <v>1463</v>
      </c>
      <c r="M4590" s="1">
        <v>0</v>
      </c>
      <c r="Q4590">
        <v>50</v>
      </c>
      <c r="R4590">
        <v>11</v>
      </c>
      <c r="V4590" t="b">
        <v>0</v>
      </c>
    </row>
    <row r="4591" spans="1:22" x14ac:dyDescent="0.2">
      <c r="A4591" t="s">
        <v>7583</v>
      </c>
      <c r="B4591" t="s">
        <v>1941</v>
      </c>
      <c r="C4591" t="s">
        <v>7532</v>
      </c>
      <c r="D4591" t="s">
        <v>25</v>
      </c>
      <c r="E4591" s="1">
        <v>7633</v>
      </c>
      <c r="F4591" s="2">
        <v>38243</v>
      </c>
      <c r="G4591" t="s">
        <v>395</v>
      </c>
      <c r="H4591" t="s">
        <v>3432</v>
      </c>
      <c r="J4591" s="1">
        <v>0</v>
      </c>
      <c r="K4591" s="1">
        <v>0</v>
      </c>
      <c r="L4591" s="1">
        <v>0</v>
      </c>
      <c r="M4591" s="1">
        <v>7633</v>
      </c>
      <c r="N4591" s="2">
        <v>38243</v>
      </c>
      <c r="O4591" s="2">
        <v>38243</v>
      </c>
      <c r="Q4591">
        <v>39</v>
      </c>
      <c r="R4591">
        <v>6</v>
      </c>
      <c r="V4591" t="b">
        <v>0</v>
      </c>
    </row>
    <row r="4592" spans="1:22" x14ac:dyDescent="0.2">
      <c r="A4592" t="s">
        <v>7584</v>
      </c>
      <c r="B4592" t="s">
        <v>1585</v>
      </c>
      <c r="C4592" t="s">
        <v>7532</v>
      </c>
      <c r="D4592" t="s">
        <v>641</v>
      </c>
      <c r="E4592" s="1">
        <v>78774</v>
      </c>
      <c r="F4592" s="2">
        <v>38240</v>
      </c>
      <c r="G4592" t="s">
        <v>7518</v>
      </c>
      <c r="H4592" t="s">
        <v>3432</v>
      </c>
      <c r="J4592" s="1">
        <v>77581</v>
      </c>
      <c r="K4592" s="1">
        <v>0</v>
      </c>
      <c r="L4592" s="1">
        <v>1193</v>
      </c>
      <c r="M4592" s="1">
        <v>0</v>
      </c>
      <c r="N4592" s="2">
        <v>38240</v>
      </c>
      <c r="O4592" s="2">
        <v>38240</v>
      </c>
      <c r="Q4592">
        <v>922</v>
      </c>
      <c r="R4592">
        <v>119</v>
      </c>
      <c r="V4592" t="b">
        <v>0</v>
      </c>
    </row>
    <row r="4593" spans="1:22" x14ac:dyDescent="0.2">
      <c r="A4593" t="s">
        <v>7585</v>
      </c>
      <c r="B4593" t="s">
        <v>7586</v>
      </c>
      <c r="C4593" t="s">
        <v>7532</v>
      </c>
      <c r="D4593" t="s">
        <v>641</v>
      </c>
      <c r="E4593" s="1">
        <v>167704</v>
      </c>
      <c r="F4593" s="2">
        <v>38240</v>
      </c>
      <c r="G4593" t="s">
        <v>7518</v>
      </c>
      <c r="H4593" t="s">
        <v>3432</v>
      </c>
      <c r="J4593" s="1">
        <v>141808</v>
      </c>
      <c r="K4593" s="1">
        <v>12945</v>
      </c>
      <c r="L4593" s="1">
        <v>8097</v>
      </c>
      <c r="M4593" s="1">
        <v>4854</v>
      </c>
      <c r="N4593" s="2">
        <v>38240</v>
      </c>
      <c r="O4593" s="2">
        <v>38240</v>
      </c>
      <c r="Q4593">
        <v>910</v>
      </c>
      <c r="R4593">
        <v>109</v>
      </c>
      <c r="V4593" t="b">
        <v>0</v>
      </c>
    </row>
    <row r="4594" spans="1:22" x14ac:dyDescent="0.2">
      <c r="A4594" t="s">
        <v>7587</v>
      </c>
      <c r="B4594" t="s">
        <v>7520</v>
      </c>
      <c r="C4594" t="s">
        <v>7532</v>
      </c>
      <c r="D4594" t="s">
        <v>641</v>
      </c>
      <c r="E4594" s="1">
        <v>62923</v>
      </c>
      <c r="F4594" s="2">
        <v>38240</v>
      </c>
      <c r="G4594" t="s">
        <v>7518</v>
      </c>
      <c r="H4594" t="s">
        <v>3432</v>
      </c>
      <c r="J4594" s="1">
        <v>54442</v>
      </c>
      <c r="K4594" s="1">
        <v>5126</v>
      </c>
      <c r="L4594" s="1">
        <v>3355</v>
      </c>
      <c r="M4594" s="1">
        <v>0</v>
      </c>
      <c r="N4594" s="2">
        <v>38240</v>
      </c>
      <c r="O4594" s="2">
        <v>38240</v>
      </c>
      <c r="Q4594">
        <v>924</v>
      </c>
      <c r="R4594">
        <v>120</v>
      </c>
      <c r="V4594" t="b">
        <v>0</v>
      </c>
    </row>
    <row r="4595" spans="1:22" x14ac:dyDescent="0.2">
      <c r="A4595" t="s">
        <v>7588</v>
      </c>
      <c r="B4595" t="s">
        <v>1291</v>
      </c>
      <c r="C4595" t="s">
        <v>7532</v>
      </c>
      <c r="D4595" t="s">
        <v>25</v>
      </c>
      <c r="E4595" s="1">
        <v>-101945</v>
      </c>
      <c r="F4595" s="2">
        <v>38239</v>
      </c>
      <c r="G4595" t="s">
        <v>7518</v>
      </c>
      <c r="H4595" t="s">
        <v>3432</v>
      </c>
      <c r="J4595" s="1">
        <v>-82115</v>
      </c>
      <c r="K4595" s="1">
        <v>-11193</v>
      </c>
      <c r="L4595" s="1">
        <v>-8637</v>
      </c>
      <c r="M4595" s="1">
        <v>0</v>
      </c>
      <c r="N4595" s="2">
        <v>38239</v>
      </c>
      <c r="O4595" s="2">
        <v>38239</v>
      </c>
      <c r="Q4595">
        <v>53</v>
      </c>
      <c r="R4595">
        <v>14</v>
      </c>
      <c r="V4595" t="b">
        <v>0</v>
      </c>
    </row>
    <row r="4596" spans="1:22" x14ac:dyDescent="0.2">
      <c r="A4596" t="s">
        <v>7589</v>
      </c>
      <c r="B4596" t="s">
        <v>1291</v>
      </c>
      <c r="C4596" t="s">
        <v>7532</v>
      </c>
      <c r="D4596" t="s">
        <v>25</v>
      </c>
      <c r="E4596" s="1">
        <v>138224</v>
      </c>
      <c r="F4596" s="2">
        <v>38239</v>
      </c>
      <c r="G4596" t="s">
        <v>71</v>
      </c>
      <c r="H4596" t="s">
        <v>3432</v>
      </c>
      <c r="J4596" s="1">
        <v>110562</v>
      </c>
      <c r="K4596" s="1">
        <v>15862</v>
      </c>
      <c r="L4596" s="1">
        <v>11800</v>
      </c>
      <c r="M4596" s="1">
        <v>0</v>
      </c>
      <c r="N4596" s="2">
        <v>38239</v>
      </c>
      <c r="O4596" s="2">
        <v>38239</v>
      </c>
      <c r="Q4596">
        <v>53</v>
      </c>
      <c r="R4596">
        <v>14</v>
      </c>
      <c r="V4596" t="b">
        <v>0</v>
      </c>
    </row>
    <row r="4597" spans="1:22" x14ac:dyDescent="0.2">
      <c r="A4597" t="s">
        <v>7590</v>
      </c>
      <c r="B4597" t="s">
        <v>1291</v>
      </c>
      <c r="C4597" t="s">
        <v>7532</v>
      </c>
      <c r="D4597" t="s">
        <v>25</v>
      </c>
      <c r="E4597" s="1">
        <v>101945</v>
      </c>
      <c r="F4597" s="2">
        <v>38239</v>
      </c>
      <c r="G4597" t="s">
        <v>7518</v>
      </c>
      <c r="H4597" t="s">
        <v>3432</v>
      </c>
      <c r="J4597" s="1">
        <v>82115</v>
      </c>
      <c r="K4597" s="1">
        <v>11193</v>
      </c>
      <c r="L4597" s="1">
        <v>8637</v>
      </c>
      <c r="M4597" s="1">
        <v>0</v>
      </c>
      <c r="Q4597">
        <v>53</v>
      </c>
      <c r="R4597">
        <v>14</v>
      </c>
      <c r="V4597" t="b">
        <v>0</v>
      </c>
    </row>
    <row r="4598" spans="1:22" x14ac:dyDescent="0.2">
      <c r="A4598" t="s">
        <v>7591</v>
      </c>
      <c r="B4598" t="s">
        <v>23</v>
      </c>
      <c r="C4598" t="s">
        <v>7532</v>
      </c>
      <c r="D4598" t="s">
        <v>25</v>
      </c>
      <c r="E4598" s="1">
        <v>8830</v>
      </c>
      <c r="F4598" s="2">
        <v>38239</v>
      </c>
      <c r="G4598" t="s">
        <v>497</v>
      </c>
      <c r="H4598" t="s">
        <v>3432</v>
      </c>
      <c r="J4598" s="1">
        <v>6386</v>
      </c>
      <c r="K4598" s="1">
        <v>1419</v>
      </c>
      <c r="L4598" s="1">
        <v>1025</v>
      </c>
      <c r="M4598" s="1">
        <v>0</v>
      </c>
      <c r="N4598" s="2">
        <v>38239</v>
      </c>
      <c r="O4598" s="2">
        <v>38239</v>
      </c>
      <c r="Q4598">
        <v>90</v>
      </c>
      <c r="R4598">
        <v>29</v>
      </c>
      <c r="V4598" t="b">
        <v>0</v>
      </c>
    </row>
    <row r="4599" spans="1:22" x14ac:dyDescent="0.2">
      <c r="A4599" t="s">
        <v>7592</v>
      </c>
      <c r="B4599" t="s">
        <v>23</v>
      </c>
      <c r="C4599" t="s">
        <v>7532</v>
      </c>
      <c r="D4599" t="s">
        <v>25</v>
      </c>
      <c r="E4599" s="1">
        <v>6037</v>
      </c>
      <c r="F4599" s="2">
        <v>38239</v>
      </c>
      <c r="G4599" t="s">
        <v>7518</v>
      </c>
      <c r="H4599" t="s">
        <v>3432</v>
      </c>
      <c r="J4599" s="1">
        <v>5867</v>
      </c>
      <c r="K4599" s="1">
        <v>0</v>
      </c>
      <c r="L4599" s="1">
        <v>170</v>
      </c>
      <c r="M4599" s="1">
        <v>0</v>
      </c>
      <c r="Q4599">
        <v>90</v>
      </c>
      <c r="R4599">
        <v>29</v>
      </c>
      <c r="V4599" t="b">
        <v>0</v>
      </c>
    </row>
    <row r="4600" spans="1:22" x14ac:dyDescent="0.2">
      <c r="A4600" t="s">
        <v>7593</v>
      </c>
      <c r="B4600" t="s">
        <v>23</v>
      </c>
      <c r="C4600" t="s">
        <v>7532</v>
      </c>
      <c r="D4600" t="s">
        <v>25</v>
      </c>
      <c r="E4600" s="1">
        <v>39737</v>
      </c>
      <c r="F4600" s="2">
        <v>38239</v>
      </c>
      <c r="G4600" t="s">
        <v>42</v>
      </c>
      <c r="H4600" t="s">
        <v>3432</v>
      </c>
      <c r="J4600" s="1">
        <v>34266</v>
      </c>
      <c r="K4600" s="1">
        <v>4695</v>
      </c>
      <c r="L4600" s="1">
        <v>776</v>
      </c>
      <c r="M4600" s="1">
        <v>0</v>
      </c>
      <c r="N4600" s="2">
        <v>38239</v>
      </c>
      <c r="O4600" s="2">
        <v>38239</v>
      </c>
      <c r="Q4600">
        <v>90</v>
      </c>
      <c r="R4600">
        <v>29</v>
      </c>
      <c r="V4600" t="b">
        <v>0</v>
      </c>
    </row>
    <row r="4601" spans="1:22" x14ac:dyDescent="0.2">
      <c r="A4601" t="s">
        <v>7594</v>
      </c>
      <c r="B4601" t="s">
        <v>34</v>
      </c>
      <c r="C4601" t="s">
        <v>7532</v>
      </c>
      <c r="D4601" t="s">
        <v>25</v>
      </c>
      <c r="E4601" s="1">
        <v>222841</v>
      </c>
      <c r="F4601" s="2">
        <v>38239</v>
      </c>
      <c r="G4601" t="s">
        <v>395</v>
      </c>
      <c r="H4601" t="s">
        <v>3432</v>
      </c>
      <c r="J4601" s="1">
        <v>183359</v>
      </c>
      <c r="K4601" s="1">
        <v>22104</v>
      </c>
      <c r="L4601" s="1">
        <v>17378</v>
      </c>
      <c r="M4601" s="1">
        <v>0</v>
      </c>
      <c r="N4601" s="2">
        <v>38239</v>
      </c>
      <c r="O4601" s="2">
        <v>38239</v>
      </c>
      <c r="Q4601">
        <v>52</v>
      </c>
      <c r="R4601">
        <v>13</v>
      </c>
      <c r="V4601" t="b">
        <v>0</v>
      </c>
    </row>
    <row r="4602" spans="1:22" x14ac:dyDescent="0.2">
      <c r="A4602" t="s">
        <v>7595</v>
      </c>
      <c r="B4602" t="s">
        <v>34</v>
      </c>
      <c r="C4602" t="s">
        <v>7532</v>
      </c>
      <c r="D4602" t="s">
        <v>25</v>
      </c>
      <c r="E4602" s="1">
        <v>146437</v>
      </c>
      <c r="F4602" s="2">
        <v>38239</v>
      </c>
      <c r="G4602" t="s">
        <v>77</v>
      </c>
      <c r="H4602" t="s">
        <v>3432</v>
      </c>
      <c r="J4602" s="1">
        <v>141815</v>
      </c>
      <c r="K4602" s="1">
        <v>2043</v>
      </c>
      <c r="L4602" s="1">
        <v>2579</v>
      </c>
      <c r="M4602" s="1">
        <v>0</v>
      </c>
      <c r="N4602" s="2">
        <v>38239</v>
      </c>
      <c r="O4602" s="2">
        <v>38239</v>
      </c>
      <c r="Q4602">
        <v>52</v>
      </c>
      <c r="R4602">
        <v>13</v>
      </c>
      <c r="V4602" t="b">
        <v>0</v>
      </c>
    </row>
    <row r="4603" spans="1:22" x14ac:dyDescent="0.2">
      <c r="A4603" t="s">
        <v>7596</v>
      </c>
      <c r="B4603" t="s">
        <v>34</v>
      </c>
      <c r="C4603" t="s">
        <v>7532</v>
      </c>
      <c r="D4603" t="s">
        <v>25</v>
      </c>
      <c r="E4603" s="1">
        <v>-46285</v>
      </c>
      <c r="F4603" s="2">
        <v>38239</v>
      </c>
      <c r="G4603" t="s">
        <v>7518</v>
      </c>
      <c r="H4603" t="s">
        <v>3432</v>
      </c>
      <c r="J4603" s="1">
        <v>-43105</v>
      </c>
      <c r="K4603" s="1">
        <v>-3180</v>
      </c>
      <c r="L4603" s="1">
        <v>0</v>
      </c>
      <c r="M4603" s="1">
        <v>0</v>
      </c>
      <c r="N4603" s="2">
        <v>38239</v>
      </c>
      <c r="O4603" s="2">
        <v>38239</v>
      </c>
      <c r="Q4603">
        <v>52</v>
      </c>
      <c r="R4603">
        <v>13</v>
      </c>
      <c r="V4603" t="b">
        <v>0</v>
      </c>
    </row>
    <row r="4604" spans="1:22" x14ac:dyDescent="0.2">
      <c r="A4604" t="s">
        <v>7597</v>
      </c>
      <c r="B4604" t="s">
        <v>7598</v>
      </c>
      <c r="C4604" t="s">
        <v>7532</v>
      </c>
      <c r="D4604" t="s">
        <v>25</v>
      </c>
      <c r="E4604" s="1">
        <v>-1228</v>
      </c>
      <c r="F4604" s="2">
        <v>38239</v>
      </c>
      <c r="G4604" t="s">
        <v>7518</v>
      </c>
      <c r="H4604" t="s">
        <v>3432</v>
      </c>
      <c r="J4604" s="1">
        <v>0</v>
      </c>
      <c r="K4604" s="1">
        <v>-1228</v>
      </c>
      <c r="L4604" s="1">
        <v>0</v>
      </c>
      <c r="M4604" s="1">
        <v>0</v>
      </c>
      <c r="N4604" s="2">
        <v>38239</v>
      </c>
      <c r="O4604" s="2">
        <v>38239</v>
      </c>
      <c r="Q4604">
        <v>384</v>
      </c>
      <c r="R4604">
        <v>73</v>
      </c>
      <c r="V4604" t="b">
        <v>0</v>
      </c>
    </row>
    <row r="4605" spans="1:22" x14ac:dyDescent="0.2">
      <c r="A4605" t="s">
        <v>7599</v>
      </c>
      <c r="B4605" t="s">
        <v>7598</v>
      </c>
      <c r="C4605" t="s">
        <v>7532</v>
      </c>
      <c r="D4605" t="s">
        <v>25</v>
      </c>
      <c r="E4605" s="1">
        <v>1187</v>
      </c>
      <c r="F4605" s="2">
        <v>38239</v>
      </c>
      <c r="G4605" t="s">
        <v>38</v>
      </c>
      <c r="H4605" t="s">
        <v>3432</v>
      </c>
      <c r="J4605" s="1">
        <v>0</v>
      </c>
      <c r="K4605" s="1">
        <v>1187</v>
      </c>
      <c r="L4605" s="1">
        <v>0</v>
      </c>
      <c r="M4605" s="1">
        <v>0</v>
      </c>
      <c r="N4605" s="2">
        <v>38239</v>
      </c>
      <c r="O4605" s="2">
        <v>38239</v>
      </c>
      <c r="Q4605">
        <v>384</v>
      </c>
      <c r="R4605">
        <v>73</v>
      </c>
      <c r="V4605" t="b">
        <v>0</v>
      </c>
    </row>
    <row r="4606" spans="1:22" x14ac:dyDescent="0.2">
      <c r="A4606" t="s">
        <v>7600</v>
      </c>
      <c r="B4606" t="s">
        <v>7601</v>
      </c>
      <c r="C4606" t="s">
        <v>7532</v>
      </c>
      <c r="D4606" t="s">
        <v>25</v>
      </c>
      <c r="E4606" s="1">
        <v>756</v>
      </c>
      <c r="F4606" s="2">
        <v>38239</v>
      </c>
      <c r="G4606" t="s">
        <v>38</v>
      </c>
      <c r="H4606" t="s">
        <v>3432</v>
      </c>
      <c r="J4606" s="1">
        <v>0</v>
      </c>
      <c r="K4606" s="1">
        <v>756</v>
      </c>
      <c r="L4606" s="1">
        <v>0</v>
      </c>
      <c r="M4606" s="1">
        <v>0</v>
      </c>
      <c r="N4606" s="2">
        <v>38239</v>
      </c>
      <c r="O4606" s="2">
        <v>38239</v>
      </c>
      <c r="Q4606">
        <v>46</v>
      </c>
      <c r="R4606">
        <v>9</v>
      </c>
      <c r="V4606" t="b">
        <v>0</v>
      </c>
    </row>
    <row r="4607" spans="1:22" x14ac:dyDescent="0.2">
      <c r="A4607" t="s">
        <v>7602</v>
      </c>
      <c r="B4607" t="s">
        <v>7601</v>
      </c>
      <c r="C4607" t="s">
        <v>7532</v>
      </c>
      <c r="D4607" t="s">
        <v>25</v>
      </c>
      <c r="E4607" s="1">
        <v>300</v>
      </c>
      <c r="F4607" s="2">
        <v>38239</v>
      </c>
      <c r="G4607" t="s">
        <v>7518</v>
      </c>
      <c r="H4607" t="s">
        <v>3432</v>
      </c>
      <c r="J4607" s="1">
        <v>0</v>
      </c>
      <c r="K4607" s="1">
        <v>300</v>
      </c>
      <c r="L4607" s="1">
        <v>0</v>
      </c>
      <c r="M4607" s="1">
        <v>0</v>
      </c>
      <c r="Q4607">
        <v>46</v>
      </c>
      <c r="R4607">
        <v>9</v>
      </c>
      <c r="V4607" t="b">
        <v>0</v>
      </c>
    </row>
    <row r="4608" spans="1:22" x14ac:dyDescent="0.2">
      <c r="A4608" t="s">
        <v>7603</v>
      </c>
      <c r="B4608" t="s">
        <v>7601</v>
      </c>
      <c r="C4608" t="s">
        <v>7532</v>
      </c>
      <c r="D4608" t="s">
        <v>25</v>
      </c>
      <c r="E4608" s="1">
        <v>989</v>
      </c>
      <c r="F4608" s="2">
        <v>38239</v>
      </c>
      <c r="G4608" t="s">
        <v>149</v>
      </c>
      <c r="H4608" t="s">
        <v>3432</v>
      </c>
      <c r="J4608" s="1">
        <v>0</v>
      </c>
      <c r="K4608" s="1">
        <v>989</v>
      </c>
      <c r="L4608" s="1">
        <v>0</v>
      </c>
      <c r="M4608" s="1">
        <v>0</v>
      </c>
      <c r="N4608" s="2">
        <v>38239</v>
      </c>
      <c r="O4608" s="2">
        <v>38239</v>
      </c>
      <c r="Q4608">
        <v>46</v>
      </c>
      <c r="R4608">
        <v>9</v>
      </c>
      <c r="V4608" t="b">
        <v>0</v>
      </c>
    </row>
    <row r="4609" spans="1:22" x14ac:dyDescent="0.2">
      <c r="A4609" t="s">
        <v>7604</v>
      </c>
      <c r="B4609" t="s">
        <v>1291</v>
      </c>
      <c r="C4609" t="s">
        <v>7532</v>
      </c>
      <c r="D4609" t="s">
        <v>25</v>
      </c>
      <c r="E4609" s="1">
        <v>46147</v>
      </c>
      <c r="F4609" s="2">
        <v>38239</v>
      </c>
      <c r="G4609" t="s">
        <v>733</v>
      </c>
      <c r="H4609" t="s">
        <v>3432</v>
      </c>
      <c r="J4609" s="1">
        <v>34106</v>
      </c>
      <c r="K4609" s="1">
        <v>8655</v>
      </c>
      <c r="L4609" s="1">
        <v>3386</v>
      </c>
      <c r="M4609" s="1">
        <v>0</v>
      </c>
      <c r="N4609" s="2">
        <v>38239</v>
      </c>
      <c r="O4609" s="2">
        <v>38239</v>
      </c>
      <c r="Q4609">
        <v>53</v>
      </c>
      <c r="R4609">
        <v>14</v>
      </c>
      <c r="V4609" t="b">
        <v>0</v>
      </c>
    </row>
    <row r="4610" spans="1:22" x14ac:dyDescent="0.2">
      <c r="A4610" t="s">
        <v>7605</v>
      </c>
      <c r="B4610" t="s">
        <v>1291</v>
      </c>
      <c r="C4610" t="s">
        <v>7532</v>
      </c>
      <c r="D4610" t="s">
        <v>25</v>
      </c>
      <c r="E4610" s="1">
        <v>116816</v>
      </c>
      <c r="F4610" s="2">
        <v>38239</v>
      </c>
      <c r="G4610" t="s">
        <v>395</v>
      </c>
      <c r="H4610" t="s">
        <v>3432</v>
      </c>
      <c r="J4610" s="1">
        <v>96237</v>
      </c>
      <c r="K4610" s="1">
        <v>13123</v>
      </c>
      <c r="L4610" s="1">
        <v>7456</v>
      </c>
      <c r="M4610" s="1">
        <v>0</v>
      </c>
      <c r="N4610" s="2">
        <v>38239</v>
      </c>
      <c r="O4610" s="2">
        <v>38239</v>
      </c>
      <c r="Q4610">
        <v>53</v>
      </c>
      <c r="R4610">
        <v>14</v>
      </c>
      <c r="V4610" t="b">
        <v>0</v>
      </c>
    </row>
    <row r="4611" spans="1:22" x14ac:dyDescent="0.2">
      <c r="A4611" t="s">
        <v>7606</v>
      </c>
      <c r="B4611" t="s">
        <v>23</v>
      </c>
      <c r="C4611" t="s">
        <v>7532</v>
      </c>
      <c r="D4611" t="s">
        <v>25</v>
      </c>
      <c r="E4611" s="1">
        <v>5495</v>
      </c>
      <c r="F4611" s="2">
        <v>38239</v>
      </c>
      <c r="G4611" t="s">
        <v>71</v>
      </c>
      <c r="H4611" t="s">
        <v>3432</v>
      </c>
      <c r="J4611" s="1">
        <v>5495</v>
      </c>
      <c r="K4611" s="1">
        <v>0</v>
      </c>
      <c r="L4611" s="1">
        <v>0</v>
      </c>
      <c r="M4611" s="1">
        <v>0</v>
      </c>
      <c r="N4611" s="2">
        <v>38239</v>
      </c>
      <c r="O4611" s="2">
        <v>38239</v>
      </c>
      <c r="Q4611">
        <v>90</v>
      </c>
      <c r="R4611">
        <v>29</v>
      </c>
      <c r="V4611" t="b">
        <v>0</v>
      </c>
    </row>
    <row r="4612" spans="1:22" x14ac:dyDescent="0.2">
      <c r="A4612" t="s">
        <v>7607</v>
      </c>
      <c r="B4612" t="s">
        <v>34</v>
      </c>
      <c r="C4612" t="s">
        <v>7532</v>
      </c>
      <c r="D4612" t="s">
        <v>25</v>
      </c>
      <c r="E4612" s="1">
        <v>571939</v>
      </c>
      <c r="F4612" s="2">
        <v>38239</v>
      </c>
      <c r="G4612" t="s">
        <v>38</v>
      </c>
      <c r="H4612" t="s">
        <v>3432</v>
      </c>
      <c r="J4612" s="1">
        <v>485649</v>
      </c>
      <c r="K4612" s="1">
        <v>56561</v>
      </c>
      <c r="L4612" s="1">
        <v>29729</v>
      </c>
      <c r="M4612" s="1">
        <v>0</v>
      </c>
      <c r="N4612" s="2">
        <v>38239</v>
      </c>
      <c r="O4612" s="2">
        <v>38239</v>
      </c>
      <c r="Q4612">
        <v>52</v>
      </c>
      <c r="R4612">
        <v>13</v>
      </c>
      <c r="V4612" t="b">
        <v>0</v>
      </c>
    </row>
    <row r="4613" spans="1:22" x14ac:dyDescent="0.2">
      <c r="A4613" t="s">
        <v>7608</v>
      </c>
      <c r="B4613" t="s">
        <v>34</v>
      </c>
      <c r="C4613" t="s">
        <v>7532</v>
      </c>
      <c r="D4613" t="s">
        <v>25</v>
      </c>
      <c r="E4613" s="1">
        <v>269666</v>
      </c>
      <c r="F4613" s="2">
        <v>38239</v>
      </c>
      <c r="G4613" t="s">
        <v>149</v>
      </c>
      <c r="H4613" t="s">
        <v>3432</v>
      </c>
      <c r="J4613" s="1">
        <v>256327</v>
      </c>
      <c r="K4613" s="1">
        <v>8189</v>
      </c>
      <c r="L4613" s="1">
        <v>5150</v>
      </c>
      <c r="M4613" s="1">
        <v>0</v>
      </c>
      <c r="N4613" s="2">
        <v>38239</v>
      </c>
      <c r="O4613" s="2">
        <v>38239</v>
      </c>
      <c r="Q4613">
        <v>52</v>
      </c>
      <c r="R4613">
        <v>13</v>
      </c>
      <c r="V4613" t="b">
        <v>0</v>
      </c>
    </row>
    <row r="4614" spans="1:22" x14ac:dyDescent="0.2">
      <c r="A4614" t="s">
        <v>7609</v>
      </c>
      <c r="B4614" t="s">
        <v>7598</v>
      </c>
      <c r="C4614" t="s">
        <v>7532</v>
      </c>
      <c r="D4614" t="s">
        <v>25</v>
      </c>
      <c r="E4614" s="1">
        <v>6364</v>
      </c>
      <c r="F4614" s="2">
        <v>38239</v>
      </c>
      <c r="G4614" t="s">
        <v>26</v>
      </c>
      <c r="H4614" t="s">
        <v>3432</v>
      </c>
      <c r="J4614" s="1">
        <v>0</v>
      </c>
      <c r="K4614" s="1">
        <v>6364</v>
      </c>
      <c r="L4614" s="1">
        <v>0</v>
      </c>
      <c r="M4614" s="1">
        <v>0</v>
      </c>
      <c r="N4614" s="2">
        <v>38239</v>
      </c>
      <c r="O4614" s="2">
        <v>38239</v>
      </c>
      <c r="Q4614">
        <v>384</v>
      </c>
      <c r="R4614">
        <v>73</v>
      </c>
      <c r="V4614" t="b">
        <v>0</v>
      </c>
    </row>
    <row r="4615" spans="1:22" x14ac:dyDescent="0.2">
      <c r="A4615" t="s">
        <v>7610</v>
      </c>
      <c r="B4615" t="s">
        <v>7601</v>
      </c>
      <c r="C4615" t="s">
        <v>7532</v>
      </c>
      <c r="D4615" t="s">
        <v>25</v>
      </c>
      <c r="E4615" s="1">
        <v>18500</v>
      </c>
      <c r="F4615" s="2">
        <v>38239</v>
      </c>
      <c r="G4615" t="s">
        <v>26</v>
      </c>
      <c r="H4615" t="s">
        <v>3432</v>
      </c>
      <c r="J4615" s="1">
        <v>0</v>
      </c>
      <c r="K4615" s="1">
        <v>18500</v>
      </c>
      <c r="L4615" s="1">
        <v>0</v>
      </c>
      <c r="M4615" s="1">
        <v>0</v>
      </c>
      <c r="N4615" s="2">
        <v>38239</v>
      </c>
      <c r="O4615" s="2">
        <v>38239</v>
      </c>
      <c r="Q4615">
        <v>46</v>
      </c>
      <c r="R4615">
        <v>9</v>
      </c>
      <c r="V4615" t="b">
        <v>0</v>
      </c>
    </row>
    <row r="4616" spans="1:22" x14ac:dyDescent="0.2">
      <c r="A4616" t="s">
        <v>7611</v>
      </c>
      <c r="B4616" t="s">
        <v>1291</v>
      </c>
      <c r="C4616" t="s">
        <v>7532</v>
      </c>
      <c r="D4616" t="s">
        <v>25</v>
      </c>
      <c r="E4616" s="1">
        <v>319831</v>
      </c>
      <c r="F4616" s="2">
        <v>38239</v>
      </c>
      <c r="G4616" t="s">
        <v>38</v>
      </c>
      <c r="H4616" t="s">
        <v>3432</v>
      </c>
      <c r="J4616" s="1">
        <v>253096</v>
      </c>
      <c r="K4616" s="1">
        <v>31645</v>
      </c>
      <c r="L4616" s="1">
        <v>35090</v>
      </c>
      <c r="M4616" s="1">
        <v>0</v>
      </c>
      <c r="N4616" s="2">
        <v>38239</v>
      </c>
      <c r="O4616" s="2">
        <v>38239</v>
      </c>
      <c r="Q4616">
        <v>53</v>
      </c>
      <c r="R4616">
        <v>14</v>
      </c>
      <c r="V4616" t="b">
        <v>0</v>
      </c>
    </row>
    <row r="4617" spans="1:22" x14ac:dyDescent="0.2">
      <c r="A4617" t="s">
        <v>7612</v>
      </c>
      <c r="B4617" t="s">
        <v>1291</v>
      </c>
      <c r="C4617" t="s">
        <v>7532</v>
      </c>
      <c r="D4617" t="s">
        <v>25</v>
      </c>
      <c r="E4617" s="1">
        <v>73704</v>
      </c>
      <c r="F4617" s="2">
        <v>38239</v>
      </c>
      <c r="G4617" t="s">
        <v>77</v>
      </c>
      <c r="H4617" t="s">
        <v>3432</v>
      </c>
      <c r="J4617" s="1">
        <v>58013</v>
      </c>
      <c r="K4617" s="1">
        <v>9082</v>
      </c>
      <c r="L4617" s="1">
        <v>6609</v>
      </c>
      <c r="M4617" s="1">
        <v>0</v>
      </c>
      <c r="N4617" s="2">
        <v>38239</v>
      </c>
      <c r="O4617" s="2">
        <v>38239</v>
      </c>
      <c r="Q4617">
        <v>53</v>
      </c>
      <c r="R4617">
        <v>14</v>
      </c>
      <c r="V4617" t="b">
        <v>0</v>
      </c>
    </row>
    <row r="4618" spans="1:22" x14ac:dyDescent="0.2">
      <c r="A4618" t="s">
        <v>7613</v>
      </c>
      <c r="B4618" t="s">
        <v>23</v>
      </c>
      <c r="C4618" t="s">
        <v>7532</v>
      </c>
      <c r="D4618" t="s">
        <v>25</v>
      </c>
      <c r="E4618" s="1">
        <v>73914</v>
      </c>
      <c r="F4618" s="2">
        <v>38239</v>
      </c>
      <c r="G4618" t="s">
        <v>395</v>
      </c>
      <c r="H4618" t="s">
        <v>3432</v>
      </c>
      <c r="J4618" s="1">
        <v>57915</v>
      </c>
      <c r="K4618" s="1">
        <v>9727</v>
      </c>
      <c r="L4618" s="1">
        <v>6272</v>
      </c>
      <c r="M4618" s="1">
        <v>0</v>
      </c>
      <c r="N4618" s="2">
        <v>38239</v>
      </c>
      <c r="O4618" s="2">
        <v>38239</v>
      </c>
      <c r="Q4618">
        <v>90</v>
      </c>
      <c r="R4618">
        <v>29</v>
      </c>
      <c r="V4618" t="b">
        <v>0</v>
      </c>
    </row>
    <row r="4619" spans="1:22" x14ac:dyDescent="0.2">
      <c r="A4619" t="s">
        <v>7614</v>
      </c>
      <c r="B4619" t="s">
        <v>23</v>
      </c>
      <c r="C4619" t="s">
        <v>7532</v>
      </c>
      <c r="D4619" t="s">
        <v>25</v>
      </c>
      <c r="E4619" s="1">
        <v>37873</v>
      </c>
      <c r="F4619" s="2">
        <v>38239</v>
      </c>
      <c r="G4619" t="s">
        <v>733</v>
      </c>
      <c r="H4619" t="s">
        <v>3432</v>
      </c>
      <c r="J4619" s="1">
        <v>30910</v>
      </c>
      <c r="K4619" s="1">
        <v>5022</v>
      </c>
      <c r="L4619" s="1">
        <v>1941</v>
      </c>
      <c r="M4619" s="1">
        <v>0</v>
      </c>
      <c r="N4619" s="2">
        <v>38239</v>
      </c>
      <c r="O4619" s="2">
        <v>38239</v>
      </c>
      <c r="Q4619">
        <v>90</v>
      </c>
      <c r="R4619">
        <v>29</v>
      </c>
      <c r="V4619" t="b">
        <v>0</v>
      </c>
    </row>
    <row r="4620" spans="1:22" x14ac:dyDescent="0.2">
      <c r="A4620" t="s">
        <v>7615</v>
      </c>
      <c r="B4620" t="s">
        <v>34</v>
      </c>
      <c r="C4620" t="s">
        <v>7532</v>
      </c>
      <c r="D4620" t="s">
        <v>25</v>
      </c>
      <c r="E4620" s="1">
        <v>8137</v>
      </c>
      <c r="F4620" s="2">
        <v>38239</v>
      </c>
      <c r="G4620" t="s">
        <v>42</v>
      </c>
      <c r="H4620" t="s">
        <v>3432</v>
      </c>
      <c r="J4620" s="1">
        <v>8137</v>
      </c>
      <c r="K4620" s="1">
        <v>0</v>
      </c>
      <c r="L4620" s="1">
        <v>0</v>
      </c>
      <c r="M4620" s="1">
        <v>0</v>
      </c>
      <c r="N4620" s="2">
        <v>38239</v>
      </c>
      <c r="O4620" s="2">
        <v>38239</v>
      </c>
      <c r="Q4620">
        <v>52</v>
      </c>
      <c r="R4620">
        <v>13</v>
      </c>
      <c r="V4620" t="b">
        <v>0</v>
      </c>
    </row>
    <row r="4621" spans="1:22" x14ac:dyDescent="0.2">
      <c r="A4621" t="s">
        <v>7616</v>
      </c>
      <c r="B4621" t="s">
        <v>34</v>
      </c>
      <c r="C4621" t="s">
        <v>7532</v>
      </c>
      <c r="D4621" t="s">
        <v>25</v>
      </c>
      <c r="E4621" s="1">
        <v>46285</v>
      </c>
      <c r="F4621" s="2">
        <v>38239</v>
      </c>
      <c r="G4621" t="s">
        <v>7518</v>
      </c>
      <c r="H4621" t="s">
        <v>3432</v>
      </c>
      <c r="J4621" s="1">
        <v>43105</v>
      </c>
      <c r="K4621" s="1">
        <v>3180</v>
      </c>
      <c r="L4621" s="1">
        <v>0</v>
      </c>
      <c r="M4621" s="1">
        <v>0</v>
      </c>
      <c r="Q4621">
        <v>52</v>
      </c>
      <c r="R4621">
        <v>13</v>
      </c>
      <c r="V4621" t="b">
        <v>0</v>
      </c>
    </row>
    <row r="4622" spans="1:22" x14ac:dyDescent="0.2">
      <c r="A4622" t="s">
        <v>7617</v>
      </c>
      <c r="B4622" t="s">
        <v>34</v>
      </c>
      <c r="C4622" t="s">
        <v>7532</v>
      </c>
      <c r="D4622" t="s">
        <v>25</v>
      </c>
      <c r="E4622" s="1">
        <v>1727847</v>
      </c>
      <c r="F4622" s="2">
        <v>38239</v>
      </c>
      <c r="G4622" t="s">
        <v>26</v>
      </c>
      <c r="H4622" t="s">
        <v>3432</v>
      </c>
      <c r="J4622" s="1">
        <v>1459939</v>
      </c>
      <c r="K4622" s="1">
        <v>164799</v>
      </c>
      <c r="L4622" s="1">
        <v>103109</v>
      </c>
      <c r="M4622" s="1">
        <v>0</v>
      </c>
      <c r="N4622" s="2">
        <v>38239</v>
      </c>
      <c r="O4622" s="2">
        <v>38239</v>
      </c>
      <c r="Q4622">
        <v>52</v>
      </c>
      <c r="R4622">
        <v>13</v>
      </c>
      <c r="V4622" t="b">
        <v>0</v>
      </c>
    </row>
    <row r="4623" spans="1:22" x14ac:dyDescent="0.2">
      <c r="A4623" t="s">
        <v>7618</v>
      </c>
      <c r="B4623" t="s">
        <v>7598</v>
      </c>
      <c r="C4623" t="s">
        <v>7532</v>
      </c>
      <c r="D4623" t="s">
        <v>25</v>
      </c>
      <c r="E4623" s="1">
        <v>780</v>
      </c>
      <c r="F4623" s="2">
        <v>38239</v>
      </c>
      <c r="G4623" t="s">
        <v>77</v>
      </c>
      <c r="H4623" t="s">
        <v>3432</v>
      </c>
      <c r="J4623" s="1">
        <v>0</v>
      </c>
      <c r="K4623" s="1">
        <v>780</v>
      </c>
      <c r="L4623" s="1">
        <v>0</v>
      </c>
      <c r="M4623" s="1">
        <v>0</v>
      </c>
      <c r="N4623" s="2">
        <v>38239</v>
      </c>
      <c r="O4623" s="2">
        <v>38239</v>
      </c>
      <c r="Q4623">
        <v>384</v>
      </c>
      <c r="R4623">
        <v>73</v>
      </c>
      <c r="V4623" t="b">
        <v>0</v>
      </c>
    </row>
    <row r="4624" spans="1:22" x14ac:dyDescent="0.2">
      <c r="A4624" t="s">
        <v>7619</v>
      </c>
      <c r="B4624" t="s">
        <v>7601</v>
      </c>
      <c r="C4624" t="s">
        <v>7532</v>
      </c>
      <c r="D4624" t="s">
        <v>25</v>
      </c>
      <c r="E4624" s="1">
        <v>-300</v>
      </c>
      <c r="F4624" s="2">
        <v>38239</v>
      </c>
      <c r="G4624" t="s">
        <v>7518</v>
      </c>
      <c r="H4624" t="s">
        <v>3432</v>
      </c>
      <c r="J4624" s="1">
        <v>0</v>
      </c>
      <c r="K4624" s="1">
        <v>-300</v>
      </c>
      <c r="L4624" s="1">
        <v>0</v>
      </c>
      <c r="M4624" s="1">
        <v>0</v>
      </c>
      <c r="N4624" s="2">
        <v>38239</v>
      </c>
      <c r="O4624" s="2">
        <v>38239</v>
      </c>
      <c r="Q4624">
        <v>46</v>
      </c>
      <c r="R4624">
        <v>9</v>
      </c>
      <c r="V4624" t="b">
        <v>0</v>
      </c>
    </row>
    <row r="4625" spans="1:22" x14ac:dyDescent="0.2">
      <c r="A4625" t="s">
        <v>7620</v>
      </c>
      <c r="B4625" t="s">
        <v>7601</v>
      </c>
      <c r="C4625" t="s">
        <v>7532</v>
      </c>
      <c r="D4625" t="s">
        <v>25</v>
      </c>
      <c r="E4625" s="1">
        <v>200</v>
      </c>
      <c r="F4625" s="2">
        <v>38239</v>
      </c>
      <c r="G4625" t="s">
        <v>497</v>
      </c>
      <c r="H4625" t="s">
        <v>3432</v>
      </c>
      <c r="J4625" s="1">
        <v>0</v>
      </c>
      <c r="K4625" s="1">
        <v>200</v>
      </c>
      <c r="L4625" s="1">
        <v>0</v>
      </c>
      <c r="M4625" s="1">
        <v>0</v>
      </c>
      <c r="N4625" s="2">
        <v>38239</v>
      </c>
      <c r="O4625" s="2">
        <v>38239</v>
      </c>
      <c r="Q4625">
        <v>46</v>
      </c>
      <c r="R4625">
        <v>9</v>
      </c>
      <c r="V4625" t="b">
        <v>0</v>
      </c>
    </row>
    <row r="4626" spans="1:22" x14ac:dyDescent="0.2">
      <c r="A4626" t="s">
        <v>7621</v>
      </c>
      <c r="B4626" t="s">
        <v>1291</v>
      </c>
      <c r="C4626" t="s">
        <v>7532</v>
      </c>
      <c r="D4626" t="s">
        <v>25</v>
      </c>
      <c r="E4626" s="1">
        <v>717128</v>
      </c>
      <c r="F4626" s="2">
        <v>38239</v>
      </c>
      <c r="G4626" t="s">
        <v>26</v>
      </c>
      <c r="H4626" t="s">
        <v>3432</v>
      </c>
      <c r="J4626" s="1">
        <v>574478</v>
      </c>
      <c r="K4626" s="1">
        <v>73140</v>
      </c>
      <c r="L4626" s="1">
        <v>69510</v>
      </c>
      <c r="M4626" s="1">
        <v>0</v>
      </c>
      <c r="N4626" s="2">
        <v>38239</v>
      </c>
      <c r="O4626" s="2">
        <v>38239</v>
      </c>
      <c r="Q4626">
        <v>53</v>
      </c>
      <c r="R4626">
        <v>14</v>
      </c>
      <c r="V4626" t="b">
        <v>0</v>
      </c>
    </row>
    <row r="4627" spans="1:22" x14ac:dyDescent="0.2">
      <c r="A4627" t="s">
        <v>7622</v>
      </c>
      <c r="B4627" t="s">
        <v>1291</v>
      </c>
      <c r="C4627" t="s">
        <v>7532</v>
      </c>
      <c r="D4627" t="s">
        <v>25</v>
      </c>
      <c r="E4627" s="1">
        <v>123416</v>
      </c>
      <c r="F4627" s="2">
        <v>38239</v>
      </c>
      <c r="G4627" t="s">
        <v>149</v>
      </c>
      <c r="H4627" t="s">
        <v>3432</v>
      </c>
      <c r="J4627" s="1">
        <v>103462</v>
      </c>
      <c r="K4627" s="1">
        <v>12105</v>
      </c>
      <c r="L4627" s="1">
        <v>7849</v>
      </c>
      <c r="M4627" s="1">
        <v>0</v>
      </c>
      <c r="N4627" s="2">
        <v>38239</v>
      </c>
      <c r="O4627" s="2">
        <v>38239</v>
      </c>
      <c r="Q4627">
        <v>53</v>
      </c>
      <c r="R4627">
        <v>14</v>
      </c>
      <c r="V4627" t="b">
        <v>0</v>
      </c>
    </row>
    <row r="4628" spans="1:22" x14ac:dyDescent="0.2">
      <c r="A4628" t="s">
        <v>7623</v>
      </c>
      <c r="B4628" t="s">
        <v>23</v>
      </c>
      <c r="C4628" t="s">
        <v>7532</v>
      </c>
      <c r="D4628" t="s">
        <v>25</v>
      </c>
      <c r="E4628" s="1">
        <v>23951</v>
      </c>
      <c r="F4628" s="2">
        <v>38239</v>
      </c>
      <c r="G4628" t="s">
        <v>77</v>
      </c>
      <c r="H4628" t="s">
        <v>3432</v>
      </c>
      <c r="J4628" s="1">
        <v>18589</v>
      </c>
      <c r="K4628" s="1">
        <v>4525</v>
      </c>
      <c r="L4628" s="1">
        <v>837</v>
      </c>
      <c r="M4628" s="1">
        <v>0</v>
      </c>
      <c r="N4628" s="2">
        <v>38239</v>
      </c>
      <c r="O4628" s="2">
        <v>38239</v>
      </c>
      <c r="Q4628">
        <v>90</v>
      </c>
      <c r="R4628">
        <v>29</v>
      </c>
      <c r="V4628" t="b">
        <v>0</v>
      </c>
    </row>
    <row r="4629" spans="1:22" x14ac:dyDescent="0.2">
      <c r="A4629" t="s">
        <v>7624</v>
      </c>
      <c r="B4629" t="s">
        <v>23</v>
      </c>
      <c r="C4629" t="s">
        <v>7532</v>
      </c>
      <c r="D4629" t="s">
        <v>25</v>
      </c>
      <c r="E4629" s="1">
        <v>128799</v>
      </c>
      <c r="F4629" s="2">
        <v>38239</v>
      </c>
      <c r="G4629" t="s">
        <v>38</v>
      </c>
      <c r="H4629" t="s">
        <v>3432</v>
      </c>
      <c r="J4629" s="1">
        <v>123848</v>
      </c>
      <c r="K4629" s="1">
        <v>4728</v>
      </c>
      <c r="L4629" s="1">
        <v>223</v>
      </c>
      <c r="M4629" s="1">
        <v>0</v>
      </c>
      <c r="N4629" s="2">
        <v>38239</v>
      </c>
      <c r="O4629" s="2">
        <v>38239</v>
      </c>
      <c r="Q4629">
        <v>90</v>
      </c>
      <c r="R4629">
        <v>29</v>
      </c>
      <c r="V4629" t="b">
        <v>0</v>
      </c>
    </row>
    <row r="4630" spans="1:22" x14ac:dyDescent="0.2">
      <c r="A4630" t="s">
        <v>7625</v>
      </c>
      <c r="B4630" t="s">
        <v>23</v>
      </c>
      <c r="C4630" t="s">
        <v>7532</v>
      </c>
      <c r="D4630" t="s">
        <v>25</v>
      </c>
      <c r="E4630" s="1">
        <v>-6037</v>
      </c>
      <c r="F4630" s="2">
        <v>38239</v>
      </c>
      <c r="G4630" t="s">
        <v>7518</v>
      </c>
      <c r="H4630" t="s">
        <v>3432</v>
      </c>
      <c r="J4630" s="1">
        <v>-5867</v>
      </c>
      <c r="K4630" s="1">
        <v>0</v>
      </c>
      <c r="L4630" s="1">
        <v>-170</v>
      </c>
      <c r="M4630" s="1">
        <v>0</v>
      </c>
      <c r="N4630" s="2">
        <v>38239</v>
      </c>
      <c r="O4630" s="2">
        <v>38239</v>
      </c>
      <c r="Q4630">
        <v>90</v>
      </c>
      <c r="R4630">
        <v>29</v>
      </c>
      <c r="V4630" t="b">
        <v>0</v>
      </c>
    </row>
    <row r="4631" spans="1:22" x14ac:dyDescent="0.2">
      <c r="A4631" t="s">
        <v>7626</v>
      </c>
      <c r="B4631" t="s">
        <v>34</v>
      </c>
      <c r="C4631" t="s">
        <v>7532</v>
      </c>
      <c r="D4631" t="s">
        <v>25</v>
      </c>
      <c r="E4631" s="1">
        <v>11779</v>
      </c>
      <c r="F4631" s="2">
        <v>38239</v>
      </c>
      <c r="G4631" t="s">
        <v>497</v>
      </c>
      <c r="H4631" t="s">
        <v>3432</v>
      </c>
      <c r="J4631" s="1">
        <v>10013</v>
      </c>
      <c r="K4631" s="1">
        <v>1130</v>
      </c>
      <c r="L4631" s="1">
        <v>636</v>
      </c>
      <c r="M4631" s="1">
        <v>0</v>
      </c>
      <c r="N4631" s="2">
        <v>38239</v>
      </c>
      <c r="O4631" s="2">
        <v>38239</v>
      </c>
      <c r="Q4631">
        <v>52</v>
      </c>
      <c r="R4631">
        <v>13</v>
      </c>
      <c r="V4631" t="b">
        <v>0</v>
      </c>
    </row>
    <row r="4632" spans="1:22" x14ac:dyDescent="0.2">
      <c r="A4632" t="s">
        <v>7627</v>
      </c>
      <c r="B4632" t="s">
        <v>7598</v>
      </c>
      <c r="C4632" t="s">
        <v>7532</v>
      </c>
      <c r="D4632" t="s">
        <v>25</v>
      </c>
      <c r="E4632" s="1">
        <v>724</v>
      </c>
      <c r="F4632" s="2">
        <v>38239</v>
      </c>
      <c r="G4632" t="s">
        <v>149</v>
      </c>
      <c r="H4632" t="s">
        <v>3432</v>
      </c>
      <c r="J4632" s="1">
        <v>0</v>
      </c>
      <c r="K4632" s="1">
        <v>724</v>
      </c>
      <c r="L4632" s="1">
        <v>0</v>
      </c>
      <c r="M4632" s="1">
        <v>0</v>
      </c>
      <c r="N4632" s="2">
        <v>38239</v>
      </c>
      <c r="O4632" s="2">
        <v>38239</v>
      </c>
      <c r="Q4632">
        <v>384</v>
      </c>
      <c r="R4632">
        <v>73</v>
      </c>
      <c r="V4632" t="b">
        <v>0</v>
      </c>
    </row>
    <row r="4633" spans="1:22" x14ac:dyDescent="0.2">
      <c r="A4633" t="s">
        <v>7628</v>
      </c>
      <c r="B4633" t="s">
        <v>7601</v>
      </c>
      <c r="C4633" t="s">
        <v>7532</v>
      </c>
      <c r="D4633" t="s">
        <v>25</v>
      </c>
      <c r="E4633" s="1">
        <v>1486</v>
      </c>
      <c r="F4633" s="2">
        <v>38239</v>
      </c>
      <c r="G4633" t="s">
        <v>71</v>
      </c>
      <c r="H4633" t="s">
        <v>3432</v>
      </c>
      <c r="J4633" s="1">
        <v>0</v>
      </c>
      <c r="K4633" s="1">
        <v>1486</v>
      </c>
      <c r="L4633" s="1">
        <v>0</v>
      </c>
      <c r="M4633" s="1">
        <v>0</v>
      </c>
      <c r="N4633" s="2">
        <v>38239</v>
      </c>
      <c r="O4633" s="2">
        <v>38239</v>
      </c>
      <c r="Q4633">
        <v>46</v>
      </c>
      <c r="R4633">
        <v>9</v>
      </c>
      <c r="V4633" t="b">
        <v>0</v>
      </c>
    </row>
    <row r="4634" spans="1:22" x14ac:dyDescent="0.2">
      <c r="A4634" t="s">
        <v>7629</v>
      </c>
      <c r="B4634" t="s">
        <v>1291</v>
      </c>
      <c r="C4634" t="s">
        <v>7532</v>
      </c>
      <c r="D4634" t="s">
        <v>25</v>
      </c>
      <c r="E4634" s="1">
        <v>137706</v>
      </c>
      <c r="F4634" s="2">
        <v>38239</v>
      </c>
      <c r="G4634" t="s">
        <v>7518</v>
      </c>
      <c r="H4634" t="s">
        <v>3432</v>
      </c>
      <c r="J4634" s="1">
        <v>114831</v>
      </c>
      <c r="K4634" s="1">
        <v>14614</v>
      </c>
      <c r="L4634" s="1">
        <v>8261</v>
      </c>
      <c r="M4634" s="1">
        <v>0</v>
      </c>
      <c r="Q4634">
        <v>53</v>
      </c>
      <c r="R4634">
        <v>14</v>
      </c>
      <c r="V4634" t="b">
        <v>0</v>
      </c>
    </row>
    <row r="4635" spans="1:22" x14ac:dyDescent="0.2">
      <c r="A4635" t="s">
        <v>7630</v>
      </c>
      <c r="B4635" t="s">
        <v>1291</v>
      </c>
      <c r="C4635" t="s">
        <v>7532</v>
      </c>
      <c r="D4635" t="s">
        <v>25</v>
      </c>
      <c r="E4635" s="1">
        <v>11581</v>
      </c>
      <c r="F4635" s="2">
        <v>38239</v>
      </c>
      <c r="G4635" t="s">
        <v>497</v>
      </c>
      <c r="H4635" t="s">
        <v>3432</v>
      </c>
      <c r="J4635" s="1">
        <v>6256</v>
      </c>
      <c r="K4635" s="1">
        <v>3191</v>
      </c>
      <c r="L4635" s="1">
        <v>2134</v>
      </c>
      <c r="M4635" s="1">
        <v>0</v>
      </c>
      <c r="N4635" s="2">
        <v>38239</v>
      </c>
      <c r="O4635" s="2">
        <v>38239</v>
      </c>
      <c r="Q4635">
        <v>53</v>
      </c>
      <c r="R4635">
        <v>14</v>
      </c>
      <c r="V4635" t="b">
        <v>0</v>
      </c>
    </row>
    <row r="4636" spans="1:22" x14ac:dyDescent="0.2">
      <c r="A4636" t="s">
        <v>7631</v>
      </c>
      <c r="B4636" t="s">
        <v>1291</v>
      </c>
      <c r="C4636" t="s">
        <v>7532</v>
      </c>
      <c r="D4636" t="s">
        <v>25</v>
      </c>
      <c r="E4636" s="1">
        <v>160377</v>
      </c>
      <c r="F4636" s="2">
        <v>38239</v>
      </c>
      <c r="G4636" t="s">
        <v>42</v>
      </c>
      <c r="H4636" t="s">
        <v>3432</v>
      </c>
      <c r="J4636" s="1">
        <v>122647</v>
      </c>
      <c r="K4636" s="1">
        <v>21778</v>
      </c>
      <c r="L4636" s="1">
        <v>15952</v>
      </c>
      <c r="M4636" s="1">
        <v>0</v>
      </c>
      <c r="N4636" s="2">
        <v>38239</v>
      </c>
      <c r="O4636" s="2">
        <v>38239</v>
      </c>
      <c r="Q4636">
        <v>53</v>
      </c>
      <c r="R4636">
        <v>14</v>
      </c>
      <c r="V4636" t="b">
        <v>0</v>
      </c>
    </row>
    <row r="4637" spans="1:22" x14ac:dyDescent="0.2">
      <c r="A4637" t="s">
        <v>7632</v>
      </c>
      <c r="B4637" t="s">
        <v>1291</v>
      </c>
      <c r="C4637" t="s">
        <v>7532</v>
      </c>
      <c r="D4637" t="s">
        <v>25</v>
      </c>
      <c r="E4637" s="1">
        <v>-137706</v>
      </c>
      <c r="F4637" s="2">
        <v>38239</v>
      </c>
      <c r="G4637" t="s">
        <v>7518</v>
      </c>
      <c r="H4637" t="s">
        <v>3432</v>
      </c>
      <c r="J4637" s="1">
        <v>-114831</v>
      </c>
      <c r="K4637" s="1">
        <v>-14614</v>
      </c>
      <c r="L4637" s="1">
        <v>-8261</v>
      </c>
      <c r="M4637" s="1">
        <v>0</v>
      </c>
      <c r="N4637" s="2">
        <v>38239</v>
      </c>
      <c r="O4637" s="2">
        <v>38239</v>
      </c>
      <c r="Q4637">
        <v>53</v>
      </c>
      <c r="R4637">
        <v>14</v>
      </c>
      <c r="V4637" t="b">
        <v>0</v>
      </c>
    </row>
    <row r="4638" spans="1:22" x14ac:dyDescent="0.2">
      <c r="A4638" t="s">
        <v>7633</v>
      </c>
      <c r="B4638" t="s">
        <v>23</v>
      </c>
      <c r="C4638" t="s">
        <v>7532</v>
      </c>
      <c r="D4638" t="s">
        <v>25</v>
      </c>
      <c r="E4638" s="1">
        <v>17619</v>
      </c>
      <c r="F4638" s="2">
        <v>38239</v>
      </c>
      <c r="G4638" t="s">
        <v>149</v>
      </c>
      <c r="H4638" t="s">
        <v>3432</v>
      </c>
      <c r="J4638" s="1">
        <v>17449</v>
      </c>
      <c r="K4638" s="1">
        <v>0</v>
      </c>
      <c r="L4638" s="1">
        <v>170</v>
      </c>
      <c r="M4638" s="1">
        <v>0</v>
      </c>
      <c r="N4638" s="2">
        <v>38239</v>
      </c>
      <c r="O4638" s="2">
        <v>38239</v>
      </c>
      <c r="Q4638">
        <v>90</v>
      </c>
      <c r="R4638">
        <v>29</v>
      </c>
      <c r="V4638" t="b">
        <v>0</v>
      </c>
    </row>
    <row r="4639" spans="1:22" x14ac:dyDescent="0.2">
      <c r="A4639" t="s">
        <v>7634</v>
      </c>
      <c r="B4639" t="s">
        <v>23</v>
      </c>
      <c r="C4639" t="s">
        <v>7532</v>
      </c>
      <c r="D4639" t="s">
        <v>25</v>
      </c>
      <c r="E4639" s="1">
        <v>852643</v>
      </c>
      <c r="F4639" s="2">
        <v>38239</v>
      </c>
      <c r="G4639" t="s">
        <v>26</v>
      </c>
      <c r="H4639" t="s">
        <v>3432</v>
      </c>
      <c r="J4639" s="1">
        <v>804058</v>
      </c>
      <c r="K4639" s="1">
        <v>27848</v>
      </c>
      <c r="L4639" s="1">
        <v>20737</v>
      </c>
      <c r="M4639" s="1">
        <v>0</v>
      </c>
      <c r="N4639" s="2">
        <v>38239</v>
      </c>
      <c r="O4639" s="2">
        <v>38239</v>
      </c>
      <c r="Q4639">
        <v>90</v>
      </c>
      <c r="R4639">
        <v>29</v>
      </c>
      <c r="V4639" t="b">
        <v>0</v>
      </c>
    </row>
    <row r="4640" spans="1:22" x14ac:dyDescent="0.2">
      <c r="A4640" t="s">
        <v>7635</v>
      </c>
      <c r="B4640" t="s">
        <v>34</v>
      </c>
      <c r="C4640" t="s">
        <v>7532</v>
      </c>
      <c r="D4640" t="s">
        <v>25</v>
      </c>
      <c r="E4640" s="1">
        <v>171612</v>
      </c>
      <c r="F4640" s="2">
        <v>38239</v>
      </c>
      <c r="G4640" t="s">
        <v>71</v>
      </c>
      <c r="H4640" t="s">
        <v>3432</v>
      </c>
      <c r="J4640" s="1">
        <v>171612</v>
      </c>
      <c r="K4640" s="1">
        <v>0</v>
      </c>
      <c r="L4640" s="1">
        <v>0</v>
      </c>
      <c r="M4640" s="1">
        <v>0</v>
      </c>
      <c r="N4640" s="2">
        <v>38239</v>
      </c>
      <c r="O4640" s="2">
        <v>38239</v>
      </c>
      <c r="Q4640">
        <v>52</v>
      </c>
      <c r="R4640">
        <v>13</v>
      </c>
      <c r="V4640" t="b">
        <v>0</v>
      </c>
    </row>
    <row r="4641" spans="1:22" x14ac:dyDescent="0.2">
      <c r="A4641" t="s">
        <v>7636</v>
      </c>
      <c r="B4641" t="s">
        <v>7598</v>
      </c>
      <c r="C4641" t="s">
        <v>7532</v>
      </c>
      <c r="D4641" t="s">
        <v>25</v>
      </c>
      <c r="E4641" s="1">
        <v>1228</v>
      </c>
      <c r="F4641" s="2">
        <v>38239</v>
      </c>
      <c r="G4641" t="s">
        <v>7518</v>
      </c>
      <c r="H4641" t="s">
        <v>3432</v>
      </c>
      <c r="J4641" s="1">
        <v>0</v>
      </c>
      <c r="K4641" s="1">
        <v>1228</v>
      </c>
      <c r="L4641" s="1">
        <v>0</v>
      </c>
      <c r="M4641" s="1">
        <v>0</v>
      </c>
      <c r="Q4641">
        <v>384</v>
      </c>
      <c r="R4641">
        <v>73</v>
      </c>
      <c r="V4641" t="b">
        <v>0</v>
      </c>
    </row>
    <row r="4642" spans="1:22" x14ac:dyDescent="0.2">
      <c r="A4642" t="s">
        <v>7637</v>
      </c>
      <c r="B4642" t="s">
        <v>7598</v>
      </c>
      <c r="C4642" t="s">
        <v>7532</v>
      </c>
      <c r="D4642" t="s">
        <v>25</v>
      </c>
      <c r="E4642" s="1">
        <v>176</v>
      </c>
      <c r="F4642" s="2">
        <v>38239</v>
      </c>
      <c r="G4642" t="s">
        <v>42</v>
      </c>
      <c r="H4642" t="s">
        <v>3432</v>
      </c>
      <c r="J4642" s="1">
        <v>0</v>
      </c>
      <c r="K4642" s="1">
        <v>176</v>
      </c>
      <c r="L4642" s="1">
        <v>0</v>
      </c>
      <c r="M4642" s="1">
        <v>0</v>
      </c>
      <c r="N4642" s="2">
        <v>38239</v>
      </c>
      <c r="O4642" s="2">
        <v>38239</v>
      </c>
      <c r="Q4642">
        <v>384</v>
      </c>
      <c r="R4642">
        <v>73</v>
      </c>
      <c r="V4642" t="b">
        <v>0</v>
      </c>
    </row>
    <row r="4643" spans="1:22" x14ac:dyDescent="0.2">
      <c r="A4643" t="s">
        <v>7638</v>
      </c>
      <c r="B4643" t="s">
        <v>7601</v>
      </c>
      <c r="C4643" t="s">
        <v>7532</v>
      </c>
      <c r="D4643" t="s">
        <v>25</v>
      </c>
      <c r="E4643" s="1">
        <v>100</v>
      </c>
      <c r="F4643" s="2">
        <v>38239</v>
      </c>
      <c r="G4643" t="s">
        <v>395</v>
      </c>
      <c r="H4643" t="s">
        <v>3432</v>
      </c>
      <c r="J4643" s="1">
        <v>0</v>
      </c>
      <c r="K4643" s="1">
        <v>100</v>
      </c>
      <c r="L4643" s="1">
        <v>0</v>
      </c>
      <c r="M4643" s="1">
        <v>0</v>
      </c>
      <c r="N4643" s="2">
        <v>38239</v>
      </c>
      <c r="O4643" s="2">
        <v>38239</v>
      </c>
      <c r="Q4643">
        <v>46</v>
      </c>
      <c r="R4643">
        <v>9</v>
      </c>
      <c r="V4643" t="b">
        <v>0</v>
      </c>
    </row>
    <row r="4644" spans="1:22" x14ac:dyDescent="0.2">
      <c r="A4644" t="s">
        <v>7639</v>
      </c>
      <c r="B4644" t="s">
        <v>7601</v>
      </c>
      <c r="C4644" t="s">
        <v>7532</v>
      </c>
      <c r="D4644" t="s">
        <v>25</v>
      </c>
      <c r="E4644" s="1">
        <v>59</v>
      </c>
      <c r="F4644" s="2">
        <v>38239</v>
      </c>
      <c r="G4644" t="s">
        <v>733</v>
      </c>
      <c r="H4644" t="s">
        <v>3432</v>
      </c>
      <c r="J4644" s="1">
        <v>0</v>
      </c>
      <c r="K4644" s="1">
        <v>59</v>
      </c>
      <c r="L4644" s="1">
        <v>0</v>
      </c>
      <c r="M4644" s="1">
        <v>0</v>
      </c>
      <c r="N4644" s="2">
        <v>38239</v>
      </c>
      <c r="O4644" s="2">
        <v>38239</v>
      </c>
      <c r="Q4644">
        <v>46</v>
      </c>
      <c r="R4644">
        <v>9</v>
      </c>
      <c r="V4644" t="b">
        <v>0</v>
      </c>
    </row>
    <row r="4645" spans="1:22" x14ac:dyDescent="0.2">
      <c r="A4645" t="s">
        <v>7640</v>
      </c>
      <c r="B4645" t="s">
        <v>4361</v>
      </c>
      <c r="C4645" t="s">
        <v>7532</v>
      </c>
      <c r="D4645" t="s">
        <v>25</v>
      </c>
      <c r="E4645" s="1">
        <v>3011</v>
      </c>
      <c r="F4645" s="2">
        <v>38238</v>
      </c>
      <c r="G4645" t="s">
        <v>38</v>
      </c>
      <c r="H4645" t="s">
        <v>3432</v>
      </c>
      <c r="J4645" s="1">
        <v>3011</v>
      </c>
      <c r="K4645" s="1">
        <v>0</v>
      </c>
      <c r="L4645" s="1">
        <v>0</v>
      </c>
      <c r="M4645" s="1">
        <v>0</v>
      </c>
      <c r="N4645" s="2">
        <v>38238</v>
      </c>
      <c r="O4645" s="2">
        <v>38238</v>
      </c>
      <c r="Q4645">
        <v>133</v>
      </c>
      <c r="R4645">
        <v>47</v>
      </c>
      <c r="V4645" t="b">
        <v>0</v>
      </c>
    </row>
    <row r="4646" spans="1:22" x14ac:dyDescent="0.2">
      <c r="A4646" t="s">
        <v>7641</v>
      </c>
      <c r="B4646" t="s">
        <v>4361</v>
      </c>
      <c r="C4646" t="s">
        <v>7532</v>
      </c>
      <c r="D4646" t="s">
        <v>25</v>
      </c>
      <c r="E4646" s="1">
        <v>350</v>
      </c>
      <c r="F4646" s="2">
        <v>38238</v>
      </c>
      <c r="G4646" t="s">
        <v>42</v>
      </c>
      <c r="H4646" t="s">
        <v>3432</v>
      </c>
      <c r="J4646" s="1">
        <v>350</v>
      </c>
      <c r="K4646" s="1">
        <v>0</v>
      </c>
      <c r="L4646" s="1">
        <v>0</v>
      </c>
      <c r="M4646" s="1">
        <v>0</v>
      </c>
      <c r="N4646" s="2">
        <v>38238</v>
      </c>
      <c r="O4646" s="2">
        <v>38238</v>
      </c>
      <c r="Q4646">
        <v>133</v>
      </c>
      <c r="R4646">
        <v>47</v>
      </c>
      <c r="V4646" t="b">
        <v>0</v>
      </c>
    </row>
    <row r="4647" spans="1:22" x14ac:dyDescent="0.2">
      <c r="A4647" t="s">
        <v>7642</v>
      </c>
      <c r="B4647" t="s">
        <v>4361</v>
      </c>
      <c r="C4647" t="s">
        <v>7532</v>
      </c>
      <c r="D4647" t="s">
        <v>25</v>
      </c>
      <c r="E4647" s="1">
        <v>811</v>
      </c>
      <c r="F4647" s="2">
        <v>38238</v>
      </c>
      <c r="G4647" t="s">
        <v>26</v>
      </c>
      <c r="H4647" t="s">
        <v>3432</v>
      </c>
      <c r="J4647" s="1">
        <v>811</v>
      </c>
      <c r="K4647" s="1">
        <v>0</v>
      </c>
      <c r="L4647" s="1">
        <v>0</v>
      </c>
      <c r="M4647" s="1">
        <v>0</v>
      </c>
      <c r="N4647" s="2">
        <v>38238</v>
      </c>
      <c r="O4647" s="2">
        <v>38238</v>
      </c>
      <c r="Q4647">
        <v>133</v>
      </c>
      <c r="R4647">
        <v>47</v>
      </c>
      <c r="V4647" t="b">
        <v>0</v>
      </c>
    </row>
    <row r="4648" spans="1:22" x14ac:dyDescent="0.2">
      <c r="A4648" t="s">
        <v>7643</v>
      </c>
      <c r="B4648" t="s">
        <v>386</v>
      </c>
      <c r="C4648" t="s">
        <v>7532</v>
      </c>
      <c r="D4648" t="s">
        <v>25</v>
      </c>
      <c r="E4648" s="1">
        <v>25206</v>
      </c>
      <c r="F4648" s="2">
        <v>38236</v>
      </c>
      <c r="G4648" t="s">
        <v>733</v>
      </c>
      <c r="H4648" t="s">
        <v>3432</v>
      </c>
      <c r="J4648" s="1">
        <v>24053</v>
      </c>
      <c r="K4648" s="1">
        <v>0</v>
      </c>
      <c r="L4648" s="1">
        <v>1153</v>
      </c>
      <c r="M4648" s="1">
        <v>0</v>
      </c>
      <c r="N4648" s="2">
        <v>38236</v>
      </c>
      <c r="O4648" s="2">
        <v>38236</v>
      </c>
      <c r="Q4648">
        <v>63</v>
      </c>
      <c r="R4648">
        <v>18</v>
      </c>
      <c r="V4648" t="b">
        <v>0</v>
      </c>
    </row>
    <row r="4649" spans="1:22" x14ac:dyDescent="0.2">
      <c r="A4649" t="s">
        <v>7644</v>
      </c>
      <c r="B4649" t="s">
        <v>386</v>
      </c>
      <c r="C4649" t="s">
        <v>7532</v>
      </c>
      <c r="D4649" t="s">
        <v>25</v>
      </c>
      <c r="E4649" s="1">
        <v>56730</v>
      </c>
      <c r="F4649" s="2">
        <v>38236</v>
      </c>
      <c r="G4649" t="s">
        <v>77</v>
      </c>
      <c r="H4649" t="s">
        <v>3432</v>
      </c>
      <c r="J4649" s="1">
        <v>56730</v>
      </c>
      <c r="K4649" s="1">
        <v>0</v>
      </c>
      <c r="L4649" s="1">
        <v>0</v>
      </c>
      <c r="M4649" s="1">
        <v>0</v>
      </c>
      <c r="N4649" s="2">
        <v>38236</v>
      </c>
      <c r="O4649" s="2">
        <v>38236</v>
      </c>
      <c r="Q4649">
        <v>63</v>
      </c>
      <c r="R4649">
        <v>18</v>
      </c>
      <c r="V4649" t="b">
        <v>0</v>
      </c>
    </row>
    <row r="4650" spans="1:22" x14ac:dyDescent="0.2">
      <c r="A4650" t="s">
        <v>7645</v>
      </c>
      <c r="B4650" t="s">
        <v>386</v>
      </c>
      <c r="C4650" t="s">
        <v>7532</v>
      </c>
      <c r="D4650" t="s">
        <v>25</v>
      </c>
      <c r="E4650" s="1">
        <v>21485</v>
      </c>
      <c r="F4650" s="2">
        <v>38236</v>
      </c>
      <c r="G4650" t="s">
        <v>395</v>
      </c>
      <c r="H4650" t="s">
        <v>3432</v>
      </c>
      <c r="J4650" s="1">
        <v>20221</v>
      </c>
      <c r="K4650" s="1">
        <v>0</v>
      </c>
      <c r="L4650" s="1">
        <v>1264</v>
      </c>
      <c r="M4650" s="1">
        <v>0</v>
      </c>
      <c r="N4650" s="2">
        <v>38236</v>
      </c>
      <c r="O4650" s="2">
        <v>38236</v>
      </c>
      <c r="Q4650">
        <v>63</v>
      </c>
      <c r="R4650">
        <v>18</v>
      </c>
      <c r="V4650" t="b">
        <v>0</v>
      </c>
    </row>
    <row r="4651" spans="1:22" x14ac:dyDescent="0.2">
      <c r="A4651" t="s">
        <v>7646</v>
      </c>
      <c r="B4651" t="s">
        <v>386</v>
      </c>
      <c r="C4651" t="s">
        <v>7532</v>
      </c>
      <c r="D4651" t="s">
        <v>25</v>
      </c>
      <c r="E4651" s="1">
        <v>520</v>
      </c>
      <c r="F4651" s="2">
        <v>38236</v>
      </c>
      <c r="G4651" t="s">
        <v>7518</v>
      </c>
      <c r="H4651" t="s">
        <v>3432</v>
      </c>
      <c r="J4651" s="1">
        <v>489</v>
      </c>
      <c r="K4651" s="1">
        <v>0</v>
      </c>
      <c r="L4651" s="1">
        <v>31</v>
      </c>
      <c r="M4651" s="1">
        <v>0</v>
      </c>
      <c r="Q4651">
        <v>63</v>
      </c>
      <c r="R4651">
        <v>18</v>
      </c>
      <c r="V4651" t="b">
        <v>0</v>
      </c>
    </row>
    <row r="4652" spans="1:22" x14ac:dyDescent="0.2">
      <c r="A4652" t="s">
        <v>7647</v>
      </c>
      <c r="B4652" t="s">
        <v>386</v>
      </c>
      <c r="C4652" t="s">
        <v>7532</v>
      </c>
      <c r="D4652" t="s">
        <v>25</v>
      </c>
      <c r="E4652" s="1">
        <v>3728</v>
      </c>
      <c r="F4652" s="2">
        <v>38236</v>
      </c>
      <c r="G4652" t="s">
        <v>38</v>
      </c>
      <c r="H4652" t="s">
        <v>3432</v>
      </c>
      <c r="J4652" s="1">
        <v>3634</v>
      </c>
      <c r="K4652" s="1">
        <v>0</v>
      </c>
      <c r="L4652" s="1">
        <v>94</v>
      </c>
      <c r="M4652" s="1">
        <v>0</v>
      </c>
      <c r="N4652" s="2">
        <v>38236</v>
      </c>
      <c r="O4652" s="2">
        <v>38236</v>
      </c>
      <c r="Q4652">
        <v>63</v>
      </c>
      <c r="R4652">
        <v>18</v>
      </c>
      <c r="V4652" t="b">
        <v>0</v>
      </c>
    </row>
    <row r="4653" spans="1:22" x14ac:dyDescent="0.2">
      <c r="A4653" t="s">
        <v>7648</v>
      </c>
      <c r="B4653" t="s">
        <v>386</v>
      </c>
      <c r="C4653" t="s">
        <v>7532</v>
      </c>
      <c r="D4653" t="s">
        <v>25</v>
      </c>
      <c r="E4653" s="1">
        <v>3782</v>
      </c>
      <c r="F4653" s="2">
        <v>38236</v>
      </c>
      <c r="G4653" t="s">
        <v>149</v>
      </c>
      <c r="H4653" t="s">
        <v>3432</v>
      </c>
      <c r="J4653" s="1">
        <v>3628</v>
      </c>
      <c r="K4653" s="1">
        <v>0</v>
      </c>
      <c r="L4653" s="1">
        <v>154</v>
      </c>
      <c r="M4653" s="1">
        <v>0</v>
      </c>
      <c r="N4653" s="2">
        <v>38236</v>
      </c>
      <c r="O4653" s="2">
        <v>38236</v>
      </c>
      <c r="Q4653">
        <v>63</v>
      </c>
      <c r="R4653">
        <v>18</v>
      </c>
      <c r="V4653" t="b">
        <v>0</v>
      </c>
    </row>
    <row r="4654" spans="1:22" x14ac:dyDescent="0.2">
      <c r="A4654" t="s">
        <v>7649</v>
      </c>
      <c r="B4654" t="s">
        <v>386</v>
      </c>
      <c r="C4654" t="s">
        <v>7532</v>
      </c>
      <c r="D4654" t="s">
        <v>25</v>
      </c>
      <c r="E4654" s="1">
        <v>261643</v>
      </c>
      <c r="F4654" s="2">
        <v>38236</v>
      </c>
      <c r="G4654" t="s">
        <v>26</v>
      </c>
      <c r="H4654" t="s">
        <v>3432</v>
      </c>
      <c r="J4654" s="1">
        <v>251657</v>
      </c>
      <c r="K4654" s="1">
        <v>0</v>
      </c>
      <c r="L4654" s="1">
        <v>9986</v>
      </c>
      <c r="M4654" s="1">
        <v>0</v>
      </c>
      <c r="N4654" s="2">
        <v>38236</v>
      </c>
      <c r="O4654" s="2">
        <v>38236</v>
      </c>
      <c r="Q4654">
        <v>63</v>
      </c>
      <c r="R4654">
        <v>18</v>
      </c>
      <c r="V4654" t="b">
        <v>0</v>
      </c>
    </row>
    <row r="4655" spans="1:22" x14ac:dyDescent="0.2">
      <c r="A4655" t="s">
        <v>7650</v>
      </c>
      <c r="B4655" t="s">
        <v>386</v>
      </c>
      <c r="C4655" t="s">
        <v>7532</v>
      </c>
      <c r="D4655" t="s">
        <v>25</v>
      </c>
      <c r="E4655" s="1">
        <v>23975</v>
      </c>
      <c r="F4655" s="2">
        <v>38236</v>
      </c>
      <c r="G4655" t="s">
        <v>42</v>
      </c>
      <c r="H4655" t="s">
        <v>3432</v>
      </c>
      <c r="J4655" s="1">
        <v>23172</v>
      </c>
      <c r="K4655" s="1">
        <v>0</v>
      </c>
      <c r="L4655" s="1">
        <v>803</v>
      </c>
      <c r="M4655" s="1">
        <v>0</v>
      </c>
      <c r="N4655" s="2">
        <v>38236</v>
      </c>
      <c r="O4655" s="2">
        <v>38236</v>
      </c>
      <c r="Q4655">
        <v>63</v>
      </c>
      <c r="R4655">
        <v>18</v>
      </c>
      <c r="V4655" t="b">
        <v>0</v>
      </c>
    </row>
    <row r="4656" spans="1:22" x14ac:dyDescent="0.2">
      <c r="A4656" t="s">
        <v>7651</v>
      </c>
      <c r="B4656" t="s">
        <v>386</v>
      </c>
      <c r="C4656" t="s">
        <v>7532</v>
      </c>
      <c r="D4656" t="s">
        <v>25</v>
      </c>
      <c r="E4656" s="1">
        <v>-520</v>
      </c>
      <c r="F4656" s="2">
        <v>38236</v>
      </c>
      <c r="G4656" t="s">
        <v>7518</v>
      </c>
      <c r="H4656" t="s">
        <v>3432</v>
      </c>
      <c r="J4656" s="1">
        <v>-489</v>
      </c>
      <c r="K4656" s="1">
        <v>0</v>
      </c>
      <c r="L4656" s="1">
        <v>-31</v>
      </c>
      <c r="M4656" s="1">
        <v>0</v>
      </c>
      <c r="N4656" s="2">
        <v>38236</v>
      </c>
      <c r="O4656" s="2">
        <v>38236</v>
      </c>
      <c r="Q4656">
        <v>63</v>
      </c>
      <c r="R4656">
        <v>18</v>
      </c>
      <c r="V4656" t="b">
        <v>0</v>
      </c>
    </row>
    <row r="4657" spans="1:22" x14ac:dyDescent="0.2">
      <c r="A4657" t="s">
        <v>7652</v>
      </c>
      <c r="B4657" t="s">
        <v>386</v>
      </c>
      <c r="C4657" t="s">
        <v>7532</v>
      </c>
      <c r="D4657" t="s">
        <v>25</v>
      </c>
      <c r="E4657" s="1">
        <v>7508</v>
      </c>
      <c r="F4657" s="2">
        <v>38236</v>
      </c>
      <c r="G4657" t="s">
        <v>497</v>
      </c>
      <c r="H4657" t="s">
        <v>3432</v>
      </c>
      <c r="J4657" s="1">
        <v>6745</v>
      </c>
      <c r="K4657" s="1">
        <v>0</v>
      </c>
      <c r="L4657" s="1">
        <v>763</v>
      </c>
      <c r="M4657" s="1">
        <v>0</v>
      </c>
      <c r="N4657" s="2">
        <v>38236</v>
      </c>
      <c r="O4657" s="2">
        <v>38236</v>
      </c>
      <c r="Q4657">
        <v>63</v>
      </c>
      <c r="R4657">
        <v>18</v>
      </c>
      <c r="V4657" t="b">
        <v>0</v>
      </c>
    </row>
    <row r="4658" spans="1:22" x14ac:dyDescent="0.2">
      <c r="A4658" t="s">
        <v>7653</v>
      </c>
      <c r="B4658" t="s">
        <v>7654</v>
      </c>
      <c r="C4658" t="s">
        <v>7532</v>
      </c>
      <c r="D4658" t="s">
        <v>25</v>
      </c>
      <c r="E4658" s="1">
        <v>-124</v>
      </c>
      <c r="F4658" s="2">
        <v>38233</v>
      </c>
      <c r="G4658" t="s">
        <v>7518</v>
      </c>
      <c r="H4658" t="s">
        <v>3432</v>
      </c>
      <c r="J4658" s="1">
        <v>-124</v>
      </c>
      <c r="K4658" s="1">
        <v>0</v>
      </c>
      <c r="L4658" s="1">
        <v>0</v>
      </c>
      <c r="M4658" s="1">
        <v>0</v>
      </c>
      <c r="N4658" s="2">
        <v>38233</v>
      </c>
      <c r="O4658" s="2">
        <v>38233</v>
      </c>
      <c r="Q4658">
        <v>375</v>
      </c>
      <c r="R4658">
        <v>70</v>
      </c>
      <c r="V4658" t="b">
        <v>0</v>
      </c>
    </row>
    <row r="4659" spans="1:22" x14ac:dyDescent="0.2">
      <c r="A4659" t="s">
        <v>7655</v>
      </c>
      <c r="B4659" t="s">
        <v>7654</v>
      </c>
      <c r="C4659" t="s">
        <v>7532</v>
      </c>
      <c r="D4659" t="s">
        <v>25</v>
      </c>
      <c r="E4659" s="1">
        <v>9468</v>
      </c>
      <c r="F4659" s="2">
        <v>38233</v>
      </c>
      <c r="G4659" t="s">
        <v>26</v>
      </c>
      <c r="H4659" t="s">
        <v>3432</v>
      </c>
      <c r="J4659" s="1">
        <v>9468</v>
      </c>
      <c r="K4659" s="1">
        <v>0</v>
      </c>
      <c r="L4659" s="1">
        <v>0</v>
      </c>
      <c r="M4659" s="1">
        <v>0</v>
      </c>
      <c r="N4659" s="2">
        <v>38233</v>
      </c>
      <c r="O4659" s="2">
        <v>38233</v>
      </c>
      <c r="Q4659">
        <v>375</v>
      </c>
      <c r="R4659">
        <v>70</v>
      </c>
      <c r="V4659" t="b">
        <v>0</v>
      </c>
    </row>
    <row r="4660" spans="1:22" x14ac:dyDescent="0.2">
      <c r="A4660" t="s">
        <v>7656</v>
      </c>
      <c r="B4660" t="s">
        <v>7654</v>
      </c>
      <c r="C4660" t="s">
        <v>7532</v>
      </c>
      <c r="D4660" t="s">
        <v>25</v>
      </c>
      <c r="E4660" s="1">
        <v>124</v>
      </c>
      <c r="F4660" s="2">
        <v>38233</v>
      </c>
      <c r="G4660" t="s">
        <v>7518</v>
      </c>
      <c r="H4660" t="s">
        <v>3432</v>
      </c>
      <c r="J4660" s="1">
        <v>124</v>
      </c>
      <c r="K4660" s="1">
        <v>0</v>
      </c>
      <c r="L4660" s="1">
        <v>0</v>
      </c>
      <c r="M4660" s="1">
        <v>0</v>
      </c>
      <c r="Q4660">
        <v>375</v>
      </c>
      <c r="R4660">
        <v>70</v>
      </c>
      <c r="V4660" t="b">
        <v>0</v>
      </c>
    </row>
    <row r="4661" spans="1:22" x14ac:dyDescent="0.2">
      <c r="A4661" t="s">
        <v>7657</v>
      </c>
      <c r="B4661" t="s">
        <v>7654</v>
      </c>
      <c r="C4661" t="s">
        <v>7532</v>
      </c>
      <c r="D4661" t="s">
        <v>25</v>
      </c>
      <c r="E4661" s="1">
        <v>226</v>
      </c>
      <c r="F4661" s="2">
        <v>38233</v>
      </c>
      <c r="G4661" t="s">
        <v>497</v>
      </c>
      <c r="H4661" t="s">
        <v>3432</v>
      </c>
      <c r="J4661" s="1">
        <v>226</v>
      </c>
      <c r="K4661" s="1">
        <v>0</v>
      </c>
      <c r="L4661" s="1">
        <v>0</v>
      </c>
      <c r="M4661" s="1">
        <v>0</v>
      </c>
      <c r="N4661" s="2">
        <v>38233</v>
      </c>
      <c r="O4661" s="2">
        <v>38233</v>
      </c>
      <c r="Q4661">
        <v>375</v>
      </c>
      <c r="R4661">
        <v>70</v>
      </c>
      <c r="V4661" t="b">
        <v>0</v>
      </c>
    </row>
    <row r="4662" spans="1:22" x14ac:dyDescent="0.2">
      <c r="A4662" t="s">
        <v>7658</v>
      </c>
      <c r="B4662" t="s">
        <v>7654</v>
      </c>
      <c r="C4662" t="s">
        <v>7532</v>
      </c>
      <c r="D4662" t="s">
        <v>25</v>
      </c>
      <c r="E4662" s="1">
        <v>1231</v>
      </c>
      <c r="F4662" s="2">
        <v>38233</v>
      </c>
      <c r="G4662" t="s">
        <v>38</v>
      </c>
      <c r="H4662" t="s">
        <v>3432</v>
      </c>
      <c r="J4662" s="1">
        <v>1231</v>
      </c>
      <c r="K4662" s="1">
        <v>0</v>
      </c>
      <c r="L4662" s="1">
        <v>0</v>
      </c>
      <c r="M4662" s="1">
        <v>0</v>
      </c>
      <c r="N4662" s="2">
        <v>38233</v>
      </c>
      <c r="O4662" s="2">
        <v>38233</v>
      </c>
      <c r="Q4662">
        <v>375</v>
      </c>
      <c r="R4662">
        <v>70</v>
      </c>
      <c r="V4662" t="b">
        <v>0</v>
      </c>
    </row>
    <row r="4663" spans="1:22" x14ac:dyDescent="0.2">
      <c r="A4663" t="s">
        <v>7659</v>
      </c>
      <c r="B4663" t="s">
        <v>409</v>
      </c>
      <c r="C4663" t="s">
        <v>7532</v>
      </c>
      <c r="D4663" t="s">
        <v>25</v>
      </c>
      <c r="E4663" s="1">
        <v>1802</v>
      </c>
      <c r="F4663" s="2">
        <v>38224</v>
      </c>
      <c r="G4663" t="s">
        <v>42</v>
      </c>
      <c r="H4663" t="s">
        <v>3432</v>
      </c>
      <c r="J4663" s="1">
        <v>0</v>
      </c>
      <c r="K4663" s="1">
        <v>0</v>
      </c>
      <c r="L4663" s="1">
        <v>1802</v>
      </c>
      <c r="M4663" s="1">
        <v>0</v>
      </c>
      <c r="N4663" s="2">
        <v>38224</v>
      </c>
      <c r="O4663" s="2">
        <v>38224</v>
      </c>
      <c r="Q4663">
        <v>77</v>
      </c>
      <c r="R4663">
        <v>23</v>
      </c>
      <c r="V4663" t="b">
        <v>0</v>
      </c>
    </row>
    <row r="4664" spans="1:22" x14ac:dyDescent="0.2">
      <c r="A4664" t="s">
        <v>7660</v>
      </c>
      <c r="B4664" t="s">
        <v>409</v>
      </c>
      <c r="C4664" t="s">
        <v>7532</v>
      </c>
      <c r="D4664" t="s">
        <v>25</v>
      </c>
      <c r="E4664" s="1">
        <v>2606</v>
      </c>
      <c r="F4664" s="2">
        <v>38224</v>
      </c>
      <c r="G4664" t="s">
        <v>395</v>
      </c>
      <c r="H4664" t="s">
        <v>3432</v>
      </c>
      <c r="J4664" s="1">
        <v>0</v>
      </c>
      <c r="K4664" s="1">
        <v>0</v>
      </c>
      <c r="L4664" s="1">
        <v>2606</v>
      </c>
      <c r="M4664" s="1">
        <v>0</v>
      </c>
      <c r="N4664" s="2">
        <v>38224</v>
      </c>
      <c r="O4664" s="2">
        <v>38224</v>
      </c>
      <c r="Q4664">
        <v>77</v>
      </c>
      <c r="R4664">
        <v>23</v>
      </c>
      <c r="V4664" t="b">
        <v>0</v>
      </c>
    </row>
    <row r="4665" spans="1:22" x14ac:dyDescent="0.2">
      <c r="A4665" t="s">
        <v>7661</v>
      </c>
      <c r="B4665" t="s">
        <v>409</v>
      </c>
      <c r="C4665" t="s">
        <v>7532</v>
      </c>
      <c r="D4665" t="s">
        <v>25</v>
      </c>
      <c r="E4665" s="1">
        <v>6382</v>
      </c>
      <c r="F4665" s="2">
        <v>38224</v>
      </c>
      <c r="G4665" t="s">
        <v>38</v>
      </c>
      <c r="H4665" t="s">
        <v>3432</v>
      </c>
      <c r="J4665" s="1">
        <v>0</v>
      </c>
      <c r="K4665" s="1">
        <v>0</v>
      </c>
      <c r="L4665" s="1">
        <v>6382</v>
      </c>
      <c r="M4665" s="1">
        <v>0</v>
      </c>
      <c r="N4665" s="2">
        <v>38224</v>
      </c>
      <c r="O4665" s="2">
        <v>38224</v>
      </c>
      <c r="Q4665">
        <v>77</v>
      </c>
      <c r="R4665">
        <v>23</v>
      </c>
      <c r="V4665" t="b">
        <v>0</v>
      </c>
    </row>
    <row r="4666" spans="1:22" x14ac:dyDescent="0.2">
      <c r="A4666" t="s">
        <v>7662</v>
      </c>
      <c r="B4666" t="s">
        <v>409</v>
      </c>
      <c r="C4666" t="s">
        <v>7532</v>
      </c>
      <c r="D4666" t="s">
        <v>25</v>
      </c>
      <c r="E4666" s="1">
        <v>1186</v>
      </c>
      <c r="F4666" s="2">
        <v>38224</v>
      </c>
      <c r="G4666" t="s">
        <v>71</v>
      </c>
      <c r="H4666" t="s">
        <v>3432</v>
      </c>
      <c r="J4666" s="1">
        <v>0</v>
      </c>
      <c r="K4666" s="1">
        <v>0</v>
      </c>
      <c r="L4666" s="1">
        <v>1186</v>
      </c>
      <c r="M4666" s="1">
        <v>0</v>
      </c>
      <c r="N4666" s="2">
        <v>38224</v>
      </c>
      <c r="O4666" s="2">
        <v>38224</v>
      </c>
      <c r="Q4666">
        <v>77</v>
      </c>
      <c r="R4666">
        <v>23</v>
      </c>
      <c r="V4666" t="b">
        <v>0</v>
      </c>
    </row>
    <row r="4667" spans="1:22" x14ac:dyDescent="0.2">
      <c r="A4667" t="s">
        <v>7663</v>
      </c>
      <c r="B4667" t="s">
        <v>409</v>
      </c>
      <c r="C4667" t="s">
        <v>7532</v>
      </c>
      <c r="D4667" t="s">
        <v>25</v>
      </c>
      <c r="E4667" s="1">
        <v>831</v>
      </c>
      <c r="F4667" s="2">
        <v>38224</v>
      </c>
      <c r="G4667" t="s">
        <v>733</v>
      </c>
      <c r="H4667" t="s">
        <v>3432</v>
      </c>
      <c r="J4667" s="1">
        <v>0</v>
      </c>
      <c r="K4667" s="1">
        <v>0</v>
      </c>
      <c r="L4667" s="1">
        <v>831</v>
      </c>
      <c r="M4667" s="1">
        <v>0</v>
      </c>
      <c r="N4667" s="2">
        <v>38224</v>
      </c>
      <c r="O4667" s="2">
        <v>38224</v>
      </c>
      <c r="Q4667">
        <v>77</v>
      </c>
      <c r="R4667">
        <v>23</v>
      </c>
      <c r="V4667" t="b">
        <v>0</v>
      </c>
    </row>
    <row r="4668" spans="1:22" x14ac:dyDescent="0.2">
      <c r="A4668" t="s">
        <v>7664</v>
      </c>
      <c r="B4668" t="s">
        <v>409</v>
      </c>
      <c r="C4668" t="s">
        <v>7532</v>
      </c>
      <c r="D4668" t="s">
        <v>25</v>
      </c>
      <c r="E4668" s="1">
        <v>22500</v>
      </c>
      <c r="F4668" s="2">
        <v>38224</v>
      </c>
      <c r="G4668" t="s">
        <v>26</v>
      </c>
      <c r="H4668" t="s">
        <v>3432</v>
      </c>
      <c r="J4668" s="1">
        <v>0</v>
      </c>
      <c r="K4668" s="1">
        <v>0</v>
      </c>
      <c r="L4668" s="1">
        <v>22500</v>
      </c>
      <c r="M4668" s="1">
        <v>0</v>
      </c>
      <c r="N4668" s="2">
        <v>38224</v>
      </c>
      <c r="O4668" s="2">
        <v>38224</v>
      </c>
      <c r="Q4668">
        <v>77</v>
      </c>
      <c r="R4668">
        <v>23</v>
      </c>
      <c r="V4668" t="b">
        <v>0</v>
      </c>
    </row>
    <row r="4669" spans="1:22" x14ac:dyDescent="0.2">
      <c r="A4669" t="s">
        <v>7665</v>
      </c>
      <c r="B4669" t="s">
        <v>409</v>
      </c>
      <c r="C4669" t="s">
        <v>7532</v>
      </c>
      <c r="D4669" t="s">
        <v>25</v>
      </c>
      <c r="E4669" s="1">
        <v>859</v>
      </c>
      <c r="F4669" s="2">
        <v>38224</v>
      </c>
      <c r="G4669" t="s">
        <v>7518</v>
      </c>
      <c r="H4669" t="s">
        <v>3432</v>
      </c>
      <c r="J4669" s="1">
        <v>0</v>
      </c>
      <c r="K4669" s="1">
        <v>0</v>
      </c>
      <c r="L4669" s="1">
        <v>859</v>
      </c>
      <c r="M4669" s="1">
        <v>0</v>
      </c>
      <c r="Q4669">
        <v>77</v>
      </c>
      <c r="R4669">
        <v>23</v>
      </c>
      <c r="V4669" t="b">
        <v>0</v>
      </c>
    </row>
    <row r="4670" spans="1:22" x14ac:dyDescent="0.2">
      <c r="A4670" t="s">
        <v>7666</v>
      </c>
      <c r="B4670" t="s">
        <v>409</v>
      </c>
      <c r="C4670" t="s">
        <v>7532</v>
      </c>
      <c r="D4670" t="s">
        <v>25</v>
      </c>
      <c r="E4670" s="1">
        <v>1676</v>
      </c>
      <c r="F4670" s="2">
        <v>38224</v>
      </c>
      <c r="G4670" t="s">
        <v>77</v>
      </c>
      <c r="H4670" t="s">
        <v>3432</v>
      </c>
      <c r="J4670" s="1">
        <v>0</v>
      </c>
      <c r="K4670" s="1">
        <v>0</v>
      </c>
      <c r="L4670" s="1">
        <v>1676</v>
      </c>
      <c r="M4670" s="1">
        <v>0</v>
      </c>
      <c r="N4670" s="2">
        <v>38224</v>
      </c>
      <c r="O4670" s="2">
        <v>38224</v>
      </c>
      <c r="Q4670">
        <v>77</v>
      </c>
      <c r="R4670">
        <v>23</v>
      </c>
      <c r="V4670" t="b">
        <v>0</v>
      </c>
    </row>
    <row r="4671" spans="1:22" x14ac:dyDescent="0.2">
      <c r="A4671" t="s">
        <v>7667</v>
      </c>
      <c r="B4671" t="s">
        <v>409</v>
      </c>
      <c r="C4671" t="s">
        <v>7532</v>
      </c>
      <c r="D4671" t="s">
        <v>25</v>
      </c>
      <c r="E4671" s="1">
        <v>-859</v>
      </c>
      <c r="F4671" s="2">
        <v>38224</v>
      </c>
      <c r="G4671" t="s">
        <v>7518</v>
      </c>
      <c r="H4671" t="s">
        <v>3432</v>
      </c>
      <c r="J4671" s="1">
        <v>0</v>
      </c>
      <c r="K4671" s="1">
        <v>0</v>
      </c>
      <c r="L4671" s="1">
        <v>-859</v>
      </c>
      <c r="M4671" s="1">
        <v>0</v>
      </c>
      <c r="N4671" s="2">
        <v>38224</v>
      </c>
      <c r="O4671" s="2">
        <v>38224</v>
      </c>
      <c r="Q4671">
        <v>77</v>
      </c>
      <c r="R4671">
        <v>23</v>
      </c>
      <c r="V4671" t="b">
        <v>0</v>
      </c>
    </row>
    <row r="4672" spans="1:22" x14ac:dyDescent="0.2">
      <c r="A4672" t="s">
        <v>7668</v>
      </c>
      <c r="B4672" t="s">
        <v>409</v>
      </c>
      <c r="C4672" t="s">
        <v>7532</v>
      </c>
      <c r="D4672" t="s">
        <v>25</v>
      </c>
      <c r="E4672" s="1">
        <v>167</v>
      </c>
      <c r="F4672" s="2">
        <v>38224</v>
      </c>
      <c r="G4672" t="s">
        <v>149</v>
      </c>
      <c r="H4672" t="s">
        <v>3432</v>
      </c>
      <c r="J4672" s="1">
        <v>0</v>
      </c>
      <c r="K4672" s="1">
        <v>0</v>
      </c>
      <c r="L4672" s="1">
        <v>167</v>
      </c>
      <c r="M4672" s="1">
        <v>0</v>
      </c>
      <c r="N4672" s="2">
        <v>38224</v>
      </c>
      <c r="O4672" s="2">
        <v>38224</v>
      </c>
      <c r="Q4672">
        <v>77</v>
      </c>
      <c r="R4672">
        <v>23</v>
      </c>
      <c r="V4672" t="b">
        <v>0</v>
      </c>
    </row>
    <row r="4673" spans="1:22" x14ac:dyDescent="0.2">
      <c r="A4673" t="s">
        <v>7669</v>
      </c>
      <c r="B4673" t="s">
        <v>1178</v>
      </c>
      <c r="C4673" t="s">
        <v>7532</v>
      </c>
      <c r="D4673" t="s">
        <v>25</v>
      </c>
      <c r="E4673" s="1">
        <v>6452</v>
      </c>
      <c r="F4673" s="2">
        <v>38218</v>
      </c>
      <c r="G4673" t="s">
        <v>149</v>
      </c>
      <c r="H4673" t="s">
        <v>3432</v>
      </c>
      <c r="J4673" s="1">
        <v>6452</v>
      </c>
      <c r="K4673" s="1">
        <v>0</v>
      </c>
      <c r="L4673" s="1">
        <v>0</v>
      </c>
      <c r="M4673" s="1">
        <v>0</v>
      </c>
      <c r="N4673" s="2">
        <v>38218</v>
      </c>
      <c r="O4673" s="2">
        <v>38218</v>
      </c>
      <c r="Q4673">
        <v>106</v>
      </c>
      <c r="R4673">
        <v>35</v>
      </c>
      <c r="V4673" t="b">
        <v>0</v>
      </c>
    </row>
    <row r="4674" spans="1:22" x14ac:dyDescent="0.2">
      <c r="A4674" t="s">
        <v>7670</v>
      </c>
      <c r="B4674" t="s">
        <v>1178</v>
      </c>
      <c r="C4674" t="s">
        <v>7532</v>
      </c>
      <c r="D4674" t="s">
        <v>25</v>
      </c>
      <c r="E4674" s="1">
        <v>333</v>
      </c>
      <c r="F4674" s="2">
        <v>38218</v>
      </c>
      <c r="G4674" t="s">
        <v>38</v>
      </c>
      <c r="H4674" t="s">
        <v>3432</v>
      </c>
      <c r="J4674" s="1">
        <v>85</v>
      </c>
      <c r="K4674" s="1">
        <v>248</v>
      </c>
      <c r="L4674" s="1">
        <v>0</v>
      </c>
      <c r="M4674" s="1">
        <v>0</v>
      </c>
      <c r="N4674" s="2">
        <v>38218</v>
      </c>
      <c r="O4674" s="2">
        <v>38218</v>
      </c>
      <c r="Q4674">
        <v>106</v>
      </c>
      <c r="R4674">
        <v>35</v>
      </c>
      <c r="V4674" t="b">
        <v>0</v>
      </c>
    </row>
    <row r="4675" spans="1:22" x14ac:dyDescent="0.2">
      <c r="A4675" t="s">
        <v>7671</v>
      </c>
      <c r="B4675" t="s">
        <v>1178</v>
      </c>
      <c r="C4675" t="s">
        <v>7532</v>
      </c>
      <c r="D4675" t="s">
        <v>25</v>
      </c>
      <c r="E4675" s="1">
        <v>185112</v>
      </c>
      <c r="F4675" s="2">
        <v>38218</v>
      </c>
      <c r="G4675" t="s">
        <v>26</v>
      </c>
      <c r="H4675" t="s">
        <v>3432</v>
      </c>
      <c r="J4675" s="1">
        <v>165436</v>
      </c>
      <c r="K4675" s="1">
        <v>12445</v>
      </c>
      <c r="L4675" s="1">
        <v>7231</v>
      </c>
      <c r="M4675" s="1">
        <v>0</v>
      </c>
      <c r="N4675" s="2">
        <v>38218</v>
      </c>
      <c r="O4675" s="2">
        <v>38218</v>
      </c>
      <c r="Q4675">
        <v>106</v>
      </c>
      <c r="R4675">
        <v>35</v>
      </c>
      <c r="V4675" t="b">
        <v>0</v>
      </c>
    </row>
    <row r="4676" spans="1:22" x14ac:dyDescent="0.2">
      <c r="A4676" t="s">
        <v>7672</v>
      </c>
      <c r="B4676" t="s">
        <v>1178</v>
      </c>
      <c r="C4676" t="s">
        <v>7532</v>
      </c>
      <c r="D4676" t="s">
        <v>25</v>
      </c>
      <c r="E4676" s="1">
        <v>5352</v>
      </c>
      <c r="F4676" s="2">
        <v>38218</v>
      </c>
      <c r="G4676" t="s">
        <v>7518</v>
      </c>
      <c r="H4676" t="s">
        <v>3432</v>
      </c>
      <c r="J4676" s="1">
        <v>4353</v>
      </c>
      <c r="K4676" s="1">
        <v>727</v>
      </c>
      <c r="L4676" s="1">
        <v>272</v>
      </c>
      <c r="M4676" s="1">
        <v>0</v>
      </c>
      <c r="Q4676">
        <v>106</v>
      </c>
      <c r="R4676">
        <v>35</v>
      </c>
      <c r="V4676" t="b">
        <v>0</v>
      </c>
    </row>
    <row r="4677" spans="1:22" x14ac:dyDescent="0.2">
      <c r="A4677" t="s">
        <v>7673</v>
      </c>
      <c r="B4677" t="s">
        <v>1178</v>
      </c>
      <c r="C4677" t="s">
        <v>7532</v>
      </c>
      <c r="D4677" t="s">
        <v>25</v>
      </c>
      <c r="E4677" s="1">
        <v>8230</v>
      </c>
      <c r="F4677" s="2">
        <v>38218</v>
      </c>
      <c r="G4677" t="s">
        <v>497</v>
      </c>
      <c r="H4677" t="s">
        <v>3432</v>
      </c>
      <c r="J4677" s="1">
        <v>7479</v>
      </c>
      <c r="K4677" s="1">
        <v>479</v>
      </c>
      <c r="L4677" s="1">
        <v>272</v>
      </c>
      <c r="M4677" s="1">
        <v>0</v>
      </c>
      <c r="N4677" s="2">
        <v>38218</v>
      </c>
      <c r="O4677" s="2">
        <v>38218</v>
      </c>
      <c r="Q4677">
        <v>106</v>
      </c>
      <c r="R4677">
        <v>35</v>
      </c>
      <c r="V4677" t="b">
        <v>0</v>
      </c>
    </row>
    <row r="4678" spans="1:22" x14ac:dyDescent="0.2">
      <c r="A4678" t="s">
        <v>7674</v>
      </c>
      <c r="B4678" t="s">
        <v>1178</v>
      </c>
      <c r="C4678" t="s">
        <v>7532</v>
      </c>
      <c r="D4678" t="s">
        <v>25</v>
      </c>
      <c r="E4678" s="1">
        <v>-5352</v>
      </c>
      <c r="F4678" s="2">
        <v>38218</v>
      </c>
      <c r="G4678" t="s">
        <v>7518</v>
      </c>
      <c r="H4678" t="s">
        <v>3432</v>
      </c>
      <c r="J4678" s="1">
        <v>-4353</v>
      </c>
      <c r="K4678" s="1">
        <v>-727</v>
      </c>
      <c r="L4678" s="1">
        <v>-272</v>
      </c>
      <c r="M4678" s="1">
        <v>0</v>
      </c>
      <c r="N4678" s="2">
        <v>38218</v>
      </c>
      <c r="O4678" s="2">
        <v>38218</v>
      </c>
      <c r="Q4678">
        <v>106</v>
      </c>
      <c r="R4678">
        <v>35</v>
      </c>
      <c r="V4678" t="b">
        <v>0</v>
      </c>
    </row>
    <row r="4679" spans="1:22" x14ac:dyDescent="0.2">
      <c r="A4679" t="s">
        <v>7675</v>
      </c>
      <c r="B4679" t="s">
        <v>1178</v>
      </c>
      <c r="C4679" t="s">
        <v>7532</v>
      </c>
      <c r="D4679" t="s">
        <v>25</v>
      </c>
      <c r="E4679" s="1">
        <v>774</v>
      </c>
      <c r="F4679" s="2">
        <v>38218</v>
      </c>
      <c r="G4679" t="s">
        <v>733</v>
      </c>
      <c r="H4679" t="s">
        <v>3432</v>
      </c>
      <c r="J4679" s="1">
        <v>258</v>
      </c>
      <c r="K4679" s="1">
        <v>258</v>
      </c>
      <c r="L4679" s="1">
        <v>258</v>
      </c>
      <c r="M4679" s="1">
        <v>0</v>
      </c>
      <c r="N4679" s="2">
        <v>38218</v>
      </c>
      <c r="O4679" s="2">
        <v>38218</v>
      </c>
      <c r="Q4679">
        <v>106</v>
      </c>
      <c r="R4679">
        <v>35</v>
      </c>
      <c r="V4679" t="b">
        <v>0</v>
      </c>
    </row>
    <row r="4680" spans="1:22" x14ac:dyDescent="0.2">
      <c r="A4680" t="s">
        <v>7676</v>
      </c>
      <c r="B4680" t="s">
        <v>1178</v>
      </c>
      <c r="C4680" t="s">
        <v>7532</v>
      </c>
      <c r="D4680" t="s">
        <v>25</v>
      </c>
      <c r="E4680" s="1">
        <v>12810</v>
      </c>
      <c r="F4680" s="2">
        <v>38218</v>
      </c>
      <c r="G4680" t="s">
        <v>395</v>
      </c>
      <c r="H4680" t="s">
        <v>3432</v>
      </c>
      <c r="J4680" s="1">
        <v>4270</v>
      </c>
      <c r="K4680" s="1">
        <v>4270</v>
      </c>
      <c r="L4680" s="1">
        <v>4270</v>
      </c>
      <c r="M4680" s="1">
        <v>0</v>
      </c>
      <c r="N4680" s="2">
        <v>38218</v>
      </c>
      <c r="O4680" s="2">
        <v>38218</v>
      </c>
      <c r="Q4680">
        <v>106</v>
      </c>
      <c r="R4680">
        <v>35</v>
      </c>
      <c r="V4680" t="b">
        <v>0</v>
      </c>
    </row>
    <row r="4681" spans="1:22" x14ac:dyDescent="0.2">
      <c r="A4681" t="s">
        <v>7677</v>
      </c>
      <c r="B4681" t="s">
        <v>1178</v>
      </c>
      <c r="C4681" t="s">
        <v>7532</v>
      </c>
      <c r="D4681" t="s">
        <v>25</v>
      </c>
      <c r="E4681" s="1">
        <v>12202</v>
      </c>
      <c r="F4681" s="2">
        <v>38218</v>
      </c>
      <c r="G4681" t="s">
        <v>77</v>
      </c>
      <c r="H4681" t="s">
        <v>3432</v>
      </c>
      <c r="J4681" s="1">
        <v>10219</v>
      </c>
      <c r="K4681" s="1">
        <v>1580</v>
      </c>
      <c r="L4681" s="1">
        <v>403</v>
      </c>
      <c r="M4681" s="1">
        <v>0</v>
      </c>
      <c r="N4681" s="2">
        <v>38218</v>
      </c>
      <c r="O4681" s="2">
        <v>38218</v>
      </c>
      <c r="Q4681">
        <v>106</v>
      </c>
      <c r="R4681">
        <v>35</v>
      </c>
      <c r="V4681" t="b">
        <v>0</v>
      </c>
    </row>
    <row r="4682" spans="1:22" x14ac:dyDescent="0.2">
      <c r="A4682" t="s">
        <v>7678</v>
      </c>
      <c r="B4682" t="s">
        <v>1178</v>
      </c>
      <c r="C4682" t="s">
        <v>7532</v>
      </c>
      <c r="D4682" t="s">
        <v>25</v>
      </c>
      <c r="E4682" s="1">
        <v>2900</v>
      </c>
      <c r="F4682" s="2">
        <v>38218</v>
      </c>
      <c r="G4682" t="s">
        <v>42</v>
      </c>
      <c r="H4682" t="s">
        <v>3432</v>
      </c>
      <c r="J4682" s="1">
        <v>2900</v>
      </c>
      <c r="K4682" s="1">
        <v>0</v>
      </c>
      <c r="L4682" s="1">
        <v>0</v>
      </c>
      <c r="M4682" s="1">
        <v>0</v>
      </c>
      <c r="N4682" s="2">
        <v>38218</v>
      </c>
      <c r="O4682" s="2">
        <v>38218</v>
      </c>
      <c r="Q4682">
        <v>106</v>
      </c>
      <c r="R4682">
        <v>35</v>
      </c>
      <c r="V4682" t="b">
        <v>0</v>
      </c>
    </row>
    <row r="4683" spans="1:22" x14ac:dyDescent="0.2">
      <c r="A4683" t="s">
        <v>7679</v>
      </c>
      <c r="B4683" t="s">
        <v>7680</v>
      </c>
      <c r="C4683" t="s">
        <v>7532</v>
      </c>
      <c r="D4683" t="s">
        <v>25</v>
      </c>
      <c r="E4683" s="1">
        <v>5334</v>
      </c>
      <c r="F4683" s="2">
        <v>38217</v>
      </c>
      <c r="G4683" t="s">
        <v>38</v>
      </c>
      <c r="H4683" t="s">
        <v>3432</v>
      </c>
      <c r="I4683" t="s">
        <v>7681</v>
      </c>
      <c r="J4683" s="1">
        <v>4904</v>
      </c>
      <c r="K4683" s="1">
        <v>0</v>
      </c>
      <c r="L4683" s="1">
        <v>430</v>
      </c>
      <c r="M4683" s="1">
        <v>0</v>
      </c>
      <c r="N4683" s="2">
        <v>38217</v>
      </c>
      <c r="O4683" s="2">
        <v>38217</v>
      </c>
      <c r="Q4683">
        <v>362</v>
      </c>
      <c r="R4683">
        <v>69</v>
      </c>
      <c r="V4683" t="b">
        <v>0</v>
      </c>
    </row>
    <row r="4684" spans="1:22" x14ac:dyDescent="0.2">
      <c r="A4684" t="s">
        <v>7682</v>
      </c>
      <c r="B4684" t="s">
        <v>7680</v>
      </c>
      <c r="C4684" t="s">
        <v>7532</v>
      </c>
      <c r="D4684" t="s">
        <v>25</v>
      </c>
      <c r="E4684" s="1">
        <v>57</v>
      </c>
      <c r="F4684" s="2">
        <v>38217</v>
      </c>
      <c r="G4684" t="s">
        <v>733</v>
      </c>
      <c r="H4684" t="s">
        <v>3432</v>
      </c>
      <c r="I4684" t="s">
        <v>7681</v>
      </c>
      <c r="J4684" s="1">
        <v>38</v>
      </c>
      <c r="K4684" s="1">
        <v>0</v>
      </c>
      <c r="L4684" s="1">
        <v>19</v>
      </c>
      <c r="M4684" s="1">
        <v>0</v>
      </c>
      <c r="N4684" s="2">
        <v>38217</v>
      </c>
      <c r="O4684" s="2">
        <v>38217</v>
      </c>
      <c r="Q4684">
        <v>362</v>
      </c>
      <c r="R4684">
        <v>69</v>
      </c>
      <c r="V4684" t="b">
        <v>0</v>
      </c>
    </row>
    <row r="4685" spans="1:22" x14ac:dyDescent="0.2">
      <c r="A4685" t="s">
        <v>7683</v>
      </c>
      <c r="B4685" t="s">
        <v>7680</v>
      </c>
      <c r="C4685" t="s">
        <v>7532</v>
      </c>
      <c r="D4685" t="s">
        <v>25</v>
      </c>
      <c r="E4685" s="1">
        <v>5558</v>
      </c>
      <c r="F4685" s="2">
        <v>38217</v>
      </c>
      <c r="G4685" t="s">
        <v>77</v>
      </c>
      <c r="H4685" t="s">
        <v>3432</v>
      </c>
      <c r="I4685" t="s">
        <v>7681</v>
      </c>
      <c r="J4685" s="1">
        <v>5558</v>
      </c>
      <c r="K4685" s="1">
        <v>0</v>
      </c>
      <c r="L4685" s="1">
        <v>0</v>
      </c>
      <c r="M4685" s="1">
        <v>0</v>
      </c>
      <c r="N4685" s="2">
        <v>38217</v>
      </c>
      <c r="O4685" s="2">
        <v>38217</v>
      </c>
      <c r="Q4685">
        <v>362</v>
      </c>
      <c r="R4685">
        <v>69</v>
      </c>
      <c r="V4685" t="b">
        <v>0</v>
      </c>
    </row>
    <row r="4686" spans="1:22" x14ac:dyDescent="0.2">
      <c r="A4686" t="s">
        <v>7684</v>
      </c>
      <c r="B4686" t="s">
        <v>7680</v>
      </c>
      <c r="C4686" t="s">
        <v>7532</v>
      </c>
      <c r="D4686" t="s">
        <v>25</v>
      </c>
      <c r="E4686" s="1">
        <v>1298</v>
      </c>
      <c r="F4686" s="2">
        <v>38217</v>
      </c>
      <c r="G4686" t="s">
        <v>149</v>
      </c>
      <c r="H4686" t="s">
        <v>3432</v>
      </c>
      <c r="I4686" t="s">
        <v>7681</v>
      </c>
      <c r="J4686" s="1">
        <v>1234</v>
      </c>
      <c r="K4686" s="1">
        <v>0</v>
      </c>
      <c r="L4686" s="1">
        <v>64</v>
      </c>
      <c r="M4686" s="1">
        <v>0</v>
      </c>
      <c r="N4686" s="2">
        <v>38217</v>
      </c>
      <c r="O4686" s="2">
        <v>38217</v>
      </c>
      <c r="Q4686">
        <v>362</v>
      </c>
      <c r="R4686">
        <v>69</v>
      </c>
      <c r="V4686" t="b">
        <v>0</v>
      </c>
    </row>
    <row r="4687" spans="1:22" x14ac:dyDescent="0.2">
      <c r="A4687" t="s">
        <v>7685</v>
      </c>
      <c r="B4687" t="s">
        <v>7680</v>
      </c>
      <c r="C4687" t="s">
        <v>7532</v>
      </c>
      <c r="D4687" t="s">
        <v>25</v>
      </c>
      <c r="E4687" s="1">
        <v>-4800</v>
      </c>
      <c r="F4687" s="2">
        <v>38217</v>
      </c>
      <c r="G4687" t="s">
        <v>7518</v>
      </c>
      <c r="H4687" t="s">
        <v>3432</v>
      </c>
      <c r="I4687" t="s">
        <v>7681</v>
      </c>
      <c r="J4687" s="1">
        <v>-4800</v>
      </c>
      <c r="K4687" s="1">
        <v>0</v>
      </c>
      <c r="L4687" s="1">
        <v>0</v>
      </c>
      <c r="M4687" s="1">
        <v>0</v>
      </c>
      <c r="N4687" s="2">
        <v>38217</v>
      </c>
      <c r="O4687" s="2">
        <v>38217</v>
      </c>
      <c r="Q4687">
        <v>362</v>
      </c>
      <c r="R4687">
        <v>69</v>
      </c>
      <c r="V4687" t="b">
        <v>0</v>
      </c>
    </row>
    <row r="4688" spans="1:22" x14ac:dyDescent="0.2">
      <c r="A4688" t="s">
        <v>7686</v>
      </c>
      <c r="B4688" t="s">
        <v>7680</v>
      </c>
      <c r="C4688" t="s">
        <v>7532</v>
      </c>
      <c r="D4688" t="s">
        <v>25</v>
      </c>
      <c r="E4688" s="1">
        <v>9770</v>
      </c>
      <c r="F4688" s="2">
        <v>38217</v>
      </c>
      <c r="G4688" t="s">
        <v>42</v>
      </c>
      <c r="H4688" t="s">
        <v>3432</v>
      </c>
      <c r="I4688" t="s">
        <v>7681</v>
      </c>
      <c r="J4688" s="1">
        <v>9680</v>
      </c>
      <c r="K4688" s="1">
        <v>0</v>
      </c>
      <c r="L4688" s="1">
        <v>90</v>
      </c>
      <c r="M4688" s="1">
        <v>0</v>
      </c>
      <c r="N4688" s="2">
        <v>38217</v>
      </c>
      <c r="O4688" s="2">
        <v>38217</v>
      </c>
      <c r="Q4688">
        <v>362</v>
      </c>
      <c r="R4688">
        <v>69</v>
      </c>
      <c r="V4688" t="b">
        <v>0</v>
      </c>
    </row>
    <row r="4689" spans="1:22" x14ac:dyDescent="0.2">
      <c r="A4689" t="s">
        <v>7687</v>
      </c>
      <c r="B4689" t="s">
        <v>7680</v>
      </c>
      <c r="C4689" t="s">
        <v>7532</v>
      </c>
      <c r="D4689" t="s">
        <v>25</v>
      </c>
      <c r="E4689" s="1">
        <v>212383</v>
      </c>
      <c r="F4689" s="2">
        <v>38217</v>
      </c>
      <c r="G4689" t="s">
        <v>26</v>
      </c>
      <c r="H4689" t="s">
        <v>3432</v>
      </c>
      <c r="I4689" t="s">
        <v>7681</v>
      </c>
      <c r="J4689" s="1">
        <v>201450</v>
      </c>
      <c r="K4689" s="1">
        <v>0</v>
      </c>
      <c r="L4689" s="1">
        <v>10933</v>
      </c>
      <c r="M4689" s="1">
        <v>0</v>
      </c>
      <c r="N4689" s="2">
        <v>38217</v>
      </c>
      <c r="O4689" s="2">
        <v>38217</v>
      </c>
      <c r="Q4689">
        <v>362</v>
      </c>
      <c r="R4689">
        <v>69</v>
      </c>
      <c r="V4689" t="b">
        <v>0</v>
      </c>
    </row>
    <row r="4690" spans="1:22" x14ac:dyDescent="0.2">
      <c r="A4690" t="s">
        <v>7688</v>
      </c>
      <c r="B4690" t="s">
        <v>7680</v>
      </c>
      <c r="C4690" t="s">
        <v>7532</v>
      </c>
      <c r="D4690" t="s">
        <v>25</v>
      </c>
      <c r="E4690" s="1">
        <v>4800</v>
      </c>
      <c r="F4690" s="2">
        <v>38217</v>
      </c>
      <c r="G4690" t="s">
        <v>7518</v>
      </c>
      <c r="H4690" t="s">
        <v>3432</v>
      </c>
      <c r="I4690" t="s">
        <v>7681</v>
      </c>
      <c r="J4690" s="1">
        <v>4800</v>
      </c>
      <c r="K4690" s="1">
        <v>0</v>
      </c>
      <c r="L4690" s="1">
        <v>0</v>
      </c>
      <c r="M4690" s="1">
        <v>0</v>
      </c>
      <c r="Q4690">
        <v>362</v>
      </c>
      <c r="R4690">
        <v>69</v>
      </c>
      <c r="V4690" t="b">
        <v>0</v>
      </c>
    </row>
    <row r="4691" spans="1:22" x14ac:dyDescent="0.2">
      <c r="A4691" t="s">
        <v>7689</v>
      </c>
      <c r="B4691" t="s">
        <v>7680</v>
      </c>
      <c r="C4691" t="s">
        <v>7532</v>
      </c>
      <c r="D4691" t="s">
        <v>25</v>
      </c>
      <c r="E4691" s="1">
        <v>3518</v>
      </c>
      <c r="F4691" s="2">
        <v>38217</v>
      </c>
      <c r="G4691" t="s">
        <v>395</v>
      </c>
      <c r="H4691" t="s">
        <v>3432</v>
      </c>
      <c r="I4691" t="s">
        <v>7681</v>
      </c>
      <c r="J4691" s="1">
        <v>3126</v>
      </c>
      <c r="K4691" s="1">
        <v>0</v>
      </c>
      <c r="L4691" s="1">
        <v>392</v>
      </c>
      <c r="M4691" s="1">
        <v>0</v>
      </c>
      <c r="N4691" s="2">
        <v>38217</v>
      </c>
      <c r="O4691" s="2">
        <v>38217</v>
      </c>
      <c r="Q4691">
        <v>362</v>
      </c>
      <c r="R4691">
        <v>69</v>
      </c>
      <c r="V4691" t="b">
        <v>0</v>
      </c>
    </row>
    <row r="4692" spans="1:22" x14ac:dyDescent="0.2">
      <c r="A4692" t="s">
        <v>7690</v>
      </c>
      <c r="B4692" t="s">
        <v>7680</v>
      </c>
      <c r="C4692" t="s">
        <v>7532</v>
      </c>
      <c r="D4692" t="s">
        <v>25</v>
      </c>
      <c r="E4692" s="1">
        <v>1200</v>
      </c>
      <c r="F4692" s="2">
        <v>38217</v>
      </c>
      <c r="G4692" t="s">
        <v>497</v>
      </c>
      <c r="H4692" t="s">
        <v>3432</v>
      </c>
      <c r="I4692" t="s">
        <v>7681</v>
      </c>
      <c r="J4692" s="1">
        <v>1067</v>
      </c>
      <c r="K4692" s="1">
        <v>0</v>
      </c>
      <c r="L4692" s="1">
        <v>133</v>
      </c>
      <c r="M4692" s="1">
        <v>0</v>
      </c>
      <c r="N4692" s="2">
        <v>38217</v>
      </c>
      <c r="O4692" s="2">
        <v>38217</v>
      </c>
      <c r="Q4692">
        <v>362</v>
      </c>
      <c r="R4692">
        <v>69</v>
      </c>
      <c r="V4692" t="b">
        <v>0</v>
      </c>
    </row>
    <row r="4693" spans="1:22" x14ac:dyDescent="0.2">
      <c r="A4693" t="s">
        <v>7691</v>
      </c>
      <c r="B4693" t="s">
        <v>1978</v>
      </c>
      <c r="C4693" t="s">
        <v>7532</v>
      </c>
      <c r="D4693" t="s">
        <v>25</v>
      </c>
      <c r="E4693" s="1">
        <v>1440</v>
      </c>
      <c r="F4693" s="2">
        <v>38208</v>
      </c>
      <c r="G4693" t="s">
        <v>38</v>
      </c>
      <c r="H4693" t="s">
        <v>3432</v>
      </c>
      <c r="J4693" s="1">
        <v>1440</v>
      </c>
      <c r="K4693" s="1">
        <v>0</v>
      </c>
      <c r="L4693" s="1">
        <v>0</v>
      </c>
      <c r="M4693" s="1">
        <v>0</v>
      </c>
      <c r="N4693" s="2">
        <v>38208</v>
      </c>
      <c r="O4693" s="2">
        <v>38208</v>
      </c>
      <c r="Q4693">
        <v>17</v>
      </c>
      <c r="R4693">
        <v>3</v>
      </c>
      <c r="V4693" t="b">
        <v>0</v>
      </c>
    </row>
    <row r="4694" spans="1:22" x14ac:dyDescent="0.2">
      <c r="A4694" t="s">
        <v>7692</v>
      </c>
      <c r="B4694" t="s">
        <v>1978</v>
      </c>
      <c r="C4694" t="s">
        <v>7532</v>
      </c>
      <c r="D4694" t="s">
        <v>25</v>
      </c>
      <c r="E4694" s="1">
        <v>50337</v>
      </c>
      <c r="F4694" s="2">
        <v>38208</v>
      </c>
      <c r="G4694" t="s">
        <v>26</v>
      </c>
      <c r="H4694" t="s">
        <v>3432</v>
      </c>
      <c r="J4694" s="1">
        <v>50337</v>
      </c>
      <c r="K4694" s="1">
        <v>0</v>
      </c>
      <c r="L4694" s="1">
        <v>0</v>
      </c>
      <c r="M4694" s="1">
        <v>0</v>
      </c>
      <c r="N4694" s="2">
        <v>38208</v>
      </c>
      <c r="O4694" s="2">
        <v>38208</v>
      </c>
      <c r="Q4694">
        <v>17</v>
      </c>
      <c r="R4694">
        <v>3</v>
      </c>
      <c r="V4694" t="b">
        <v>0</v>
      </c>
    </row>
    <row r="4695" spans="1:22" x14ac:dyDescent="0.2">
      <c r="A4695" t="s">
        <v>7693</v>
      </c>
      <c r="B4695" t="s">
        <v>1978</v>
      </c>
      <c r="C4695" t="s">
        <v>7532</v>
      </c>
      <c r="D4695" t="s">
        <v>25</v>
      </c>
      <c r="E4695" s="1">
        <v>3044</v>
      </c>
      <c r="F4695" s="2">
        <v>38208</v>
      </c>
      <c r="G4695" t="s">
        <v>149</v>
      </c>
      <c r="H4695" t="s">
        <v>3432</v>
      </c>
      <c r="J4695" s="1">
        <v>3044</v>
      </c>
      <c r="K4695" s="1">
        <v>0</v>
      </c>
      <c r="L4695" s="1">
        <v>0</v>
      </c>
      <c r="M4695" s="1">
        <v>0</v>
      </c>
      <c r="N4695" s="2">
        <v>38208</v>
      </c>
      <c r="O4695" s="2">
        <v>38208</v>
      </c>
      <c r="Q4695">
        <v>17</v>
      </c>
      <c r="R4695">
        <v>3</v>
      </c>
      <c r="V4695" t="b">
        <v>0</v>
      </c>
    </row>
    <row r="4696" spans="1:22" x14ac:dyDescent="0.2">
      <c r="A4696" t="s">
        <v>7694</v>
      </c>
      <c r="B4696" t="s">
        <v>1978</v>
      </c>
      <c r="C4696" t="s">
        <v>7532</v>
      </c>
      <c r="D4696" t="s">
        <v>25</v>
      </c>
      <c r="E4696" s="1">
        <v>5346</v>
      </c>
      <c r="F4696" s="2">
        <v>38208</v>
      </c>
      <c r="G4696" t="s">
        <v>42</v>
      </c>
      <c r="H4696" t="s">
        <v>3432</v>
      </c>
      <c r="J4696" s="1">
        <v>5346</v>
      </c>
      <c r="K4696" s="1">
        <v>0</v>
      </c>
      <c r="L4696" s="1">
        <v>0</v>
      </c>
      <c r="M4696" s="1">
        <v>0</v>
      </c>
      <c r="N4696" s="2">
        <v>38208</v>
      </c>
      <c r="O4696" s="2">
        <v>38208</v>
      </c>
      <c r="Q4696">
        <v>17</v>
      </c>
      <c r="R4696">
        <v>3</v>
      </c>
      <c r="V4696" t="b">
        <v>0</v>
      </c>
    </row>
    <row r="4697" spans="1:22" x14ac:dyDescent="0.2">
      <c r="A4697" t="s">
        <v>7695</v>
      </c>
      <c r="B4697" t="s">
        <v>1978</v>
      </c>
      <c r="C4697" t="s">
        <v>7532</v>
      </c>
      <c r="D4697" t="s">
        <v>25</v>
      </c>
      <c r="E4697" s="1">
        <v>1300</v>
      </c>
      <c r="F4697" s="2">
        <v>38208</v>
      </c>
      <c r="G4697" t="s">
        <v>77</v>
      </c>
      <c r="H4697" t="s">
        <v>3432</v>
      </c>
      <c r="J4697" s="1">
        <v>1300</v>
      </c>
      <c r="K4697" s="1">
        <v>0</v>
      </c>
      <c r="L4697" s="1">
        <v>0</v>
      </c>
      <c r="M4697" s="1">
        <v>0</v>
      </c>
      <c r="N4697" s="2">
        <v>38208</v>
      </c>
      <c r="O4697" s="2">
        <v>38208</v>
      </c>
      <c r="Q4697">
        <v>17</v>
      </c>
      <c r="R4697">
        <v>3</v>
      </c>
      <c r="V4697" t="b">
        <v>0</v>
      </c>
    </row>
    <row r="4698" spans="1:22" x14ac:dyDescent="0.2">
      <c r="A4698" t="s">
        <v>7696</v>
      </c>
      <c r="B4698" t="s">
        <v>1978</v>
      </c>
      <c r="C4698" t="s">
        <v>7532</v>
      </c>
      <c r="D4698" t="s">
        <v>25</v>
      </c>
      <c r="E4698" s="1">
        <v>7240</v>
      </c>
      <c r="F4698" s="2">
        <v>38208</v>
      </c>
      <c r="G4698" t="s">
        <v>7518</v>
      </c>
      <c r="H4698" t="s">
        <v>3432</v>
      </c>
      <c r="J4698" s="1">
        <v>7240</v>
      </c>
      <c r="K4698" s="1">
        <v>0</v>
      </c>
      <c r="L4698" s="1">
        <v>0</v>
      </c>
      <c r="M4698" s="1">
        <v>0</v>
      </c>
      <c r="Q4698">
        <v>17</v>
      </c>
      <c r="R4698">
        <v>3</v>
      </c>
      <c r="V4698" t="b">
        <v>0</v>
      </c>
    </row>
    <row r="4699" spans="1:22" x14ac:dyDescent="0.2">
      <c r="A4699" t="s">
        <v>7697</v>
      </c>
      <c r="B4699" t="s">
        <v>1978</v>
      </c>
      <c r="C4699" t="s">
        <v>7532</v>
      </c>
      <c r="D4699" t="s">
        <v>25</v>
      </c>
      <c r="E4699" s="1">
        <v>-7240</v>
      </c>
      <c r="F4699" s="2">
        <v>38208</v>
      </c>
      <c r="G4699" t="s">
        <v>7518</v>
      </c>
      <c r="H4699" t="s">
        <v>3432</v>
      </c>
      <c r="J4699" s="1">
        <v>-7240</v>
      </c>
      <c r="K4699" s="1">
        <v>0</v>
      </c>
      <c r="L4699" s="1">
        <v>0</v>
      </c>
      <c r="M4699" s="1">
        <v>0</v>
      </c>
      <c r="N4699" s="2">
        <v>38208</v>
      </c>
      <c r="O4699" s="2">
        <v>38208</v>
      </c>
      <c r="Q4699">
        <v>17</v>
      </c>
      <c r="R4699">
        <v>3</v>
      </c>
      <c r="V4699" t="b">
        <v>0</v>
      </c>
    </row>
    <row r="4700" spans="1:22" x14ac:dyDescent="0.2">
      <c r="A4700" t="s">
        <v>7698</v>
      </c>
      <c r="B4700" t="s">
        <v>7699</v>
      </c>
      <c r="C4700" t="s">
        <v>7532</v>
      </c>
      <c r="D4700" t="s">
        <v>25</v>
      </c>
      <c r="E4700" s="1">
        <v>10</v>
      </c>
      <c r="F4700" s="2">
        <v>38203</v>
      </c>
      <c r="G4700" t="s">
        <v>26</v>
      </c>
      <c r="H4700" t="s">
        <v>3432</v>
      </c>
      <c r="J4700" s="1">
        <v>10</v>
      </c>
      <c r="K4700" s="1">
        <v>0</v>
      </c>
      <c r="L4700" s="1">
        <v>0</v>
      </c>
      <c r="M4700" s="1">
        <v>0</v>
      </c>
      <c r="N4700" s="2">
        <v>38203</v>
      </c>
      <c r="O4700" s="2">
        <v>38203</v>
      </c>
      <c r="Q4700">
        <v>378</v>
      </c>
      <c r="R4700">
        <v>71</v>
      </c>
      <c r="V4700" t="b">
        <v>0</v>
      </c>
    </row>
    <row r="4701" spans="1:22" x14ac:dyDescent="0.2">
      <c r="A4701" t="s">
        <v>7700</v>
      </c>
      <c r="B4701" t="s">
        <v>7699</v>
      </c>
      <c r="C4701" t="s">
        <v>7532</v>
      </c>
      <c r="D4701" t="s">
        <v>25</v>
      </c>
      <c r="E4701" s="1">
        <v>34</v>
      </c>
      <c r="F4701" s="2">
        <v>38203</v>
      </c>
      <c r="G4701" t="s">
        <v>733</v>
      </c>
      <c r="H4701" t="s">
        <v>3432</v>
      </c>
      <c r="J4701" s="1">
        <v>34</v>
      </c>
      <c r="K4701" s="1">
        <v>0</v>
      </c>
      <c r="L4701" s="1">
        <v>0</v>
      </c>
      <c r="M4701" s="1">
        <v>0</v>
      </c>
      <c r="N4701" s="2">
        <v>38203</v>
      </c>
      <c r="O4701" s="2">
        <v>38203</v>
      </c>
      <c r="Q4701">
        <v>378</v>
      </c>
      <c r="R4701">
        <v>71</v>
      </c>
      <c r="V4701" t="b">
        <v>0</v>
      </c>
    </row>
    <row r="4702" spans="1:22" x14ac:dyDescent="0.2">
      <c r="A4702" t="s">
        <v>7701</v>
      </c>
      <c r="B4702" t="s">
        <v>7699</v>
      </c>
      <c r="C4702" t="s">
        <v>7532</v>
      </c>
      <c r="D4702" t="s">
        <v>25</v>
      </c>
      <c r="E4702" s="1">
        <v>-80</v>
      </c>
      <c r="F4702" s="2">
        <v>38203</v>
      </c>
      <c r="G4702" t="s">
        <v>7518</v>
      </c>
      <c r="H4702" t="s">
        <v>3432</v>
      </c>
      <c r="J4702" s="1">
        <v>-80</v>
      </c>
      <c r="K4702" s="1">
        <v>0</v>
      </c>
      <c r="L4702" s="1">
        <v>0</v>
      </c>
      <c r="M4702" s="1">
        <v>0</v>
      </c>
      <c r="N4702" s="2">
        <v>38203</v>
      </c>
      <c r="O4702" s="2">
        <v>38203</v>
      </c>
      <c r="Q4702">
        <v>378</v>
      </c>
      <c r="R4702">
        <v>71</v>
      </c>
      <c r="V4702" t="b">
        <v>0</v>
      </c>
    </row>
    <row r="4703" spans="1:22" x14ac:dyDescent="0.2">
      <c r="A4703" t="s">
        <v>7702</v>
      </c>
      <c r="B4703" t="s">
        <v>7699</v>
      </c>
      <c r="C4703" t="s">
        <v>7532</v>
      </c>
      <c r="D4703" t="s">
        <v>25</v>
      </c>
      <c r="E4703" s="1">
        <v>19</v>
      </c>
      <c r="F4703" s="2">
        <v>38203</v>
      </c>
      <c r="G4703" t="s">
        <v>77</v>
      </c>
      <c r="H4703" t="s">
        <v>3432</v>
      </c>
      <c r="J4703" s="1">
        <v>19</v>
      </c>
      <c r="K4703" s="1">
        <v>0</v>
      </c>
      <c r="L4703" s="1">
        <v>0</v>
      </c>
      <c r="M4703" s="1">
        <v>0</v>
      </c>
      <c r="N4703" s="2">
        <v>38203</v>
      </c>
      <c r="O4703" s="2">
        <v>38203</v>
      </c>
      <c r="Q4703">
        <v>378</v>
      </c>
      <c r="R4703">
        <v>71</v>
      </c>
      <c r="V4703" t="b">
        <v>0</v>
      </c>
    </row>
    <row r="4704" spans="1:22" x14ac:dyDescent="0.2">
      <c r="A4704" t="s">
        <v>7703</v>
      </c>
      <c r="B4704" t="s">
        <v>7699</v>
      </c>
      <c r="C4704" t="s">
        <v>7532</v>
      </c>
      <c r="D4704" t="s">
        <v>25</v>
      </c>
      <c r="E4704" s="1">
        <v>80</v>
      </c>
      <c r="F4704" s="2">
        <v>38203</v>
      </c>
      <c r="G4704" t="s">
        <v>7518</v>
      </c>
      <c r="H4704" t="s">
        <v>3432</v>
      </c>
      <c r="J4704" s="1">
        <v>80</v>
      </c>
      <c r="K4704" s="1">
        <v>0</v>
      </c>
      <c r="L4704" s="1">
        <v>0</v>
      </c>
      <c r="M4704" s="1">
        <v>0</v>
      </c>
      <c r="Q4704">
        <v>378</v>
      </c>
      <c r="R4704">
        <v>71</v>
      </c>
      <c r="V4704" t="b">
        <v>0</v>
      </c>
    </row>
    <row r="4705" spans="1:22" x14ac:dyDescent="0.2">
      <c r="A4705" t="s">
        <v>7704</v>
      </c>
      <c r="B4705" t="s">
        <v>7699</v>
      </c>
      <c r="C4705" t="s">
        <v>7532</v>
      </c>
      <c r="D4705" t="s">
        <v>25</v>
      </c>
      <c r="E4705" s="1">
        <v>50</v>
      </c>
      <c r="F4705" s="2">
        <v>38203</v>
      </c>
      <c r="G4705" t="s">
        <v>42</v>
      </c>
      <c r="H4705" t="s">
        <v>3432</v>
      </c>
      <c r="J4705" s="1">
        <v>50</v>
      </c>
      <c r="K4705" s="1">
        <v>0</v>
      </c>
      <c r="L4705" s="1">
        <v>0</v>
      </c>
      <c r="M4705" s="1">
        <v>0</v>
      </c>
      <c r="N4705" s="2">
        <v>38203</v>
      </c>
      <c r="O4705" s="2">
        <v>38203</v>
      </c>
      <c r="Q4705">
        <v>378</v>
      </c>
      <c r="R4705">
        <v>71</v>
      </c>
      <c r="V4705" t="b">
        <v>0</v>
      </c>
    </row>
    <row r="4706" spans="1:22" x14ac:dyDescent="0.2">
      <c r="A4706" t="s">
        <v>7705</v>
      </c>
      <c r="B4706" t="s">
        <v>7706</v>
      </c>
      <c r="C4706" t="s">
        <v>7532</v>
      </c>
      <c r="D4706" t="s">
        <v>25</v>
      </c>
      <c r="E4706" s="1">
        <v>42</v>
      </c>
      <c r="F4706" s="2">
        <v>38201</v>
      </c>
      <c r="G4706" t="s">
        <v>733</v>
      </c>
      <c r="H4706" t="s">
        <v>3432</v>
      </c>
      <c r="J4706" s="1">
        <v>42</v>
      </c>
      <c r="K4706" s="1">
        <v>0</v>
      </c>
      <c r="L4706" s="1">
        <v>0</v>
      </c>
      <c r="M4706" s="1">
        <v>0</v>
      </c>
      <c r="N4706" s="2">
        <v>38201</v>
      </c>
      <c r="O4706" s="2">
        <v>38201</v>
      </c>
      <c r="Q4706">
        <v>54</v>
      </c>
      <c r="R4706">
        <v>15</v>
      </c>
      <c r="V4706" t="b">
        <v>0</v>
      </c>
    </row>
    <row r="4707" spans="1:22" x14ac:dyDescent="0.2">
      <c r="A4707" t="s">
        <v>7707</v>
      </c>
      <c r="B4707" t="s">
        <v>7706</v>
      </c>
      <c r="C4707" t="s">
        <v>7532</v>
      </c>
      <c r="D4707" t="s">
        <v>25</v>
      </c>
      <c r="E4707" s="1">
        <v>116</v>
      </c>
      <c r="F4707" s="2">
        <v>38201</v>
      </c>
      <c r="G4707" t="s">
        <v>42</v>
      </c>
      <c r="H4707" t="s">
        <v>3432</v>
      </c>
      <c r="J4707" s="1">
        <v>116</v>
      </c>
      <c r="K4707" s="1">
        <v>0</v>
      </c>
      <c r="L4707" s="1">
        <v>0</v>
      </c>
      <c r="M4707" s="1">
        <v>0</v>
      </c>
      <c r="N4707" s="2">
        <v>38201</v>
      </c>
      <c r="O4707" s="2">
        <v>38201</v>
      </c>
      <c r="Q4707">
        <v>54</v>
      </c>
      <c r="R4707">
        <v>15</v>
      </c>
      <c r="V4707" t="b">
        <v>0</v>
      </c>
    </row>
    <row r="4708" spans="1:22" x14ac:dyDescent="0.2">
      <c r="A4708" t="s">
        <v>7708</v>
      </c>
      <c r="B4708" t="s">
        <v>7709</v>
      </c>
      <c r="C4708" t="s">
        <v>7532</v>
      </c>
      <c r="D4708" t="s">
        <v>25</v>
      </c>
      <c r="E4708" s="1">
        <v>4600</v>
      </c>
      <c r="F4708" s="2">
        <v>38201</v>
      </c>
      <c r="G4708" t="s">
        <v>26</v>
      </c>
      <c r="H4708" t="s">
        <v>3432</v>
      </c>
      <c r="J4708" s="1">
        <v>4600</v>
      </c>
      <c r="K4708" s="1">
        <v>0</v>
      </c>
      <c r="L4708" s="1">
        <v>0</v>
      </c>
      <c r="M4708" s="1">
        <v>0</v>
      </c>
      <c r="N4708" s="2">
        <v>38201</v>
      </c>
      <c r="O4708" s="2">
        <v>38201</v>
      </c>
      <c r="Q4708">
        <v>360</v>
      </c>
      <c r="R4708">
        <v>68</v>
      </c>
      <c r="V4708" t="b">
        <v>0</v>
      </c>
    </row>
    <row r="4709" spans="1:22" x14ac:dyDescent="0.2">
      <c r="A4709" t="s">
        <v>7710</v>
      </c>
      <c r="B4709" t="s">
        <v>7706</v>
      </c>
      <c r="C4709" t="s">
        <v>7532</v>
      </c>
      <c r="D4709" t="s">
        <v>25</v>
      </c>
      <c r="E4709" s="1">
        <v>2003</v>
      </c>
      <c r="F4709" s="2">
        <v>38201</v>
      </c>
      <c r="G4709" t="s">
        <v>26</v>
      </c>
      <c r="H4709" t="s">
        <v>3432</v>
      </c>
      <c r="J4709" s="1">
        <v>2003</v>
      </c>
      <c r="K4709" s="1">
        <v>0</v>
      </c>
      <c r="L4709" s="1">
        <v>0</v>
      </c>
      <c r="M4709" s="1">
        <v>0</v>
      </c>
      <c r="N4709" s="2">
        <v>38201</v>
      </c>
      <c r="O4709" s="2">
        <v>38201</v>
      </c>
      <c r="Q4709">
        <v>54</v>
      </c>
      <c r="R4709">
        <v>15</v>
      </c>
      <c r="V4709" t="b">
        <v>0</v>
      </c>
    </row>
    <row r="4710" spans="1:22" x14ac:dyDescent="0.2">
      <c r="A4710" t="s">
        <v>7711</v>
      </c>
      <c r="B4710" t="s">
        <v>7706</v>
      </c>
      <c r="C4710" t="s">
        <v>7532</v>
      </c>
      <c r="D4710" t="s">
        <v>25</v>
      </c>
      <c r="E4710" s="1">
        <v>50</v>
      </c>
      <c r="F4710" s="2">
        <v>38201</v>
      </c>
      <c r="G4710" t="s">
        <v>497</v>
      </c>
      <c r="H4710" t="s">
        <v>3432</v>
      </c>
      <c r="J4710" s="1">
        <v>50</v>
      </c>
      <c r="K4710" s="1">
        <v>0</v>
      </c>
      <c r="L4710" s="1">
        <v>0</v>
      </c>
      <c r="M4710" s="1">
        <v>0</v>
      </c>
      <c r="N4710" s="2">
        <v>38201</v>
      </c>
      <c r="O4710" s="2">
        <v>38201</v>
      </c>
      <c r="Q4710">
        <v>54</v>
      </c>
      <c r="R4710">
        <v>15</v>
      </c>
      <c r="V4710" t="b">
        <v>0</v>
      </c>
    </row>
    <row r="4711" spans="1:22" x14ac:dyDescent="0.2">
      <c r="A4711" t="s">
        <v>7712</v>
      </c>
      <c r="B4711" t="s">
        <v>2388</v>
      </c>
      <c r="C4711" t="s">
        <v>7532</v>
      </c>
      <c r="D4711" t="s">
        <v>25</v>
      </c>
      <c r="E4711" s="1">
        <v>-500</v>
      </c>
      <c r="F4711" s="2">
        <v>38196</v>
      </c>
      <c r="G4711" t="s">
        <v>7518</v>
      </c>
      <c r="H4711" t="s">
        <v>3432</v>
      </c>
      <c r="J4711" s="1">
        <v>0</v>
      </c>
      <c r="K4711" s="1">
        <v>0</v>
      </c>
      <c r="L4711" s="1">
        <v>0</v>
      </c>
      <c r="M4711" s="1">
        <v>-500</v>
      </c>
      <c r="N4711" s="2">
        <v>38196</v>
      </c>
      <c r="O4711" s="2">
        <v>38196</v>
      </c>
      <c r="Q4711">
        <v>55</v>
      </c>
      <c r="R4711">
        <v>16</v>
      </c>
      <c r="V4711" t="b">
        <v>0</v>
      </c>
    </row>
    <row r="4712" spans="1:22" x14ac:dyDescent="0.2">
      <c r="A4712" t="s">
        <v>7713</v>
      </c>
      <c r="B4712" t="s">
        <v>2388</v>
      </c>
      <c r="C4712" t="s">
        <v>7532</v>
      </c>
      <c r="D4712" t="s">
        <v>25</v>
      </c>
      <c r="E4712" s="1">
        <v>214</v>
      </c>
      <c r="F4712" s="2">
        <v>38196</v>
      </c>
      <c r="G4712" t="s">
        <v>149</v>
      </c>
      <c r="H4712" t="s">
        <v>3432</v>
      </c>
      <c r="J4712" s="1">
        <v>0</v>
      </c>
      <c r="K4712" s="1">
        <v>0</v>
      </c>
      <c r="L4712" s="1">
        <v>0</v>
      </c>
      <c r="M4712" s="1">
        <v>214</v>
      </c>
      <c r="N4712" s="2">
        <v>38196</v>
      </c>
      <c r="O4712" s="2">
        <v>38196</v>
      </c>
      <c r="Q4712">
        <v>55</v>
      </c>
      <c r="R4712">
        <v>16</v>
      </c>
      <c r="V4712" t="b">
        <v>0</v>
      </c>
    </row>
    <row r="4713" spans="1:22" x14ac:dyDescent="0.2">
      <c r="A4713" t="s">
        <v>7714</v>
      </c>
      <c r="B4713" t="s">
        <v>2388</v>
      </c>
      <c r="C4713" t="s">
        <v>7532</v>
      </c>
      <c r="D4713" t="s">
        <v>25</v>
      </c>
      <c r="E4713" s="1">
        <v>23780</v>
      </c>
      <c r="F4713" s="2">
        <v>38196</v>
      </c>
      <c r="G4713" t="s">
        <v>395</v>
      </c>
      <c r="H4713" t="s">
        <v>3432</v>
      </c>
      <c r="J4713" s="1">
        <v>0</v>
      </c>
      <c r="K4713" s="1">
        <v>0</v>
      </c>
      <c r="L4713" s="1">
        <v>0</v>
      </c>
      <c r="M4713" s="1">
        <v>23780</v>
      </c>
      <c r="N4713" s="2">
        <v>38196</v>
      </c>
      <c r="O4713" s="2">
        <v>38196</v>
      </c>
      <c r="Q4713">
        <v>55</v>
      </c>
      <c r="R4713">
        <v>16</v>
      </c>
      <c r="V4713" t="b">
        <v>0</v>
      </c>
    </row>
    <row r="4714" spans="1:22" x14ac:dyDescent="0.2">
      <c r="A4714" t="s">
        <v>7715</v>
      </c>
      <c r="B4714" t="s">
        <v>2388</v>
      </c>
      <c r="C4714" t="s">
        <v>7532</v>
      </c>
      <c r="D4714" t="s">
        <v>25</v>
      </c>
      <c r="E4714" s="1">
        <v>500</v>
      </c>
      <c r="F4714" s="2">
        <v>38196</v>
      </c>
      <c r="G4714" t="s">
        <v>7518</v>
      </c>
      <c r="H4714" t="s">
        <v>3432</v>
      </c>
      <c r="J4714" s="1">
        <v>0</v>
      </c>
      <c r="K4714" s="1">
        <v>0</v>
      </c>
      <c r="L4714" s="1">
        <v>0</v>
      </c>
      <c r="M4714" s="1">
        <v>500</v>
      </c>
      <c r="Q4714">
        <v>55</v>
      </c>
      <c r="R4714">
        <v>16</v>
      </c>
      <c r="V4714" t="b">
        <v>0</v>
      </c>
    </row>
    <row r="4715" spans="1:22" x14ac:dyDescent="0.2">
      <c r="A4715" t="s">
        <v>7716</v>
      </c>
      <c r="B4715" t="s">
        <v>2388</v>
      </c>
      <c r="C4715" t="s">
        <v>7532</v>
      </c>
      <c r="D4715" t="s">
        <v>25</v>
      </c>
      <c r="E4715" s="1">
        <v>96</v>
      </c>
      <c r="F4715" s="2">
        <v>38196</v>
      </c>
      <c r="G4715" t="s">
        <v>38</v>
      </c>
      <c r="H4715" t="s">
        <v>3432</v>
      </c>
      <c r="J4715" s="1">
        <v>0</v>
      </c>
      <c r="K4715" s="1">
        <v>0</v>
      </c>
      <c r="L4715" s="1">
        <v>0</v>
      </c>
      <c r="M4715" s="1">
        <v>96</v>
      </c>
      <c r="N4715" s="2">
        <v>38196</v>
      </c>
      <c r="O4715" s="2">
        <v>38196</v>
      </c>
      <c r="Q4715">
        <v>55</v>
      </c>
      <c r="R4715">
        <v>16</v>
      </c>
      <c r="V4715" t="b">
        <v>0</v>
      </c>
    </row>
    <row r="4716" spans="1:22" x14ac:dyDescent="0.2">
      <c r="A4716" t="s">
        <v>7717</v>
      </c>
      <c r="B4716" t="s">
        <v>2388</v>
      </c>
      <c r="C4716" t="s">
        <v>7532</v>
      </c>
      <c r="D4716" t="s">
        <v>25</v>
      </c>
      <c r="E4716" s="1">
        <v>3392</v>
      </c>
      <c r="F4716" s="2">
        <v>38196</v>
      </c>
      <c r="G4716" t="s">
        <v>497</v>
      </c>
      <c r="H4716" t="s">
        <v>3432</v>
      </c>
      <c r="J4716" s="1">
        <v>0</v>
      </c>
      <c r="K4716" s="1">
        <v>0</v>
      </c>
      <c r="L4716" s="1">
        <v>0</v>
      </c>
      <c r="M4716" s="1">
        <v>3392</v>
      </c>
      <c r="N4716" s="2">
        <v>38196</v>
      </c>
      <c r="O4716" s="2">
        <v>38196</v>
      </c>
      <c r="Q4716">
        <v>55</v>
      </c>
      <c r="R4716">
        <v>16</v>
      </c>
      <c r="V4716" t="b">
        <v>0</v>
      </c>
    </row>
    <row r="4717" spans="1:22" x14ac:dyDescent="0.2">
      <c r="A4717" t="s">
        <v>7718</v>
      </c>
      <c r="B4717" t="s">
        <v>2388</v>
      </c>
      <c r="C4717" t="s">
        <v>7532</v>
      </c>
      <c r="D4717" t="s">
        <v>25</v>
      </c>
      <c r="E4717" s="1">
        <v>1115</v>
      </c>
      <c r="F4717" s="2">
        <v>38196</v>
      </c>
      <c r="G4717" t="s">
        <v>42</v>
      </c>
      <c r="H4717" t="s">
        <v>3432</v>
      </c>
      <c r="J4717" s="1">
        <v>0</v>
      </c>
      <c r="K4717" s="1">
        <v>0</v>
      </c>
      <c r="L4717" s="1">
        <v>0</v>
      </c>
      <c r="M4717" s="1">
        <v>1115</v>
      </c>
      <c r="N4717" s="2">
        <v>38196</v>
      </c>
      <c r="O4717" s="2">
        <v>38196</v>
      </c>
      <c r="Q4717">
        <v>55</v>
      </c>
      <c r="R4717">
        <v>16</v>
      </c>
      <c r="V4717" t="b">
        <v>0</v>
      </c>
    </row>
    <row r="4718" spans="1:22" x14ac:dyDescent="0.2">
      <c r="A4718" t="s">
        <v>7719</v>
      </c>
      <c r="B4718" t="s">
        <v>2388</v>
      </c>
      <c r="C4718" t="s">
        <v>7532</v>
      </c>
      <c r="D4718" t="s">
        <v>25</v>
      </c>
      <c r="E4718" s="1">
        <v>6202</v>
      </c>
      <c r="F4718" s="2">
        <v>38196</v>
      </c>
      <c r="G4718" t="s">
        <v>733</v>
      </c>
      <c r="H4718" t="s">
        <v>3432</v>
      </c>
      <c r="J4718" s="1">
        <v>0</v>
      </c>
      <c r="K4718" s="1">
        <v>0</v>
      </c>
      <c r="L4718" s="1">
        <v>0</v>
      </c>
      <c r="M4718" s="1">
        <v>6202</v>
      </c>
      <c r="N4718" s="2">
        <v>38196</v>
      </c>
      <c r="O4718" s="2">
        <v>38196</v>
      </c>
      <c r="Q4718">
        <v>55</v>
      </c>
      <c r="R4718">
        <v>16</v>
      </c>
      <c r="V4718" t="b">
        <v>0</v>
      </c>
    </row>
    <row r="4719" spans="1:22" x14ac:dyDescent="0.2">
      <c r="A4719" t="s">
        <v>7720</v>
      </c>
      <c r="B4719" t="s">
        <v>1193</v>
      </c>
      <c r="C4719" t="s">
        <v>7532</v>
      </c>
      <c r="D4719" t="s">
        <v>25</v>
      </c>
      <c r="E4719" s="1">
        <v>2000</v>
      </c>
      <c r="F4719" s="2">
        <v>38195</v>
      </c>
      <c r="G4719" t="s">
        <v>7518</v>
      </c>
      <c r="H4719" t="s">
        <v>3432</v>
      </c>
      <c r="J4719" s="1">
        <v>0</v>
      </c>
      <c r="K4719" s="1">
        <v>2000</v>
      </c>
      <c r="L4719" s="1">
        <v>0</v>
      </c>
      <c r="M4719" s="1">
        <v>0</v>
      </c>
      <c r="Q4719">
        <v>130</v>
      </c>
      <c r="R4719">
        <v>46</v>
      </c>
      <c r="V4719" t="b">
        <v>0</v>
      </c>
    </row>
    <row r="4720" spans="1:22" x14ac:dyDescent="0.2">
      <c r="A4720" t="s">
        <v>7721</v>
      </c>
      <c r="B4720" t="s">
        <v>1193</v>
      </c>
      <c r="C4720" t="s">
        <v>7532</v>
      </c>
      <c r="D4720" t="s">
        <v>25</v>
      </c>
      <c r="E4720" s="1">
        <v>2400</v>
      </c>
      <c r="F4720" s="2">
        <v>38195</v>
      </c>
      <c r="G4720" t="s">
        <v>395</v>
      </c>
      <c r="H4720" t="s">
        <v>3432</v>
      </c>
      <c r="J4720" s="1">
        <v>0</v>
      </c>
      <c r="K4720" s="1">
        <v>2400</v>
      </c>
      <c r="L4720" s="1">
        <v>0</v>
      </c>
      <c r="M4720" s="1">
        <v>0</v>
      </c>
      <c r="N4720" s="2">
        <v>38195</v>
      </c>
      <c r="O4720" s="2">
        <v>38195</v>
      </c>
      <c r="Q4720">
        <v>130</v>
      </c>
      <c r="R4720">
        <v>46</v>
      </c>
      <c r="V4720" t="b">
        <v>0</v>
      </c>
    </row>
    <row r="4721" spans="1:22" x14ac:dyDescent="0.2">
      <c r="A4721" t="s">
        <v>7722</v>
      </c>
      <c r="B4721" t="s">
        <v>1193</v>
      </c>
      <c r="C4721" t="s">
        <v>7532</v>
      </c>
      <c r="D4721" t="s">
        <v>25</v>
      </c>
      <c r="E4721" s="1">
        <v>-2000</v>
      </c>
      <c r="F4721" s="2">
        <v>38195</v>
      </c>
      <c r="G4721" t="s">
        <v>7518</v>
      </c>
      <c r="H4721" t="s">
        <v>3432</v>
      </c>
      <c r="J4721" s="1">
        <v>0</v>
      </c>
      <c r="K4721" s="1">
        <v>-2000</v>
      </c>
      <c r="L4721" s="1">
        <v>0</v>
      </c>
      <c r="M4721" s="1">
        <v>0</v>
      </c>
      <c r="N4721" s="2">
        <v>38195</v>
      </c>
      <c r="O4721" s="2">
        <v>38195</v>
      </c>
      <c r="Q4721">
        <v>130</v>
      </c>
      <c r="R4721">
        <v>46</v>
      </c>
      <c r="V4721" t="b">
        <v>0</v>
      </c>
    </row>
    <row r="4722" spans="1:22" x14ac:dyDescent="0.2">
      <c r="A4722" t="s">
        <v>7723</v>
      </c>
      <c r="B4722" t="s">
        <v>1193</v>
      </c>
      <c r="C4722" t="s">
        <v>7532</v>
      </c>
      <c r="D4722" t="s">
        <v>25</v>
      </c>
      <c r="E4722" s="1">
        <v>5764</v>
      </c>
      <c r="F4722" s="2">
        <v>38195</v>
      </c>
      <c r="G4722" t="s">
        <v>38</v>
      </c>
      <c r="H4722" t="s">
        <v>3432</v>
      </c>
      <c r="J4722" s="1">
        <v>0</v>
      </c>
      <c r="K4722" s="1">
        <v>5764</v>
      </c>
      <c r="L4722" s="1">
        <v>0</v>
      </c>
      <c r="M4722" s="1">
        <v>0</v>
      </c>
      <c r="N4722" s="2">
        <v>38195</v>
      </c>
      <c r="O4722" s="2">
        <v>38195</v>
      </c>
      <c r="Q4722">
        <v>130</v>
      </c>
      <c r="R4722">
        <v>46</v>
      </c>
      <c r="V4722" t="b">
        <v>0</v>
      </c>
    </row>
    <row r="4723" spans="1:22" x14ac:dyDescent="0.2">
      <c r="A4723" t="s">
        <v>7724</v>
      </c>
      <c r="B4723" t="s">
        <v>1193</v>
      </c>
      <c r="C4723" t="s">
        <v>7532</v>
      </c>
      <c r="D4723" t="s">
        <v>25</v>
      </c>
      <c r="E4723" s="1">
        <v>657</v>
      </c>
      <c r="F4723" s="2">
        <v>38195</v>
      </c>
      <c r="G4723" t="s">
        <v>497</v>
      </c>
      <c r="H4723" t="s">
        <v>3432</v>
      </c>
      <c r="J4723" s="1">
        <v>0</v>
      </c>
      <c r="K4723" s="1">
        <v>657</v>
      </c>
      <c r="L4723" s="1">
        <v>0</v>
      </c>
      <c r="M4723" s="1">
        <v>0</v>
      </c>
      <c r="N4723" s="2">
        <v>38195</v>
      </c>
      <c r="O4723" s="2">
        <v>38195</v>
      </c>
      <c r="Q4723">
        <v>130</v>
      </c>
      <c r="R4723">
        <v>46</v>
      </c>
      <c r="V4723" t="b">
        <v>0</v>
      </c>
    </row>
    <row r="4724" spans="1:22" x14ac:dyDescent="0.2">
      <c r="A4724" t="s">
        <v>7725</v>
      </c>
      <c r="B4724" t="s">
        <v>1193</v>
      </c>
      <c r="C4724" t="s">
        <v>7532</v>
      </c>
      <c r="D4724" t="s">
        <v>25</v>
      </c>
      <c r="E4724" s="1">
        <v>78</v>
      </c>
      <c r="F4724" s="2">
        <v>38195</v>
      </c>
      <c r="G4724" t="s">
        <v>77</v>
      </c>
      <c r="H4724" t="s">
        <v>3432</v>
      </c>
      <c r="J4724" s="1">
        <v>0</v>
      </c>
      <c r="K4724" s="1">
        <v>78</v>
      </c>
      <c r="L4724" s="1">
        <v>0</v>
      </c>
      <c r="M4724" s="1">
        <v>0</v>
      </c>
      <c r="N4724" s="2">
        <v>38195</v>
      </c>
      <c r="O4724" s="2">
        <v>38195</v>
      </c>
      <c r="Q4724">
        <v>130</v>
      </c>
      <c r="R4724">
        <v>46</v>
      </c>
      <c r="V4724" t="b">
        <v>0</v>
      </c>
    </row>
    <row r="4725" spans="1:22" x14ac:dyDescent="0.2">
      <c r="A4725" t="s">
        <v>7726</v>
      </c>
      <c r="B4725" t="s">
        <v>1193</v>
      </c>
      <c r="C4725" t="s">
        <v>7532</v>
      </c>
      <c r="D4725" t="s">
        <v>25</v>
      </c>
      <c r="E4725" s="1">
        <v>11564</v>
      </c>
      <c r="F4725" s="2">
        <v>38195</v>
      </c>
      <c r="G4725" t="s">
        <v>26</v>
      </c>
      <c r="H4725" t="s">
        <v>3432</v>
      </c>
      <c r="J4725" s="1">
        <v>0</v>
      </c>
      <c r="K4725" s="1">
        <v>11564</v>
      </c>
      <c r="L4725" s="1">
        <v>0</v>
      </c>
      <c r="M4725" s="1">
        <v>0</v>
      </c>
      <c r="N4725" s="2">
        <v>38195</v>
      </c>
      <c r="O4725" s="2">
        <v>38195</v>
      </c>
      <c r="Q4725">
        <v>130</v>
      </c>
      <c r="R4725">
        <v>46</v>
      </c>
      <c r="V4725" t="b">
        <v>0</v>
      </c>
    </row>
    <row r="4726" spans="1:22" x14ac:dyDescent="0.2">
      <c r="A4726" t="s">
        <v>7727</v>
      </c>
      <c r="B4726" t="s">
        <v>1193</v>
      </c>
      <c r="C4726" t="s">
        <v>7532</v>
      </c>
      <c r="D4726" t="s">
        <v>25</v>
      </c>
      <c r="E4726" s="1">
        <v>729</v>
      </c>
      <c r="F4726" s="2">
        <v>38195</v>
      </c>
      <c r="G4726" t="s">
        <v>149</v>
      </c>
      <c r="H4726" t="s">
        <v>3432</v>
      </c>
      <c r="J4726" s="1">
        <v>0</v>
      </c>
      <c r="K4726" s="1">
        <v>729</v>
      </c>
      <c r="L4726" s="1">
        <v>0</v>
      </c>
      <c r="M4726" s="1">
        <v>0</v>
      </c>
      <c r="N4726" s="2">
        <v>38195</v>
      </c>
      <c r="O4726" s="2">
        <v>38195</v>
      </c>
      <c r="Q4726">
        <v>130</v>
      </c>
      <c r="R4726">
        <v>46</v>
      </c>
      <c r="V4726" t="b">
        <v>0</v>
      </c>
    </row>
    <row r="4727" spans="1:22" x14ac:dyDescent="0.2">
      <c r="A4727" t="s">
        <v>7728</v>
      </c>
      <c r="B4727" t="s">
        <v>1193</v>
      </c>
      <c r="C4727" t="s">
        <v>7532</v>
      </c>
      <c r="D4727" t="s">
        <v>25</v>
      </c>
      <c r="E4727" s="1">
        <v>6695</v>
      </c>
      <c r="F4727" s="2">
        <v>38195</v>
      </c>
      <c r="G4727" t="s">
        <v>42</v>
      </c>
      <c r="H4727" t="s">
        <v>3432</v>
      </c>
      <c r="J4727" s="1">
        <v>0</v>
      </c>
      <c r="K4727" s="1">
        <v>6695</v>
      </c>
      <c r="L4727" s="1">
        <v>0</v>
      </c>
      <c r="M4727" s="1">
        <v>0</v>
      </c>
      <c r="N4727" s="2">
        <v>38195</v>
      </c>
      <c r="O4727" s="2">
        <v>38195</v>
      </c>
      <c r="Q4727">
        <v>130</v>
      </c>
      <c r="R4727">
        <v>46</v>
      </c>
      <c r="V4727" t="b">
        <v>0</v>
      </c>
    </row>
    <row r="4728" spans="1:22" x14ac:dyDescent="0.2">
      <c r="A4728" t="s">
        <v>7729</v>
      </c>
      <c r="B4728" t="s">
        <v>7730</v>
      </c>
      <c r="C4728" t="s">
        <v>7532</v>
      </c>
      <c r="D4728" t="s">
        <v>25</v>
      </c>
      <c r="E4728" s="1">
        <v>162</v>
      </c>
      <c r="F4728" s="2">
        <v>38187</v>
      </c>
      <c r="G4728" t="s">
        <v>77</v>
      </c>
      <c r="H4728" t="s">
        <v>3432</v>
      </c>
      <c r="J4728" s="1">
        <v>162</v>
      </c>
      <c r="K4728" s="1">
        <v>0</v>
      </c>
      <c r="L4728" s="1">
        <v>0</v>
      </c>
      <c r="M4728" s="1">
        <v>0</v>
      </c>
      <c r="N4728" s="2">
        <v>38187</v>
      </c>
      <c r="O4728" s="2">
        <v>38187</v>
      </c>
      <c r="Q4728">
        <v>115</v>
      </c>
      <c r="R4728">
        <v>40</v>
      </c>
      <c r="V4728" t="b">
        <v>0</v>
      </c>
    </row>
    <row r="4729" spans="1:22" x14ac:dyDescent="0.2">
      <c r="A4729" t="s">
        <v>7731</v>
      </c>
      <c r="B4729" t="s">
        <v>7730</v>
      </c>
      <c r="C4729" t="s">
        <v>7532</v>
      </c>
      <c r="D4729" t="s">
        <v>25</v>
      </c>
      <c r="E4729" s="1">
        <v>31</v>
      </c>
      <c r="F4729" s="2">
        <v>38187</v>
      </c>
      <c r="G4729" t="s">
        <v>149</v>
      </c>
      <c r="H4729" t="s">
        <v>3432</v>
      </c>
      <c r="J4729" s="1">
        <v>31</v>
      </c>
      <c r="K4729" s="1">
        <v>0</v>
      </c>
      <c r="L4729" s="1">
        <v>0</v>
      </c>
      <c r="M4729" s="1">
        <v>0</v>
      </c>
      <c r="N4729" s="2">
        <v>38187</v>
      </c>
      <c r="O4729" s="2">
        <v>38187</v>
      </c>
      <c r="Q4729">
        <v>115</v>
      </c>
      <c r="R4729">
        <v>40</v>
      </c>
      <c r="V4729" t="b">
        <v>0</v>
      </c>
    </row>
    <row r="4730" spans="1:22" x14ac:dyDescent="0.2">
      <c r="A4730" t="s">
        <v>7732</v>
      </c>
      <c r="B4730" t="s">
        <v>7730</v>
      </c>
      <c r="C4730" t="s">
        <v>7532</v>
      </c>
      <c r="D4730" t="s">
        <v>25</v>
      </c>
      <c r="E4730" s="1">
        <v>1007</v>
      </c>
      <c r="F4730" s="2">
        <v>38187</v>
      </c>
      <c r="G4730" t="s">
        <v>7518</v>
      </c>
      <c r="H4730" t="s">
        <v>3432</v>
      </c>
      <c r="J4730" s="1">
        <v>1007</v>
      </c>
      <c r="K4730" s="1">
        <v>0</v>
      </c>
      <c r="L4730" s="1">
        <v>0</v>
      </c>
      <c r="M4730" s="1">
        <v>0</v>
      </c>
      <c r="Q4730">
        <v>115</v>
      </c>
      <c r="R4730">
        <v>40</v>
      </c>
      <c r="V4730" t="b">
        <v>0</v>
      </c>
    </row>
    <row r="4731" spans="1:22" x14ac:dyDescent="0.2">
      <c r="A4731" t="s">
        <v>7733</v>
      </c>
      <c r="B4731" t="s">
        <v>7730</v>
      </c>
      <c r="C4731" t="s">
        <v>7532</v>
      </c>
      <c r="D4731" t="s">
        <v>25</v>
      </c>
      <c r="E4731" s="1">
        <v>-1007</v>
      </c>
      <c r="F4731" s="2">
        <v>38187</v>
      </c>
      <c r="G4731" t="s">
        <v>7518</v>
      </c>
      <c r="H4731" t="s">
        <v>3432</v>
      </c>
      <c r="J4731" s="1">
        <v>-1007</v>
      </c>
      <c r="K4731" s="1">
        <v>0</v>
      </c>
      <c r="L4731" s="1">
        <v>0</v>
      </c>
      <c r="M4731" s="1">
        <v>0</v>
      </c>
      <c r="N4731" s="2">
        <v>38187</v>
      </c>
      <c r="O4731" s="2">
        <v>38187</v>
      </c>
      <c r="Q4731">
        <v>115</v>
      </c>
      <c r="R4731">
        <v>40</v>
      </c>
      <c r="V4731" t="b">
        <v>0</v>
      </c>
    </row>
    <row r="4732" spans="1:22" x14ac:dyDescent="0.2">
      <c r="A4732" t="s">
        <v>7734</v>
      </c>
      <c r="B4732" t="s">
        <v>7730</v>
      </c>
      <c r="C4732" t="s">
        <v>7532</v>
      </c>
      <c r="D4732" t="s">
        <v>25</v>
      </c>
      <c r="E4732" s="1">
        <v>10</v>
      </c>
      <c r="F4732" s="2">
        <v>38187</v>
      </c>
      <c r="G4732" t="s">
        <v>38</v>
      </c>
      <c r="H4732" t="s">
        <v>3432</v>
      </c>
      <c r="J4732" s="1">
        <v>10</v>
      </c>
      <c r="K4732" s="1">
        <v>0</v>
      </c>
      <c r="L4732" s="1">
        <v>0</v>
      </c>
      <c r="M4732" s="1">
        <v>0</v>
      </c>
      <c r="N4732" s="2">
        <v>38187</v>
      </c>
      <c r="O4732" s="2">
        <v>38187</v>
      </c>
      <c r="Q4732">
        <v>115</v>
      </c>
      <c r="R4732">
        <v>40</v>
      </c>
      <c r="V4732" t="b">
        <v>0</v>
      </c>
    </row>
    <row r="4733" spans="1:22" x14ac:dyDescent="0.2">
      <c r="A4733" t="s">
        <v>7735</v>
      </c>
      <c r="B4733" t="s">
        <v>7730</v>
      </c>
      <c r="C4733" t="s">
        <v>7532</v>
      </c>
      <c r="D4733" t="s">
        <v>25</v>
      </c>
      <c r="E4733" s="1">
        <v>172</v>
      </c>
      <c r="F4733" s="2">
        <v>38187</v>
      </c>
      <c r="G4733" t="s">
        <v>42</v>
      </c>
      <c r="H4733" t="s">
        <v>3432</v>
      </c>
      <c r="J4733" s="1">
        <v>172</v>
      </c>
      <c r="K4733" s="1">
        <v>0</v>
      </c>
      <c r="L4733" s="1">
        <v>0</v>
      </c>
      <c r="M4733" s="1">
        <v>0</v>
      </c>
      <c r="N4733" s="2">
        <v>38187</v>
      </c>
      <c r="O4733" s="2">
        <v>38187</v>
      </c>
      <c r="Q4733">
        <v>115</v>
      </c>
      <c r="R4733">
        <v>40</v>
      </c>
      <c r="V4733" t="b">
        <v>0</v>
      </c>
    </row>
    <row r="4734" spans="1:22" x14ac:dyDescent="0.2">
      <c r="A4734" t="s">
        <v>7736</v>
      </c>
      <c r="B4734" t="s">
        <v>7730</v>
      </c>
      <c r="C4734" t="s">
        <v>7532</v>
      </c>
      <c r="D4734" t="s">
        <v>25</v>
      </c>
      <c r="E4734" s="1">
        <v>4458</v>
      </c>
      <c r="F4734" s="2">
        <v>38187</v>
      </c>
      <c r="G4734" t="s">
        <v>26</v>
      </c>
      <c r="H4734" t="s">
        <v>3432</v>
      </c>
      <c r="J4734" s="1">
        <v>4458</v>
      </c>
      <c r="K4734" s="1">
        <v>0</v>
      </c>
      <c r="L4734" s="1">
        <v>0</v>
      </c>
      <c r="M4734" s="1">
        <v>0</v>
      </c>
      <c r="N4734" s="2">
        <v>38187</v>
      </c>
      <c r="O4734" s="2">
        <v>38187</v>
      </c>
      <c r="Q4734">
        <v>115</v>
      </c>
      <c r="R4734">
        <v>40</v>
      </c>
      <c r="V4734" t="b">
        <v>0</v>
      </c>
    </row>
    <row r="4735" spans="1:22" x14ac:dyDescent="0.2">
      <c r="A4735" t="s">
        <v>7737</v>
      </c>
      <c r="B4735" t="s">
        <v>7730</v>
      </c>
      <c r="C4735" t="s">
        <v>7532</v>
      </c>
      <c r="D4735" t="s">
        <v>25</v>
      </c>
      <c r="E4735" s="1">
        <v>70</v>
      </c>
      <c r="F4735" s="2">
        <v>38187</v>
      </c>
      <c r="G4735" t="s">
        <v>733</v>
      </c>
      <c r="H4735" t="s">
        <v>3432</v>
      </c>
      <c r="J4735" s="1">
        <v>70</v>
      </c>
      <c r="K4735" s="1">
        <v>0</v>
      </c>
      <c r="L4735" s="1">
        <v>0</v>
      </c>
      <c r="M4735" s="1">
        <v>0</v>
      </c>
      <c r="N4735" s="2">
        <v>38187</v>
      </c>
      <c r="O4735" s="2">
        <v>38187</v>
      </c>
      <c r="Q4735">
        <v>115</v>
      </c>
      <c r="R4735">
        <v>40</v>
      </c>
      <c r="V4735" t="b">
        <v>0</v>
      </c>
    </row>
    <row r="4736" spans="1:22" x14ac:dyDescent="0.2">
      <c r="A4736" t="s">
        <v>7738</v>
      </c>
      <c r="B4736" t="s">
        <v>23</v>
      </c>
      <c r="C4736" t="s">
        <v>24</v>
      </c>
      <c r="D4736" t="s">
        <v>25</v>
      </c>
      <c r="E4736" s="1">
        <v>186.24</v>
      </c>
      <c r="F4736" s="2">
        <v>38045</v>
      </c>
      <c r="G4736" t="s">
        <v>26</v>
      </c>
      <c r="H4736" t="s">
        <v>428</v>
      </c>
      <c r="I4736" t="s">
        <v>429</v>
      </c>
      <c r="J4736" s="1">
        <v>186.24</v>
      </c>
      <c r="K4736" s="1">
        <v>0</v>
      </c>
      <c r="L4736" s="1">
        <v>0</v>
      </c>
      <c r="M4736" s="1">
        <v>0</v>
      </c>
      <c r="N4736" s="2">
        <v>38045</v>
      </c>
      <c r="O4736" s="2">
        <v>41699</v>
      </c>
      <c r="Q4736">
        <v>90</v>
      </c>
      <c r="R4736">
        <v>10300</v>
      </c>
      <c r="V4736" t="b">
        <v>0</v>
      </c>
    </row>
    <row r="4737" spans="1:22" x14ac:dyDescent="0.2">
      <c r="A4737" t="s">
        <v>7739</v>
      </c>
      <c r="B4737" t="s">
        <v>23</v>
      </c>
      <c r="C4737" t="s">
        <v>24</v>
      </c>
      <c r="D4737" t="s">
        <v>25</v>
      </c>
      <c r="E4737" s="1">
        <v>100</v>
      </c>
      <c r="F4737" s="2">
        <v>36969</v>
      </c>
      <c r="G4737" t="s">
        <v>26</v>
      </c>
      <c r="H4737" t="s">
        <v>241</v>
      </c>
      <c r="I4737" t="s">
        <v>242</v>
      </c>
      <c r="J4737" s="1">
        <v>100</v>
      </c>
      <c r="K4737" s="1">
        <v>0</v>
      </c>
      <c r="L4737" s="1">
        <v>0</v>
      </c>
      <c r="M4737" s="1">
        <v>0</v>
      </c>
      <c r="N4737" s="2">
        <v>36969</v>
      </c>
      <c r="O4737" s="2">
        <v>41717</v>
      </c>
      <c r="Q4737">
        <v>90</v>
      </c>
      <c r="R4737">
        <v>10305</v>
      </c>
      <c r="V4737" t="b">
        <v>0</v>
      </c>
    </row>
    <row r="4738" spans="1:22" x14ac:dyDescent="0.2">
      <c r="A4738" t="s">
        <v>7740</v>
      </c>
      <c r="B4738" t="s">
        <v>1585</v>
      </c>
      <c r="C4738" t="s">
        <v>24</v>
      </c>
      <c r="D4738" t="s">
        <v>641</v>
      </c>
      <c r="E4738" s="1">
        <v>18780</v>
      </c>
      <c r="F4738" s="2">
        <v>36892</v>
      </c>
      <c r="G4738" t="s">
        <v>42</v>
      </c>
      <c r="H4738" t="s">
        <v>7741</v>
      </c>
      <c r="I4738" t="s">
        <v>7742</v>
      </c>
      <c r="J4738" s="1">
        <v>15400</v>
      </c>
      <c r="K4738" s="1">
        <v>1704</v>
      </c>
      <c r="L4738" s="1">
        <v>1156</v>
      </c>
      <c r="M4738" s="1">
        <v>520</v>
      </c>
      <c r="N4738" s="2">
        <v>36892</v>
      </c>
      <c r="O4738" s="2">
        <v>36892</v>
      </c>
      <c r="Q4738">
        <v>922</v>
      </c>
      <c r="R4738">
        <v>6737</v>
      </c>
      <c r="V4738" t="b">
        <v>0</v>
      </c>
    </row>
    <row r="4739" spans="1:22" x14ac:dyDescent="0.2">
      <c r="A4739" t="s">
        <v>7743</v>
      </c>
      <c r="B4739" t="s">
        <v>1978</v>
      </c>
      <c r="C4739" t="s">
        <v>7517</v>
      </c>
      <c r="D4739" t="s">
        <v>25</v>
      </c>
      <c r="E4739" s="1">
        <v>8763</v>
      </c>
      <c r="F4739" s="2">
        <v>1</v>
      </c>
      <c r="G4739" t="s">
        <v>38</v>
      </c>
      <c r="H4739" t="s">
        <v>3432</v>
      </c>
      <c r="J4739" s="1">
        <v>8763</v>
      </c>
      <c r="K4739" s="1">
        <v>0</v>
      </c>
      <c r="L4739" s="1">
        <v>0</v>
      </c>
      <c r="M4739" s="1">
        <v>0</v>
      </c>
      <c r="N4739" s="2">
        <v>1</v>
      </c>
      <c r="O4739" s="2">
        <v>1</v>
      </c>
      <c r="Q4739">
        <v>17</v>
      </c>
      <c r="R4739">
        <v>3</v>
      </c>
      <c r="V4739" t="b">
        <v>0</v>
      </c>
    </row>
    <row r="4740" spans="1:22" x14ac:dyDescent="0.2">
      <c r="A4740" t="s">
        <v>7744</v>
      </c>
      <c r="B4740" t="s">
        <v>1978</v>
      </c>
      <c r="C4740" t="s">
        <v>7517</v>
      </c>
      <c r="D4740" t="s">
        <v>25</v>
      </c>
      <c r="E4740" s="1">
        <v>12909</v>
      </c>
      <c r="F4740" s="2">
        <v>1</v>
      </c>
      <c r="G4740" t="s">
        <v>26</v>
      </c>
      <c r="H4740" t="s">
        <v>3432</v>
      </c>
      <c r="J4740" s="1">
        <v>12909</v>
      </c>
      <c r="K4740" s="1">
        <v>0</v>
      </c>
      <c r="L4740" s="1">
        <v>0</v>
      </c>
      <c r="M4740" s="1">
        <v>0</v>
      </c>
      <c r="N4740" s="2">
        <v>1</v>
      </c>
      <c r="O4740" s="2">
        <v>1</v>
      </c>
      <c r="Q4740">
        <v>17</v>
      </c>
      <c r="R4740">
        <v>3</v>
      </c>
      <c r="V4740" t="b">
        <v>0</v>
      </c>
    </row>
    <row r="4741" spans="1:22" x14ac:dyDescent="0.2">
      <c r="A4741" t="s">
        <v>7745</v>
      </c>
      <c r="B4741" t="s">
        <v>7746</v>
      </c>
      <c r="C4741" t="s">
        <v>7517</v>
      </c>
      <c r="D4741" t="s">
        <v>25</v>
      </c>
      <c r="E4741" s="1">
        <v>7436</v>
      </c>
      <c r="F4741" s="2">
        <v>1</v>
      </c>
      <c r="G4741" t="s">
        <v>26</v>
      </c>
      <c r="H4741" t="s">
        <v>3432</v>
      </c>
      <c r="J4741" s="1">
        <v>7436</v>
      </c>
      <c r="K4741" s="1">
        <v>0</v>
      </c>
      <c r="L4741" s="1">
        <v>0</v>
      </c>
      <c r="M4741" s="1">
        <v>0</v>
      </c>
      <c r="N4741" s="2">
        <v>1</v>
      </c>
      <c r="O4741" s="2">
        <v>1</v>
      </c>
      <c r="Q4741">
        <v>58</v>
      </c>
      <c r="R4741">
        <v>17</v>
      </c>
      <c r="V4741" t="b">
        <v>0</v>
      </c>
    </row>
    <row r="4742" spans="1:22" x14ac:dyDescent="0.2">
      <c r="A4742" t="s">
        <v>7747</v>
      </c>
      <c r="B4742" t="s">
        <v>409</v>
      </c>
      <c r="C4742" t="s">
        <v>7517</v>
      </c>
      <c r="D4742" t="s">
        <v>25</v>
      </c>
      <c r="E4742" s="1">
        <v>3688</v>
      </c>
      <c r="F4742" s="2">
        <v>1</v>
      </c>
      <c r="G4742" t="s">
        <v>7518</v>
      </c>
      <c r="H4742" t="s">
        <v>3432</v>
      </c>
      <c r="J4742" s="1">
        <v>0</v>
      </c>
      <c r="K4742" s="1">
        <v>0</v>
      </c>
      <c r="L4742" s="1">
        <v>3688</v>
      </c>
      <c r="M4742" s="1">
        <v>0</v>
      </c>
      <c r="Q4742">
        <v>77</v>
      </c>
      <c r="R4742">
        <v>23</v>
      </c>
      <c r="V4742" t="b">
        <v>0</v>
      </c>
    </row>
    <row r="4743" spans="1:22" x14ac:dyDescent="0.2">
      <c r="A4743" t="s">
        <v>7748</v>
      </c>
      <c r="B4743" t="s">
        <v>409</v>
      </c>
      <c r="C4743" t="s">
        <v>7517</v>
      </c>
      <c r="D4743" t="s">
        <v>25</v>
      </c>
      <c r="E4743" s="1">
        <v>6427</v>
      </c>
      <c r="F4743" s="2">
        <v>1</v>
      </c>
      <c r="G4743" t="s">
        <v>38</v>
      </c>
      <c r="H4743" t="s">
        <v>3432</v>
      </c>
      <c r="J4743" s="1">
        <v>0</v>
      </c>
      <c r="K4743" s="1">
        <v>0</v>
      </c>
      <c r="L4743" s="1">
        <v>6427</v>
      </c>
      <c r="M4743" s="1">
        <v>0</v>
      </c>
      <c r="N4743" s="2">
        <v>1</v>
      </c>
      <c r="O4743" s="2">
        <v>1</v>
      </c>
      <c r="Q4743">
        <v>77</v>
      </c>
      <c r="R4743">
        <v>23</v>
      </c>
      <c r="V4743" t="b">
        <v>0</v>
      </c>
    </row>
    <row r="4744" spans="1:22" x14ac:dyDescent="0.2">
      <c r="A4744" t="s">
        <v>7749</v>
      </c>
      <c r="B4744" t="s">
        <v>409</v>
      </c>
      <c r="C4744" t="s">
        <v>7517</v>
      </c>
      <c r="D4744" t="s">
        <v>25</v>
      </c>
      <c r="E4744" s="1">
        <v>1291</v>
      </c>
      <c r="F4744" s="2">
        <v>1</v>
      </c>
      <c r="G4744" t="s">
        <v>77</v>
      </c>
      <c r="H4744" t="s">
        <v>3432</v>
      </c>
      <c r="J4744" s="1">
        <v>0</v>
      </c>
      <c r="K4744" s="1">
        <v>0</v>
      </c>
      <c r="L4744" s="1">
        <v>1291</v>
      </c>
      <c r="M4744" s="1">
        <v>0</v>
      </c>
      <c r="N4744" s="2">
        <v>1</v>
      </c>
      <c r="O4744" s="2">
        <v>1</v>
      </c>
      <c r="Q4744">
        <v>77</v>
      </c>
      <c r="R4744">
        <v>23</v>
      </c>
      <c r="V4744" t="b">
        <v>0</v>
      </c>
    </row>
    <row r="4745" spans="1:22" x14ac:dyDescent="0.2">
      <c r="A4745" t="s">
        <v>7750</v>
      </c>
      <c r="B4745" t="s">
        <v>7751</v>
      </c>
      <c r="C4745" t="s">
        <v>7517</v>
      </c>
      <c r="D4745" t="s">
        <v>25</v>
      </c>
      <c r="E4745" s="1">
        <v>1135.31</v>
      </c>
      <c r="F4745" s="2">
        <v>1</v>
      </c>
      <c r="G4745" t="s">
        <v>77</v>
      </c>
      <c r="H4745" t="s">
        <v>3432</v>
      </c>
      <c r="J4745" s="1">
        <v>0</v>
      </c>
      <c r="K4745" s="1">
        <v>0</v>
      </c>
      <c r="L4745" s="1">
        <v>0</v>
      </c>
      <c r="M4745" s="1">
        <v>1135.31</v>
      </c>
      <c r="N4745" s="2">
        <v>1</v>
      </c>
      <c r="O4745" s="2">
        <v>1</v>
      </c>
      <c r="Q4745">
        <v>83</v>
      </c>
      <c r="R4745">
        <v>27</v>
      </c>
      <c r="V4745" t="b">
        <v>0</v>
      </c>
    </row>
    <row r="4746" spans="1:22" x14ac:dyDescent="0.2">
      <c r="A4746" t="s">
        <v>7752</v>
      </c>
      <c r="B4746" t="s">
        <v>7751</v>
      </c>
      <c r="C4746" t="s">
        <v>7517</v>
      </c>
      <c r="D4746" t="s">
        <v>25</v>
      </c>
      <c r="E4746" s="1">
        <v>5676.38</v>
      </c>
      <c r="F4746" s="2">
        <v>1</v>
      </c>
      <c r="G4746" t="s">
        <v>395</v>
      </c>
      <c r="H4746" t="s">
        <v>3432</v>
      </c>
      <c r="J4746" s="1">
        <v>0</v>
      </c>
      <c r="K4746" s="1">
        <v>0</v>
      </c>
      <c r="L4746" s="1">
        <v>0</v>
      </c>
      <c r="M4746" s="1">
        <v>5676.38</v>
      </c>
      <c r="N4746" s="2">
        <v>1</v>
      </c>
      <c r="O4746" s="2">
        <v>1</v>
      </c>
      <c r="Q4746">
        <v>83</v>
      </c>
      <c r="R4746">
        <v>27</v>
      </c>
      <c r="V4746" t="b">
        <v>0</v>
      </c>
    </row>
    <row r="4747" spans="1:22" x14ac:dyDescent="0.2">
      <c r="A4747" t="s">
        <v>7753</v>
      </c>
      <c r="B4747" t="s">
        <v>1768</v>
      </c>
      <c r="C4747" t="s">
        <v>7517</v>
      </c>
      <c r="D4747" t="s">
        <v>25</v>
      </c>
      <c r="E4747" s="1">
        <v>-2390.19</v>
      </c>
      <c r="F4747" s="2">
        <v>1</v>
      </c>
      <c r="G4747" t="s">
        <v>7518</v>
      </c>
      <c r="H4747" t="s">
        <v>3432</v>
      </c>
      <c r="J4747" s="1">
        <v>0</v>
      </c>
      <c r="K4747" s="1">
        <v>0</v>
      </c>
      <c r="L4747" s="1">
        <v>0</v>
      </c>
      <c r="M4747" s="1">
        <v>-2390.19</v>
      </c>
      <c r="N4747" s="2">
        <v>1</v>
      </c>
      <c r="O4747" s="2">
        <v>1</v>
      </c>
      <c r="Q4747">
        <v>103</v>
      </c>
      <c r="R4747">
        <v>33</v>
      </c>
      <c r="V4747" t="b">
        <v>0</v>
      </c>
    </row>
    <row r="4748" spans="1:22" x14ac:dyDescent="0.2">
      <c r="A4748" t="s">
        <v>7754</v>
      </c>
      <c r="B4748" t="s">
        <v>1768</v>
      </c>
      <c r="C4748" t="s">
        <v>7517</v>
      </c>
      <c r="D4748" t="s">
        <v>25</v>
      </c>
      <c r="E4748" s="1">
        <v>2390.19</v>
      </c>
      <c r="F4748" s="2">
        <v>1</v>
      </c>
      <c r="G4748" t="s">
        <v>7518</v>
      </c>
      <c r="H4748" t="s">
        <v>3432</v>
      </c>
      <c r="J4748" s="1">
        <v>0</v>
      </c>
      <c r="K4748" s="1">
        <v>0</v>
      </c>
      <c r="L4748" s="1">
        <v>0</v>
      </c>
      <c r="M4748" s="1">
        <v>2390.19</v>
      </c>
      <c r="Q4748">
        <v>103</v>
      </c>
      <c r="R4748">
        <v>33</v>
      </c>
      <c r="V4748" t="b">
        <v>0</v>
      </c>
    </row>
    <row r="4749" spans="1:22" x14ac:dyDescent="0.2">
      <c r="A4749" t="s">
        <v>7755</v>
      </c>
      <c r="B4749" t="s">
        <v>1768</v>
      </c>
      <c r="C4749" t="s">
        <v>7517</v>
      </c>
      <c r="D4749" t="s">
        <v>25</v>
      </c>
      <c r="E4749" s="1">
        <v>42.99</v>
      </c>
      <c r="F4749" s="2">
        <v>1</v>
      </c>
      <c r="G4749" t="s">
        <v>497</v>
      </c>
      <c r="H4749" t="s">
        <v>3432</v>
      </c>
      <c r="J4749" s="1">
        <v>0</v>
      </c>
      <c r="K4749" s="1">
        <v>0</v>
      </c>
      <c r="L4749" s="1">
        <v>0</v>
      </c>
      <c r="M4749" s="1">
        <v>42.99</v>
      </c>
      <c r="N4749" s="2">
        <v>1</v>
      </c>
      <c r="O4749" s="2">
        <v>1</v>
      </c>
      <c r="Q4749">
        <v>103</v>
      </c>
      <c r="R4749">
        <v>33</v>
      </c>
      <c r="V4749" t="b">
        <v>0</v>
      </c>
    </row>
    <row r="4750" spans="1:22" x14ac:dyDescent="0.2">
      <c r="A4750" t="s">
        <v>7756</v>
      </c>
      <c r="B4750" t="s">
        <v>7558</v>
      </c>
      <c r="C4750" t="s">
        <v>7517</v>
      </c>
      <c r="D4750" t="s">
        <v>25</v>
      </c>
      <c r="E4750" s="1">
        <v>-115</v>
      </c>
      <c r="F4750" s="2">
        <v>1</v>
      </c>
      <c r="G4750" t="s">
        <v>7518</v>
      </c>
      <c r="H4750" t="s">
        <v>3432</v>
      </c>
      <c r="J4750" s="1">
        <v>-115</v>
      </c>
      <c r="K4750" s="1">
        <v>0</v>
      </c>
      <c r="L4750" s="1">
        <v>0</v>
      </c>
      <c r="M4750" s="1">
        <v>0</v>
      </c>
      <c r="N4750" s="2">
        <v>1</v>
      </c>
      <c r="O4750" s="2">
        <v>1</v>
      </c>
      <c r="Q4750">
        <v>392</v>
      </c>
      <c r="R4750">
        <v>74</v>
      </c>
      <c r="V4750" t="b">
        <v>0</v>
      </c>
    </row>
    <row r="4751" spans="1:22" x14ac:dyDescent="0.2">
      <c r="A4751" t="s">
        <v>7757</v>
      </c>
      <c r="B4751" t="s">
        <v>7558</v>
      </c>
      <c r="C4751" t="s">
        <v>7517</v>
      </c>
      <c r="D4751" t="s">
        <v>25</v>
      </c>
      <c r="E4751" s="1">
        <v>12860</v>
      </c>
      <c r="F4751" s="2">
        <v>1</v>
      </c>
      <c r="G4751" t="s">
        <v>77</v>
      </c>
      <c r="H4751" t="s">
        <v>3432</v>
      </c>
      <c r="J4751" s="1">
        <v>12860</v>
      </c>
      <c r="K4751" s="1">
        <v>0</v>
      </c>
      <c r="L4751" s="1">
        <v>0</v>
      </c>
      <c r="M4751" s="1">
        <v>0</v>
      </c>
      <c r="N4751" s="2">
        <v>1</v>
      </c>
      <c r="O4751" s="2">
        <v>1</v>
      </c>
      <c r="Q4751">
        <v>392</v>
      </c>
      <c r="R4751">
        <v>74</v>
      </c>
      <c r="V4751" t="b">
        <v>0</v>
      </c>
    </row>
    <row r="4752" spans="1:22" x14ac:dyDescent="0.2">
      <c r="A4752" t="s">
        <v>7758</v>
      </c>
      <c r="B4752" t="s">
        <v>7759</v>
      </c>
      <c r="C4752" t="s">
        <v>7517</v>
      </c>
      <c r="D4752" t="s">
        <v>25</v>
      </c>
      <c r="E4752" s="1">
        <v>50373</v>
      </c>
      <c r="F4752" s="2">
        <v>1</v>
      </c>
      <c r="G4752" t="s">
        <v>26</v>
      </c>
      <c r="H4752" t="s">
        <v>3432</v>
      </c>
      <c r="J4752" s="1">
        <v>49761</v>
      </c>
      <c r="K4752" s="1">
        <v>306</v>
      </c>
      <c r="L4752" s="1">
        <v>306</v>
      </c>
      <c r="M4752" s="1">
        <v>0</v>
      </c>
      <c r="N4752" s="2">
        <v>1</v>
      </c>
      <c r="O4752" s="2">
        <v>1</v>
      </c>
      <c r="Q4752">
        <v>744</v>
      </c>
      <c r="R4752">
        <v>97</v>
      </c>
      <c r="V4752" t="b">
        <v>0</v>
      </c>
    </row>
    <row r="4753" spans="1:22" x14ac:dyDescent="0.2">
      <c r="A4753" t="s">
        <v>7760</v>
      </c>
      <c r="B4753" t="s">
        <v>34</v>
      </c>
      <c r="C4753" t="s">
        <v>7517</v>
      </c>
      <c r="D4753" t="s">
        <v>25</v>
      </c>
      <c r="E4753" s="1">
        <v>498.4</v>
      </c>
      <c r="F4753" s="2">
        <v>1</v>
      </c>
      <c r="G4753" t="s">
        <v>497</v>
      </c>
      <c r="H4753" t="s">
        <v>3432</v>
      </c>
      <c r="J4753" s="1">
        <v>0</v>
      </c>
      <c r="K4753" s="1">
        <v>0</v>
      </c>
      <c r="L4753" s="1">
        <v>0</v>
      </c>
      <c r="M4753" s="1">
        <v>498.4</v>
      </c>
      <c r="N4753" s="2">
        <v>1</v>
      </c>
      <c r="O4753" s="2">
        <v>1</v>
      </c>
      <c r="Q4753">
        <v>51</v>
      </c>
      <c r="R4753">
        <v>12</v>
      </c>
      <c r="V4753" t="b">
        <v>0</v>
      </c>
    </row>
    <row r="4754" spans="1:22" x14ac:dyDescent="0.2">
      <c r="A4754" t="s">
        <v>7761</v>
      </c>
      <c r="B4754" t="s">
        <v>34</v>
      </c>
      <c r="C4754" t="s">
        <v>7517</v>
      </c>
      <c r="D4754" t="s">
        <v>25</v>
      </c>
      <c r="E4754" s="1">
        <v>14014.68</v>
      </c>
      <c r="F4754" s="2">
        <v>1</v>
      </c>
      <c r="G4754" t="s">
        <v>38</v>
      </c>
      <c r="H4754" t="s">
        <v>3432</v>
      </c>
      <c r="J4754" s="1">
        <v>0</v>
      </c>
      <c r="K4754" s="1">
        <v>0</v>
      </c>
      <c r="L4754" s="1">
        <v>0</v>
      </c>
      <c r="M4754" s="1">
        <v>14014.68</v>
      </c>
      <c r="N4754" s="2">
        <v>1</v>
      </c>
      <c r="O4754" s="2">
        <v>1</v>
      </c>
      <c r="Q4754">
        <v>51</v>
      </c>
      <c r="R4754">
        <v>12</v>
      </c>
      <c r="V4754" t="b">
        <v>0</v>
      </c>
    </row>
    <row r="4755" spans="1:22" x14ac:dyDescent="0.2">
      <c r="A4755" t="s">
        <v>7762</v>
      </c>
      <c r="B4755" t="s">
        <v>1159</v>
      </c>
      <c r="C4755" t="s">
        <v>7532</v>
      </c>
      <c r="D4755" t="s">
        <v>25</v>
      </c>
      <c r="E4755" s="1">
        <v>5066</v>
      </c>
      <c r="F4755" s="2">
        <v>1</v>
      </c>
      <c r="G4755" t="s">
        <v>497</v>
      </c>
      <c r="H4755" t="s">
        <v>3432</v>
      </c>
      <c r="J4755" s="1">
        <v>0</v>
      </c>
      <c r="K4755" s="1">
        <v>5066</v>
      </c>
      <c r="L4755" s="1">
        <v>0</v>
      </c>
      <c r="M4755" s="1">
        <v>0</v>
      </c>
      <c r="N4755" s="2">
        <v>1</v>
      </c>
      <c r="O4755" s="2">
        <v>1</v>
      </c>
      <c r="Q4755">
        <v>102</v>
      </c>
      <c r="R4755">
        <v>32</v>
      </c>
      <c r="V4755" t="b">
        <v>0</v>
      </c>
    </row>
    <row r="4756" spans="1:22" x14ac:dyDescent="0.2">
      <c r="A4756" t="s">
        <v>7763</v>
      </c>
      <c r="B4756" t="s">
        <v>1159</v>
      </c>
      <c r="C4756" t="s">
        <v>7532</v>
      </c>
      <c r="D4756" t="s">
        <v>25</v>
      </c>
      <c r="E4756" s="1">
        <v>533</v>
      </c>
      <c r="F4756" s="2">
        <v>1</v>
      </c>
      <c r="G4756" t="s">
        <v>77</v>
      </c>
      <c r="H4756" t="s">
        <v>3432</v>
      </c>
      <c r="J4756" s="1">
        <v>0</v>
      </c>
      <c r="K4756" s="1">
        <v>533</v>
      </c>
      <c r="L4756" s="1">
        <v>0</v>
      </c>
      <c r="M4756" s="1">
        <v>0</v>
      </c>
      <c r="N4756" s="2">
        <v>1</v>
      </c>
      <c r="O4756" s="2">
        <v>1</v>
      </c>
      <c r="Q4756">
        <v>102</v>
      </c>
      <c r="R4756">
        <v>32</v>
      </c>
      <c r="V4756" t="b">
        <v>0</v>
      </c>
    </row>
    <row r="4757" spans="1:22" x14ac:dyDescent="0.2">
      <c r="A4757" t="s">
        <v>7764</v>
      </c>
      <c r="B4757" t="s">
        <v>30</v>
      </c>
      <c r="C4757" t="s">
        <v>7517</v>
      </c>
      <c r="D4757" t="s">
        <v>25</v>
      </c>
      <c r="E4757" s="1">
        <v>503606</v>
      </c>
      <c r="F4757" s="2">
        <v>1</v>
      </c>
      <c r="G4757" t="s">
        <v>26</v>
      </c>
      <c r="H4757" t="s">
        <v>3432</v>
      </c>
      <c r="J4757" s="1">
        <v>479283</v>
      </c>
      <c r="K4757" s="1">
        <v>7952</v>
      </c>
      <c r="L4757" s="1">
        <v>16371</v>
      </c>
      <c r="M4757" s="1">
        <v>0</v>
      </c>
      <c r="N4757" s="2">
        <v>1</v>
      </c>
      <c r="O4757" s="2">
        <v>1</v>
      </c>
      <c r="Q4757">
        <v>85</v>
      </c>
      <c r="R4757">
        <v>28</v>
      </c>
      <c r="V4757" t="b">
        <v>0</v>
      </c>
    </row>
    <row r="4758" spans="1:22" x14ac:dyDescent="0.2">
      <c r="A4758" t="s">
        <v>7765</v>
      </c>
      <c r="B4758" t="s">
        <v>1159</v>
      </c>
      <c r="C4758" t="s">
        <v>7517</v>
      </c>
      <c r="D4758" t="s">
        <v>25</v>
      </c>
      <c r="E4758" s="1">
        <v>1762</v>
      </c>
      <c r="F4758" s="2">
        <v>1</v>
      </c>
      <c r="G4758" t="s">
        <v>497</v>
      </c>
      <c r="H4758" t="s">
        <v>3432</v>
      </c>
      <c r="J4758" s="1">
        <v>0</v>
      </c>
      <c r="K4758" s="1">
        <v>1762</v>
      </c>
      <c r="L4758" s="1">
        <v>0</v>
      </c>
      <c r="M4758" s="1">
        <v>0</v>
      </c>
      <c r="N4758" s="2">
        <v>1</v>
      </c>
      <c r="O4758" s="2">
        <v>1</v>
      </c>
      <c r="Q4758">
        <v>102</v>
      </c>
      <c r="R4758">
        <v>32</v>
      </c>
      <c r="V4758" t="b">
        <v>0</v>
      </c>
    </row>
    <row r="4759" spans="1:22" x14ac:dyDescent="0.2">
      <c r="A4759" t="s">
        <v>7766</v>
      </c>
      <c r="B4759" t="s">
        <v>7767</v>
      </c>
      <c r="C4759" t="s">
        <v>7517</v>
      </c>
      <c r="D4759" t="s">
        <v>25</v>
      </c>
      <c r="E4759" s="1">
        <v>104023</v>
      </c>
      <c r="F4759" s="2">
        <v>1</v>
      </c>
      <c r="G4759" t="s">
        <v>42</v>
      </c>
      <c r="H4759" t="s">
        <v>3432</v>
      </c>
      <c r="J4759" s="1">
        <v>88363</v>
      </c>
      <c r="K4759" s="1">
        <v>8117</v>
      </c>
      <c r="L4759" s="1">
        <v>7543</v>
      </c>
      <c r="M4759" s="1">
        <v>0</v>
      </c>
      <c r="N4759" s="2">
        <v>1</v>
      </c>
      <c r="O4759" s="2">
        <v>1</v>
      </c>
      <c r="Q4759">
        <v>746</v>
      </c>
      <c r="R4759">
        <v>98</v>
      </c>
      <c r="V4759" t="b">
        <v>0</v>
      </c>
    </row>
    <row r="4760" spans="1:22" x14ac:dyDescent="0.2">
      <c r="A4760" t="s">
        <v>7768</v>
      </c>
      <c r="B4760" t="s">
        <v>7767</v>
      </c>
      <c r="C4760" t="s">
        <v>7517</v>
      </c>
      <c r="D4760" t="s">
        <v>25</v>
      </c>
      <c r="E4760" s="1">
        <v>38013</v>
      </c>
      <c r="F4760" s="2">
        <v>1</v>
      </c>
      <c r="G4760" t="s">
        <v>38</v>
      </c>
      <c r="H4760" t="s">
        <v>3432</v>
      </c>
      <c r="J4760" s="1">
        <v>27428</v>
      </c>
      <c r="K4760" s="1">
        <v>8436</v>
      </c>
      <c r="L4760" s="1">
        <v>2149</v>
      </c>
      <c r="M4760" s="1">
        <v>0</v>
      </c>
      <c r="N4760" s="2">
        <v>1</v>
      </c>
      <c r="O4760" s="2">
        <v>1</v>
      </c>
      <c r="Q4760">
        <v>746</v>
      </c>
      <c r="R4760">
        <v>98</v>
      </c>
      <c r="V4760" t="b">
        <v>0</v>
      </c>
    </row>
    <row r="4761" spans="1:22" x14ac:dyDescent="0.2">
      <c r="A4761" t="s">
        <v>7769</v>
      </c>
      <c r="B4761" t="s">
        <v>1291</v>
      </c>
      <c r="C4761" t="s">
        <v>7517</v>
      </c>
      <c r="D4761" t="s">
        <v>25</v>
      </c>
      <c r="E4761" s="1">
        <v>29194</v>
      </c>
      <c r="F4761" s="2">
        <v>1</v>
      </c>
      <c r="G4761" t="s">
        <v>149</v>
      </c>
      <c r="H4761" t="s">
        <v>3432</v>
      </c>
      <c r="J4761" s="1">
        <v>18871</v>
      </c>
      <c r="K4761" s="1">
        <v>9088</v>
      </c>
      <c r="L4761" s="1">
        <v>1235</v>
      </c>
      <c r="M4761" s="1">
        <v>0</v>
      </c>
      <c r="N4761" s="2">
        <v>1</v>
      </c>
      <c r="O4761" s="2">
        <v>1</v>
      </c>
      <c r="Q4761">
        <v>53</v>
      </c>
      <c r="R4761">
        <v>14</v>
      </c>
      <c r="V4761" t="b">
        <v>0</v>
      </c>
    </row>
    <row r="4762" spans="1:22" x14ac:dyDescent="0.2">
      <c r="A4762" t="s">
        <v>7770</v>
      </c>
      <c r="B4762" t="s">
        <v>1291</v>
      </c>
      <c r="C4762" t="s">
        <v>7517</v>
      </c>
      <c r="D4762" t="s">
        <v>25</v>
      </c>
      <c r="E4762" s="1">
        <v>76325</v>
      </c>
      <c r="F4762" s="2">
        <v>1</v>
      </c>
      <c r="G4762" t="s">
        <v>395</v>
      </c>
      <c r="H4762" t="s">
        <v>3432</v>
      </c>
      <c r="J4762" s="1">
        <v>67259</v>
      </c>
      <c r="K4762" s="1">
        <v>5440</v>
      </c>
      <c r="L4762" s="1">
        <v>3626</v>
      </c>
      <c r="M4762" s="1">
        <v>0</v>
      </c>
      <c r="N4762" s="2">
        <v>1</v>
      </c>
      <c r="O4762" s="2">
        <v>1</v>
      </c>
      <c r="Q4762">
        <v>53</v>
      </c>
      <c r="R4762">
        <v>14</v>
      </c>
      <c r="V4762" t="b">
        <v>0</v>
      </c>
    </row>
    <row r="4763" spans="1:22" x14ac:dyDescent="0.2">
      <c r="A4763" t="s">
        <v>7771</v>
      </c>
      <c r="B4763" t="s">
        <v>1941</v>
      </c>
      <c r="C4763" t="s">
        <v>7517</v>
      </c>
      <c r="D4763" t="s">
        <v>25</v>
      </c>
      <c r="E4763" s="1">
        <v>1281.4000000000001</v>
      </c>
      <c r="F4763" s="2">
        <v>1</v>
      </c>
      <c r="G4763" t="s">
        <v>497</v>
      </c>
      <c r="H4763" t="s">
        <v>3432</v>
      </c>
      <c r="J4763" s="1">
        <v>0</v>
      </c>
      <c r="K4763" s="1">
        <v>0</v>
      </c>
      <c r="L4763" s="1">
        <v>0</v>
      </c>
      <c r="M4763" s="1">
        <v>1281.4000000000001</v>
      </c>
      <c r="N4763" s="2">
        <v>1</v>
      </c>
      <c r="O4763" s="2">
        <v>1</v>
      </c>
      <c r="Q4763">
        <v>39</v>
      </c>
      <c r="R4763">
        <v>6</v>
      </c>
      <c r="V4763" t="b">
        <v>0</v>
      </c>
    </row>
    <row r="4764" spans="1:22" x14ac:dyDescent="0.2">
      <c r="A4764" t="s">
        <v>7772</v>
      </c>
      <c r="B4764" t="s">
        <v>3142</v>
      </c>
      <c r="C4764" t="s">
        <v>7517</v>
      </c>
      <c r="D4764" t="s">
        <v>25</v>
      </c>
      <c r="E4764" s="1">
        <v>3351</v>
      </c>
      <c r="F4764" s="2">
        <v>1</v>
      </c>
      <c r="G4764" t="s">
        <v>395</v>
      </c>
      <c r="H4764" t="s">
        <v>3432</v>
      </c>
      <c r="J4764" s="1">
        <v>0</v>
      </c>
      <c r="K4764" s="1">
        <v>0</v>
      </c>
      <c r="L4764" s="1">
        <v>0</v>
      </c>
      <c r="M4764" s="1">
        <v>3351</v>
      </c>
      <c r="N4764" s="2">
        <v>1</v>
      </c>
      <c r="O4764" s="2">
        <v>1</v>
      </c>
      <c r="Q4764">
        <v>680</v>
      </c>
      <c r="R4764">
        <v>92</v>
      </c>
      <c r="V4764" t="b">
        <v>0</v>
      </c>
    </row>
    <row r="4765" spans="1:22" x14ac:dyDescent="0.2">
      <c r="A4765" t="s">
        <v>7773</v>
      </c>
      <c r="B4765" t="s">
        <v>386</v>
      </c>
      <c r="C4765" t="s">
        <v>7517</v>
      </c>
      <c r="D4765" t="s">
        <v>25</v>
      </c>
      <c r="E4765" s="1">
        <v>1062</v>
      </c>
      <c r="F4765" s="2">
        <v>1</v>
      </c>
      <c r="G4765" t="s">
        <v>77</v>
      </c>
      <c r="H4765" t="s">
        <v>3432</v>
      </c>
      <c r="J4765" s="1">
        <v>0</v>
      </c>
      <c r="K4765" s="1">
        <v>0</v>
      </c>
      <c r="L4765" s="1">
        <v>0</v>
      </c>
      <c r="M4765" s="1">
        <v>1062</v>
      </c>
      <c r="N4765" s="2">
        <v>1</v>
      </c>
      <c r="O4765" s="2">
        <v>1</v>
      </c>
      <c r="Q4765">
        <v>305</v>
      </c>
      <c r="R4765">
        <v>64</v>
      </c>
      <c r="V4765" t="b">
        <v>0</v>
      </c>
    </row>
    <row r="4766" spans="1:22" x14ac:dyDescent="0.2">
      <c r="A4766" t="s">
        <v>7774</v>
      </c>
      <c r="B4766" t="s">
        <v>2684</v>
      </c>
      <c r="C4766" t="s">
        <v>7517</v>
      </c>
      <c r="D4766" t="s">
        <v>25</v>
      </c>
      <c r="E4766" s="1">
        <v>3594</v>
      </c>
      <c r="F4766" s="2">
        <v>1</v>
      </c>
      <c r="G4766" t="s">
        <v>26</v>
      </c>
      <c r="H4766" t="s">
        <v>3432</v>
      </c>
      <c r="J4766" s="1">
        <v>3594</v>
      </c>
      <c r="K4766" s="1">
        <v>0</v>
      </c>
      <c r="L4766" s="1">
        <v>0</v>
      </c>
      <c r="M4766" s="1">
        <v>0</v>
      </c>
      <c r="N4766" s="2">
        <v>1</v>
      </c>
      <c r="O4766" s="2">
        <v>1</v>
      </c>
      <c r="Q4766">
        <v>110</v>
      </c>
      <c r="R4766">
        <v>38</v>
      </c>
      <c r="V4766" t="b">
        <v>0</v>
      </c>
    </row>
    <row r="4767" spans="1:22" x14ac:dyDescent="0.2">
      <c r="A4767" t="s">
        <v>7775</v>
      </c>
      <c r="B4767" t="s">
        <v>23</v>
      </c>
      <c r="C4767" t="s">
        <v>7517</v>
      </c>
      <c r="D4767" t="s">
        <v>25</v>
      </c>
      <c r="E4767" s="1">
        <v>8013</v>
      </c>
      <c r="F4767" s="2">
        <v>1</v>
      </c>
      <c r="G4767" t="s">
        <v>7518</v>
      </c>
      <c r="H4767" t="s">
        <v>3432</v>
      </c>
      <c r="J4767" s="1">
        <v>8013</v>
      </c>
      <c r="K4767" s="1">
        <v>0</v>
      </c>
      <c r="L4767" s="1">
        <v>0</v>
      </c>
      <c r="M4767" s="1">
        <v>0</v>
      </c>
      <c r="Q4767">
        <v>90</v>
      </c>
      <c r="R4767">
        <v>29</v>
      </c>
      <c r="V4767" t="b">
        <v>0</v>
      </c>
    </row>
    <row r="4768" spans="1:22" x14ac:dyDescent="0.2">
      <c r="A4768" t="s">
        <v>7776</v>
      </c>
      <c r="B4768" t="s">
        <v>23</v>
      </c>
      <c r="C4768" t="s">
        <v>7517</v>
      </c>
      <c r="D4768" t="s">
        <v>25</v>
      </c>
      <c r="E4768" s="1">
        <v>9416</v>
      </c>
      <c r="F4768" s="2">
        <v>1</v>
      </c>
      <c r="G4768" t="s">
        <v>77</v>
      </c>
      <c r="H4768" t="s">
        <v>3432</v>
      </c>
      <c r="J4768" s="1">
        <v>7869</v>
      </c>
      <c r="K4768" s="1">
        <v>1202</v>
      </c>
      <c r="L4768" s="1">
        <v>345</v>
      </c>
      <c r="M4768" s="1">
        <v>0</v>
      </c>
      <c r="N4768" s="2">
        <v>1</v>
      </c>
      <c r="O4768" s="2">
        <v>1</v>
      </c>
      <c r="Q4768">
        <v>90</v>
      </c>
      <c r="R4768">
        <v>29</v>
      </c>
      <c r="V4768" t="b">
        <v>0</v>
      </c>
    </row>
    <row r="4769" spans="1:22" x14ac:dyDescent="0.2">
      <c r="A4769" t="s">
        <v>7777</v>
      </c>
      <c r="B4769" t="s">
        <v>1507</v>
      </c>
      <c r="C4769" t="s">
        <v>7517</v>
      </c>
      <c r="D4769" t="s">
        <v>25</v>
      </c>
      <c r="E4769" s="1">
        <v>37053.06</v>
      </c>
      <c r="F4769" s="2">
        <v>1</v>
      </c>
      <c r="G4769" t="s">
        <v>38</v>
      </c>
      <c r="H4769" t="s">
        <v>3432</v>
      </c>
      <c r="J4769" s="1">
        <v>0</v>
      </c>
      <c r="K4769" s="1">
        <v>0</v>
      </c>
      <c r="L4769" s="1">
        <v>0</v>
      </c>
      <c r="M4769" s="1">
        <v>37053.06</v>
      </c>
      <c r="N4769" s="2">
        <v>1</v>
      </c>
      <c r="O4769" s="2">
        <v>1</v>
      </c>
      <c r="Q4769">
        <v>70</v>
      </c>
      <c r="R4769">
        <v>21</v>
      </c>
      <c r="V4769" t="b">
        <v>0</v>
      </c>
    </row>
    <row r="4770" spans="1:22" x14ac:dyDescent="0.2">
      <c r="A4770" t="s">
        <v>7778</v>
      </c>
      <c r="B4770" t="s">
        <v>1193</v>
      </c>
      <c r="C4770" t="s">
        <v>7517</v>
      </c>
      <c r="D4770" t="s">
        <v>25</v>
      </c>
      <c r="E4770" s="1">
        <v>5980.48</v>
      </c>
      <c r="F4770" s="2">
        <v>1</v>
      </c>
      <c r="G4770" t="s">
        <v>26</v>
      </c>
      <c r="H4770" t="s">
        <v>3432</v>
      </c>
      <c r="J4770" s="1">
        <v>0</v>
      </c>
      <c r="K4770" s="1">
        <v>5980.48</v>
      </c>
      <c r="L4770" s="1">
        <v>0</v>
      </c>
      <c r="M4770" s="1">
        <v>0</v>
      </c>
      <c r="N4770" s="2">
        <v>1</v>
      </c>
      <c r="O4770" s="2">
        <v>1</v>
      </c>
      <c r="Q4770">
        <v>130</v>
      </c>
      <c r="R4770">
        <v>46</v>
      </c>
      <c r="V4770" t="b">
        <v>0</v>
      </c>
    </row>
    <row r="4771" spans="1:22" x14ac:dyDescent="0.2">
      <c r="A4771" t="s">
        <v>7779</v>
      </c>
      <c r="B4771" t="s">
        <v>1507</v>
      </c>
      <c r="C4771" t="s">
        <v>7517</v>
      </c>
      <c r="D4771" t="s">
        <v>25</v>
      </c>
      <c r="E4771" s="1">
        <v>265</v>
      </c>
      <c r="F4771" s="2">
        <v>1</v>
      </c>
      <c r="G4771" t="s">
        <v>42</v>
      </c>
      <c r="H4771" t="s">
        <v>3432</v>
      </c>
      <c r="J4771" s="1">
        <v>0</v>
      </c>
      <c r="K4771" s="1">
        <v>0</v>
      </c>
      <c r="L4771" s="1">
        <v>0</v>
      </c>
      <c r="M4771" s="1">
        <v>265</v>
      </c>
      <c r="N4771" s="2">
        <v>1</v>
      </c>
      <c r="O4771" s="2">
        <v>1</v>
      </c>
      <c r="Q4771">
        <v>70</v>
      </c>
      <c r="R4771">
        <v>21</v>
      </c>
      <c r="V4771" t="b">
        <v>0</v>
      </c>
    </row>
    <row r="4772" spans="1:22" x14ac:dyDescent="0.2">
      <c r="A4772" t="s">
        <v>7780</v>
      </c>
      <c r="B4772" t="s">
        <v>1193</v>
      </c>
      <c r="C4772" t="s">
        <v>7517</v>
      </c>
      <c r="D4772" t="s">
        <v>25</v>
      </c>
      <c r="E4772" s="1">
        <v>769.69</v>
      </c>
      <c r="F4772" s="2">
        <v>1</v>
      </c>
      <c r="G4772" t="s">
        <v>42</v>
      </c>
      <c r="H4772" t="s">
        <v>3432</v>
      </c>
      <c r="J4772" s="1">
        <v>0</v>
      </c>
      <c r="K4772" s="1">
        <v>769.69</v>
      </c>
      <c r="L4772" s="1">
        <v>0</v>
      </c>
      <c r="M4772" s="1">
        <v>0</v>
      </c>
      <c r="N4772" s="2">
        <v>1</v>
      </c>
      <c r="O4772" s="2">
        <v>1</v>
      </c>
      <c r="Q4772">
        <v>130</v>
      </c>
      <c r="R4772">
        <v>46</v>
      </c>
      <c r="V4772" t="b">
        <v>0</v>
      </c>
    </row>
    <row r="4773" spans="1:22" x14ac:dyDescent="0.2">
      <c r="A4773" t="s">
        <v>7781</v>
      </c>
      <c r="B4773" t="s">
        <v>7782</v>
      </c>
      <c r="C4773" t="s">
        <v>7532</v>
      </c>
      <c r="D4773" t="s">
        <v>25</v>
      </c>
      <c r="E4773" s="1">
        <v>320</v>
      </c>
      <c r="F4773" s="2">
        <v>1</v>
      </c>
      <c r="G4773" t="s">
        <v>497</v>
      </c>
      <c r="H4773" t="s">
        <v>3432</v>
      </c>
      <c r="J4773" s="1">
        <v>320</v>
      </c>
      <c r="K4773" s="1">
        <v>0</v>
      </c>
      <c r="L4773" s="1">
        <v>0</v>
      </c>
      <c r="M4773" s="1">
        <v>0</v>
      </c>
      <c r="N4773" s="2">
        <v>1</v>
      </c>
      <c r="O4773" s="2">
        <v>1</v>
      </c>
      <c r="Q4773">
        <v>47</v>
      </c>
      <c r="R4773">
        <v>10</v>
      </c>
      <c r="V4773" t="b">
        <v>0</v>
      </c>
    </row>
    <row r="4774" spans="1:22" x14ac:dyDescent="0.2">
      <c r="A4774" t="s">
        <v>7783</v>
      </c>
      <c r="B4774" t="s">
        <v>1265</v>
      </c>
      <c r="C4774" t="s">
        <v>7517</v>
      </c>
      <c r="D4774" t="s">
        <v>25</v>
      </c>
      <c r="E4774" s="1">
        <v>4323</v>
      </c>
      <c r="F4774" s="2">
        <v>1</v>
      </c>
      <c r="G4774" t="s">
        <v>38</v>
      </c>
      <c r="H4774" t="s">
        <v>3432</v>
      </c>
      <c r="J4774" s="1">
        <v>4323</v>
      </c>
      <c r="K4774" s="1">
        <v>0</v>
      </c>
      <c r="L4774" s="1">
        <v>0</v>
      </c>
      <c r="M4774" s="1">
        <v>0</v>
      </c>
      <c r="N4774" s="2">
        <v>1</v>
      </c>
      <c r="O4774" s="2">
        <v>1</v>
      </c>
      <c r="Q4774">
        <v>616</v>
      </c>
      <c r="R4774">
        <v>87</v>
      </c>
      <c r="V4774" t="b">
        <v>0</v>
      </c>
    </row>
    <row r="4775" spans="1:22" x14ac:dyDescent="0.2">
      <c r="A4775" t="s">
        <v>7784</v>
      </c>
      <c r="B4775" t="s">
        <v>1265</v>
      </c>
      <c r="C4775" t="s">
        <v>7517</v>
      </c>
      <c r="D4775" t="s">
        <v>25</v>
      </c>
      <c r="E4775" s="1">
        <v>46</v>
      </c>
      <c r="F4775" s="2">
        <v>1</v>
      </c>
      <c r="G4775" t="s">
        <v>42</v>
      </c>
      <c r="H4775" t="s">
        <v>3432</v>
      </c>
      <c r="J4775" s="1">
        <v>46</v>
      </c>
      <c r="K4775" s="1">
        <v>0</v>
      </c>
      <c r="L4775" s="1">
        <v>0</v>
      </c>
      <c r="M4775" s="1">
        <v>0</v>
      </c>
      <c r="N4775" s="2">
        <v>1</v>
      </c>
      <c r="O4775" s="2">
        <v>1</v>
      </c>
      <c r="Q4775">
        <v>616</v>
      </c>
      <c r="R4775">
        <v>87</v>
      </c>
      <c r="V4775" t="b">
        <v>0</v>
      </c>
    </row>
    <row r="4776" spans="1:22" x14ac:dyDescent="0.2">
      <c r="A4776" t="s">
        <v>7785</v>
      </c>
      <c r="B4776" t="s">
        <v>2388</v>
      </c>
      <c r="C4776" t="s">
        <v>7517</v>
      </c>
      <c r="D4776" t="s">
        <v>25</v>
      </c>
      <c r="E4776" s="1">
        <v>4694.3100000000004</v>
      </c>
      <c r="F4776" s="2">
        <v>1</v>
      </c>
      <c r="G4776" t="s">
        <v>149</v>
      </c>
      <c r="H4776" t="s">
        <v>3432</v>
      </c>
      <c r="J4776" s="1">
        <v>0</v>
      </c>
      <c r="K4776" s="1">
        <v>0</v>
      </c>
      <c r="L4776" s="1">
        <v>0</v>
      </c>
      <c r="M4776" s="1">
        <v>4694.3100000000004</v>
      </c>
      <c r="N4776" s="2">
        <v>1</v>
      </c>
      <c r="O4776" s="2">
        <v>1</v>
      </c>
      <c r="Q4776">
        <v>55</v>
      </c>
      <c r="R4776">
        <v>16</v>
      </c>
      <c r="V4776" t="b">
        <v>0</v>
      </c>
    </row>
    <row r="4777" spans="1:22" x14ac:dyDescent="0.2">
      <c r="A4777" t="s">
        <v>7786</v>
      </c>
      <c r="B4777" t="s">
        <v>34</v>
      </c>
      <c r="C4777" t="s">
        <v>7517</v>
      </c>
      <c r="D4777" t="s">
        <v>25</v>
      </c>
      <c r="E4777" s="1">
        <v>1841133</v>
      </c>
      <c r="F4777" s="2">
        <v>1</v>
      </c>
      <c r="G4777" t="s">
        <v>26</v>
      </c>
      <c r="H4777" t="s">
        <v>3432</v>
      </c>
      <c r="J4777" s="1">
        <v>1656331</v>
      </c>
      <c r="K4777" s="1">
        <v>100031</v>
      </c>
      <c r="L4777" s="1">
        <v>84771</v>
      </c>
      <c r="M4777" s="1">
        <v>0</v>
      </c>
      <c r="N4777" s="2">
        <v>1</v>
      </c>
      <c r="O4777" s="2">
        <v>1</v>
      </c>
      <c r="Q4777">
        <v>52</v>
      </c>
      <c r="R4777">
        <v>13</v>
      </c>
      <c r="V4777" t="b">
        <v>0</v>
      </c>
    </row>
    <row r="4778" spans="1:22" x14ac:dyDescent="0.2">
      <c r="A4778" t="s">
        <v>7787</v>
      </c>
      <c r="B4778" t="s">
        <v>7788</v>
      </c>
      <c r="C4778" t="s">
        <v>7517</v>
      </c>
      <c r="D4778" t="s">
        <v>25</v>
      </c>
      <c r="E4778" s="1">
        <v>32244</v>
      </c>
      <c r="F4778" s="2">
        <v>1</v>
      </c>
      <c r="G4778" t="s">
        <v>26</v>
      </c>
      <c r="H4778" t="s">
        <v>3432</v>
      </c>
      <c r="J4778" s="1">
        <v>32244</v>
      </c>
      <c r="K4778" s="1">
        <v>0</v>
      </c>
      <c r="L4778" s="1">
        <v>0</v>
      </c>
      <c r="M4778" s="1">
        <v>0</v>
      </c>
      <c r="N4778" s="2">
        <v>1</v>
      </c>
      <c r="O4778" s="2">
        <v>1</v>
      </c>
      <c r="Q4778">
        <v>742</v>
      </c>
      <c r="R4778">
        <v>96</v>
      </c>
      <c r="V4778" t="b">
        <v>0</v>
      </c>
    </row>
    <row r="4779" spans="1:22" x14ac:dyDescent="0.2">
      <c r="A4779" t="s">
        <v>7789</v>
      </c>
      <c r="B4779" t="s">
        <v>34</v>
      </c>
      <c r="C4779" t="s">
        <v>7517</v>
      </c>
      <c r="D4779" t="s">
        <v>25</v>
      </c>
      <c r="E4779" s="1">
        <v>111073</v>
      </c>
      <c r="F4779" s="2">
        <v>1</v>
      </c>
      <c r="G4779" t="s">
        <v>71</v>
      </c>
      <c r="H4779" t="s">
        <v>3432</v>
      </c>
      <c r="J4779" s="1">
        <v>92374</v>
      </c>
      <c r="K4779" s="1">
        <v>12433</v>
      </c>
      <c r="L4779" s="1">
        <v>6266</v>
      </c>
      <c r="M4779" s="1">
        <v>0</v>
      </c>
      <c r="N4779" s="2">
        <v>1</v>
      </c>
      <c r="O4779" s="2">
        <v>1</v>
      </c>
      <c r="Q4779">
        <v>52</v>
      </c>
      <c r="R4779">
        <v>13</v>
      </c>
      <c r="V4779" t="b">
        <v>0</v>
      </c>
    </row>
    <row r="4780" spans="1:22" x14ac:dyDescent="0.2">
      <c r="A4780" t="s">
        <v>7790</v>
      </c>
      <c r="B4780" t="s">
        <v>7788</v>
      </c>
      <c r="C4780" t="s">
        <v>7517</v>
      </c>
      <c r="D4780" t="s">
        <v>25</v>
      </c>
      <c r="E4780" s="1">
        <v>11812</v>
      </c>
      <c r="F4780" s="2">
        <v>1</v>
      </c>
      <c r="G4780" t="s">
        <v>42</v>
      </c>
      <c r="H4780" t="s">
        <v>3432</v>
      </c>
      <c r="J4780" s="1">
        <v>11812</v>
      </c>
      <c r="K4780" s="1">
        <v>0</v>
      </c>
      <c r="L4780" s="1">
        <v>0</v>
      </c>
      <c r="M4780" s="1">
        <v>0</v>
      </c>
      <c r="N4780" s="2">
        <v>1</v>
      </c>
      <c r="O4780" s="2">
        <v>1</v>
      </c>
      <c r="Q4780">
        <v>742</v>
      </c>
      <c r="R4780">
        <v>96</v>
      </c>
      <c r="V4780" t="b">
        <v>0</v>
      </c>
    </row>
    <row r="4781" spans="1:22" x14ac:dyDescent="0.2">
      <c r="A4781" t="s">
        <v>7791</v>
      </c>
      <c r="B4781" t="s">
        <v>7788</v>
      </c>
      <c r="C4781" t="s">
        <v>7517</v>
      </c>
      <c r="D4781" t="s">
        <v>25</v>
      </c>
      <c r="E4781" s="1">
        <v>-2194</v>
      </c>
      <c r="F4781" s="2">
        <v>1</v>
      </c>
      <c r="G4781" t="s">
        <v>7518</v>
      </c>
      <c r="H4781" t="s">
        <v>3432</v>
      </c>
      <c r="J4781" s="1">
        <v>-2194</v>
      </c>
      <c r="K4781" s="1">
        <v>0</v>
      </c>
      <c r="L4781" s="1">
        <v>0</v>
      </c>
      <c r="M4781" s="1">
        <v>0</v>
      </c>
      <c r="N4781" s="2">
        <v>1</v>
      </c>
      <c r="O4781" s="2">
        <v>1</v>
      </c>
      <c r="Q4781">
        <v>742</v>
      </c>
      <c r="R4781">
        <v>96</v>
      </c>
      <c r="V4781" t="b">
        <v>0</v>
      </c>
    </row>
    <row r="4782" spans="1:22" x14ac:dyDescent="0.2">
      <c r="A4782" t="s">
        <v>7792</v>
      </c>
      <c r="B4782" t="s">
        <v>2388</v>
      </c>
      <c r="C4782" t="s">
        <v>7517</v>
      </c>
      <c r="D4782" t="s">
        <v>25</v>
      </c>
      <c r="E4782" s="1">
        <v>3194.22</v>
      </c>
      <c r="F4782" s="2">
        <v>1</v>
      </c>
      <c r="G4782" t="s">
        <v>497</v>
      </c>
      <c r="H4782" t="s">
        <v>3432</v>
      </c>
      <c r="J4782" s="1">
        <v>0</v>
      </c>
      <c r="K4782" s="1">
        <v>0</v>
      </c>
      <c r="L4782" s="1">
        <v>0</v>
      </c>
      <c r="M4782" s="1">
        <v>3194.22</v>
      </c>
      <c r="N4782" s="2">
        <v>1</v>
      </c>
      <c r="O4782" s="2">
        <v>1</v>
      </c>
      <c r="Q4782">
        <v>55</v>
      </c>
      <c r="R4782">
        <v>16</v>
      </c>
      <c r="V4782" t="b">
        <v>0</v>
      </c>
    </row>
    <row r="4783" spans="1:22" x14ac:dyDescent="0.2">
      <c r="A4783" t="s">
        <v>7793</v>
      </c>
      <c r="B4783" t="s">
        <v>7794</v>
      </c>
      <c r="C4783" t="s">
        <v>7517</v>
      </c>
      <c r="D4783" t="s">
        <v>25</v>
      </c>
      <c r="E4783" s="1">
        <v>406</v>
      </c>
      <c r="F4783" s="2">
        <v>1</v>
      </c>
      <c r="G4783" t="s">
        <v>38</v>
      </c>
      <c r="H4783" t="s">
        <v>3432</v>
      </c>
      <c r="J4783" s="1">
        <v>406</v>
      </c>
      <c r="K4783" s="1">
        <v>0</v>
      </c>
      <c r="L4783" s="1">
        <v>0</v>
      </c>
      <c r="M4783" s="1">
        <v>0</v>
      </c>
      <c r="N4783" s="2">
        <v>1</v>
      </c>
      <c r="O4783" s="2">
        <v>1</v>
      </c>
      <c r="Q4783">
        <v>736</v>
      </c>
      <c r="R4783">
        <v>95</v>
      </c>
      <c r="V4783" t="b">
        <v>0</v>
      </c>
    </row>
    <row r="4784" spans="1:22" x14ac:dyDescent="0.2">
      <c r="A4784" t="s">
        <v>7795</v>
      </c>
      <c r="B4784" t="s">
        <v>7796</v>
      </c>
      <c r="C4784" t="s">
        <v>7517</v>
      </c>
      <c r="D4784" t="s">
        <v>25</v>
      </c>
      <c r="E4784" s="1">
        <v>1000</v>
      </c>
      <c r="F4784" s="2">
        <v>1</v>
      </c>
      <c r="G4784" t="s">
        <v>7518</v>
      </c>
      <c r="H4784" t="s">
        <v>3432</v>
      </c>
      <c r="J4784" s="1">
        <v>1000</v>
      </c>
      <c r="K4784" s="1">
        <v>0</v>
      </c>
      <c r="L4784" s="1">
        <v>0</v>
      </c>
      <c r="M4784" s="1">
        <v>0</v>
      </c>
      <c r="Q4784">
        <v>730</v>
      </c>
      <c r="R4784">
        <v>93</v>
      </c>
      <c r="V4784" t="b">
        <v>0</v>
      </c>
    </row>
    <row r="4785" spans="1:22" x14ac:dyDescent="0.2">
      <c r="A4785" t="s">
        <v>7797</v>
      </c>
      <c r="B4785" t="s">
        <v>7794</v>
      </c>
      <c r="C4785" t="s">
        <v>7517</v>
      </c>
      <c r="D4785" t="s">
        <v>25</v>
      </c>
      <c r="E4785" s="1">
        <v>584</v>
      </c>
      <c r="F4785" s="2">
        <v>1</v>
      </c>
      <c r="G4785" t="s">
        <v>7518</v>
      </c>
      <c r="H4785" t="s">
        <v>3432</v>
      </c>
      <c r="J4785" s="1">
        <v>584</v>
      </c>
      <c r="K4785" s="1">
        <v>0</v>
      </c>
      <c r="L4785" s="1">
        <v>0</v>
      </c>
      <c r="M4785" s="1">
        <v>0</v>
      </c>
      <c r="Q4785">
        <v>736</v>
      </c>
      <c r="R4785">
        <v>95</v>
      </c>
      <c r="V4785" t="b">
        <v>0</v>
      </c>
    </row>
    <row r="4786" spans="1:22" x14ac:dyDescent="0.2">
      <c r="A4786" t="s">
        <v>7798</v>
      </c>
      <c r="B4786" t="s">
        <v>7601</v>
      </c>
      <c r="C4786" t="s">
        <v>7517</v>
      </c>
      <c r="D4786" t="s">
        <v>25</v>
      </c>
      <c r="E4786" s="1">
        <v>302</v>
      </c>
      <c r="F4786" s="2">
        <v>1</v>
      </c>
      <c r="G4786" t="s">
        <v>77</v>
      </c>
      <c r="H4786" t="s">
        <v>3432</v>
      </c>
      <c r="J4786" s="1">
        <v>0</v>
      </c>
      <c r="K4786" s="1">
        <v>302</v>
      </c>
      <c r="L4786" s="1">
        <v>0</v>
      </c>
      <c r="M4786" s="1">
        <v>0</v>
      </c>
      <c r="N4786" s="2">
        <v>1</v>
      </c>
      <c r="O4786" s="2">
        <v>1</v>
      </c>
      <c r="Q4786">
        <v>46</v>
      </c>
      <c r="R4786">
        <v>9</v>
      </c>
      <c r="V4786" t="b">
        <v>0</v>
      </c>
    </row>
    <row r="4787" spans="1:22" x14ac:dyDescent="0.2">
      <c r="A4787" t="s">
        <v>7799</v>
      </c>
      <c r="B4787" t="s">
        <v>386</v>
      </c>
      <c r="C4787" t="s">
        <v>7517</v>
      </c>
      <c r="D4787" t="s">
        <v>25</v>
      </c>
      <c r="E4787" s="1">
        <v>69715</v>
      </c>
      <c r="F4787" s="2">
        <v>1</v>
      </c>
      <c r="G4787" t="s">
        <v>38</v>
      </c>
      <c r="H4787" t="s">
        <v>3432</v>
      </c>
      <c r="J4787" s="1">
        <v>68365</v>
      </c>
      <c r="K4787" s="1">
        <v>0</v>
      </c>
      <c r="L4787" s="1">
        <v>1350</v>
      </c>
      <c r="M4787" s="1">
        <v>0</v>
      </c>
      <c r="N4787" s="2">
        <v>1</v>
      </c>
      <c r="O4787" s="2">
        <v>1</v>
      </c>
      <c r="Q4787">
        <v>63</v>
      </c>
      <c r="R4787">
        <v>18</v>
      </c>
      <c r="V4787" t="b">
        <v>0</v>
      </c>
    </row>
    <row r="4788" spans="1:22" x14ac:dyDescent="0.2">
      <c r="A4788" t="s">
        <v>7800</v>
      </c>
      <c r="B4788" t="s">
        <v>1178</v>
      </c>
      <c r="C4788" t="s">
        <v>7517</v>
      </c>
      <c r="D4788" t="s">
        <v>25</v>
      </c>
      <c r="E4788" s="1">
        <v>569</v>
      </c>
      <c r="F4788" s="2">
        <v>1</v>
      </c>
      <c r="G4788" t="s">
        <v>497</v>
      </c>
      <c r="H4788" t="s">
        <v>3432</v>
      </c>
      <c r="J4788" s="1">
        <v>455</v>
      </c>
      <c r="K4788" s="1">
        <v>51</v>
      </c>
      <c r="L4788" s="1">
        <v>63</v>
      </c>
      <c r="M4788" s="1">
        <v>0</v>
      </c>
      <c r="N4788" s="2">
        <v>1</v>
      </c>
      <c r="O4788" s="2">
        <v>1</v>
      </c>
      <c r="Q4788">
        <v>106</v>
      </c>
      <c r="R4788">
        <v>35</v>
      </c>
      <c r="V4788" t="b">
        <v>0</v>
      </c>
    </row>
    <row r="4789" spans="1:22" x14ac:dyDescent="0.2">
      <c r="A4789" t="s">
        <v>7801</v>
      </c>
      <c r="B4789" t="s">
        <v>1178</v>
      </c>
      <c r="C4789" t="s">
        <v>7517</v>
      </c>
      <c r="D4789" t="s">
        <v>25</v>
      </c>
      <c r="E4789" s="1">
        <v>19175</v>
      </c>
      <c r="F4789" s="2">
        <v>1</v>
      </c>
      <c r="G4789" t="s">
        <v>77</v>
      </c>
      <c r="H4789" t="s">
        <v>3432</v>
      </c>
      <c r="J4789" s="1">
        <v>15340</v>
      </c>
      <c r="K4789" s="1">
        <v>1726</v>
      </c>
      <c r="L4789" s="1">
        <v>2109</v>
      </c>
      <c r="M4789" s="1">
        <v>0</v>
      </c>
      <c r="N4789" s="2">
        <v>1</v>
      </c>
      <c r="O4789" s="2">
        <v>1</v>
      </c>
      <c r="Q4789">
        <v>106</v>
      </c>
      <c r="R4789">
        <v>35</v>
      </c>
      <c r="V4789" t="b">
        <v>0</v>
      </c>
    </row>
    <row r="4790" spans="1:22" x14ac:dyDescent="0.2">
      <c r="A4790" t="s">
        <v>7802</v>
      </c>
      <c r="B4790" t="s">
        <v>7746</v>
      </c>
      <c r="C4790" t="s">
        <v>7517</v>
      </c>
      <c r="D4790" t="s">
        <v>25</v>
      </c>
      <c r="E4790" s="1">
        <v>5000</v>
      </c>
      <c r="F4790" s="2">
        <v>1</v>
      </c>
      <c r="G4790" t="s">
        <v>42</v>
      </c>
      <c r="H4790" t="s">
        <v>3432</v>
      </c>
      <c r="J4790" s="1">
        <v>5000</v>
      </c>
      <c r="K4790" s="1">
        <v>0</v>
      </c>
      <c r="L4790" s="1">
        <v>0</v>
      </c>
      <c r="M4790" s="1">
        <v>0</v>
      </c>
      <c r="N4790" s="2">
        <v>1</v>
      </c>
      <c r="O4790" s="2">
        <v>1</v>
      </c>
      <c r="Q4790">
        <v>58</v>
      </c>
      <c r="R4790">
        <v>17</v>
      </c>
      <c r="V4790" t="b">
        <v>0</v>
      </c>
    </row>
    <row r="4791" spans="1:22" x14ac:dyDescent="0.2">
      <c r="A4791" t="s">
        <v>7803</v>
      </c>
      <c r="B4791" t="s">
        <v>409</v>
      </c>
      <c r="C4791" t="s">
        <v>7517</v>
      </c>
      <c r="D4791" t="s">
        <v>25</v>
      </c>
      <c r="E4791" s="1">
        <v>63702</v>
      </c>
      <c r="F4791" s="2">
        <v>1</v>
      </c>
      <c r="G4791" t="s">
        <v>26</v>
      </c>
      <c r="H4791" t="s">
        <v>3432</v>
      </c>
      <c r="J4791" s="1">
        <v>0</v>
      </c>
      <c r="K4791" s="1">
        <v>0</v>
      </c>
      <c r="L4791" s="1">
        <v>63702</v>
      </c>
      <c r="M4791" s="1">
        <v>0</v>
      </c>
      <c r="N4791" s="2">
        <v>1</v>
      </c>
      <c r="O4791" s="2">
        <v>1</v>
      </c>
      <c r="Q4791">
        <v>77</v>
      </c>
      <c r="R4791">
        <v>23</v>
      </c>
      <c r="V4791" t="b">
        <v>0</v>
      </c>
    </row>
    <row r="4792" spans="1:22" x14ac:dyDescent="0.2">
      <c r="A4792" t="s">
        <v>7804</v>
      </c>
      <c r="B4792" t="s">
        <v>409</v>
      </c>
      <c r="C4792" t="s">
        <v>7517</v>
      </c>
      <c r="D4792" t="s">
        <v>25</v>
      </c>
      <c r="E4792" s="1">
        <v>669</v>
      </c>
      <c r="F4792" s="2">
        <v>1</v>
      </c>
      <c r="G4792" t="s">
        <v>149</v>
      </c>
      <c r="H4792" t="s">
        <v>3432</v>
      </c>
      <c r="J4792" s="1">
        <v>0</v>
      </c>
      <c r="K4792" s="1">
        <v>0</v>
      </c>
      <c r="L4792" s="1">
        <v>669</v>
      </c>
      <c r="M4792" s="1">
        <v>0</v>
      </c>
      <c r="N4792" s="2">
        <v>1</v>
      </c>
      <c r="O4792" s="2">
        <v>1</v>
      </c>
      <c r="Q4792">
        <v>77</v>
      </c>
      <c r="R4792">
        <v>23</v>
      </c>
      <c r="V4792" t="b">
        <v>0</v>
      </c>
    </row>
    <row r="4793" spans="1:22" x14ac:dyDescent="0.2">
      <c r="A4793" t="s">
        <v>7805</v>
      </c>
      <c r="B4793" t="s">
        <v>409</v>
      </c>
      <c r="C4793" t="s">
        <v>7517</v>
      </c>
      <c r="D4793" t="s">
        <v>25</v>
      </c>
      <c r="E4793" s="1">
        <v>-3688</v>
      </c>
      <c r="F4793" s="2">
        <v>1</v>
      </c>
      <c r="G4793" t="s">
        <v>7518</v>
      </c>
      <c r="H4793" t="s">
        <v>3432</v>
      </c>
      <c r="J4793" s="1">
        <v>0</v>
      </c>
      <c r="K4793" s="1">
        <v>0</v>
      </c>
      <c r="L4793" s="1">
        <v>-3688</v>
      </c>
      <c r="M4793" s="1">
        <v>0</v>
      </c>
      <c r="N4793" s="2">
        <v>1</v>
      </c>
      <c r="O4793" s="2">
        <v>1</v>
      </c>
      <c r="Q4793">
        <v>77</v>
      </c>
      <c r="R4793">
        <v>23</v>
      </c>
      <c r="V4793" t="b">
        <v>0</v>
      </c>
    </row>
    <row r="4794" spans="1:22" x14ac:dyDescent="0.2">
      <c r="A4794" t="s">
        <v>7806</v>
      </c>
      <c r="B4794" t="s">
        <v>7751</v>
      </c>
      <c r="C4794" t="s">
        <v>7517</v>
      </c>
      <c r="D4794" t="s">
        <v>25</v>
      </c>
      <c r="E4794" s="1">
        <v>4698.71</v>
      </c>
      <c r="F4794" s="2">
        <v>1</v>
      </c>
      <c r="G4794" t="s">
        <v>149</v>
      </c>
      <c r="H4794" t="s">
        <v>3432</v>
      </c>
      <c r="J4794" s="1">
        <v>0</v>
      </c>
      <c r="K4794" s="1">
        <v>0</v>
      </c>
      <c r="L4794" s="1">
        <v>0</v>
      </c>
      <c r="M4794" s="1">
        <v>4698.71</v>
      </c>
      <c r="N4794" s="2">
        <v>1</v>
      </c>
      <c r="O4794" s="2">
        <v>1</v>
      </c>
      <c r="Q4794">
        <v>83</v>
      </c>
      <c r="R4794">
        <v>27</v>
      </c>
      <c r="V4794" t="b">
        <v>0</v>
      </c>
    </row>
    <row r="4795" spans="1:22" x14ac:dyDescent="0.2">
      <c r="A4795" t="s">
        <v>7807</v>
      </c>
      <c r="B4795" t="s">
        <v>7751</v>
      </c>
      <c r="C4795" t="s">
        <v>7517</v>
      </c>
      <c r="D4795" t="s">
        <v>25</v>
      </c>
      <c r="E4795" s="1">
        <v>6006.3</v>
      </c>
      <c r="F4795" s="2">
        <v>1</v>
      </c>
      <c r="G4795" t="s">
        <v>38</v>
      </c>
      <c r="H4795" t="s">
        <v>3432</v>
      </c>
      <c r="J4795" s="1">
        <v>0</v>
      </c>
      <c r="K4795" s="1">
        <v>0</v>
      </c>
      <c r="L4795" s="1">
        <v>0</v>
      </c>
      <c r="M4795" s="1">
        <v>6006.3</v>
      </c>
      <c r="N4795" s="2">
        <v>1</v>
      </c>
      <c r="O4795" s="2">
        <v>1</v>
      </c>
      <c r="Q4795">
        <v>83</v>
      </c>
      <c r="R4795">
        <v>27</v>
      </c>
      <c r="V4795" t="b">
        <v>0</v>
      </c>
    </row>
    <row r="4796" spans="1:22" x14ac:dyDescent="0.2">
      <c r="A4796" t="s">
        <v>7808</v>
      </c>
      <c r="B4796" t="s">
        <v>1768</v>
      </c>
      <c r="C4796" t="s">
        <v>7517</v>
      </c>
      <c r="D4796" t="s">
        <v>25</v>
      </c>
      <c r="E4796" s="1">
        <v>2000</v>
      </c>
      <c r="F4796" s="2">
        <v>1</v>
      </c>
      <c r="G4796" t="s">
        <v>42</v>
      </c>
      <c r="H4796" t="s">
        <v>3432</v>
      </c>
      <c r="J4796" s="1">
        <v>0</v>
      </c>
      <c r="K4796" s="1">
        <v>0</v>
      </c>
      <c r="L4796" s="1">
        <v>0</v>
      </c>
      <c r="M4796" s="1">
        <v>2000</v>
      </c>
      <c r="N4796" s="2">
        <v>1</v>
      </c>
      <c r="O4796" s="2">
        <v>1</v>
      </c>
      <c r="Q4796">
        <v>103</v>
      </c>
      <c r="R4796">
        <v>33</v>
      </c>
      <c r="V4796" t="b">
        <v>0</v>
      </c>
    </row>
    <row r="4797" spans="1:22" x14ac:dyDescent="0.2">
      <c r="A4797" t="s">
        <v>7809</v>
      </c>
      <c r="B4797" t="s">
        <v>7558</v>
      </c>
      <c r="C4797" t="s">
        <v>7517</v>
      </c>
      <c r="D4797" t="s">
        <v>25</v>
      </c>
      <c r="E4797" s="1">
        <v>49389</v>
      </c>
      <c r="F4797" s="2">
        <v>1</v>
      </c>
      <c r="G4797" t="s">
        <v>26</v>
      </c>
      <c r="H4797" t="s">
        <v>3432</v>
      </c>
      <c r="J4797" s="1">
        <v>48487</v>
      </c>
      <c r="K4797" s="1">
        <v>0</v>
      </c>
      <c r="L4797" s="1">
        <v>902</v>
      </c>
      <c r="M4797" s="1">
        <v>0</v>
      </c>
      <c r="N4797" s="2">
        <v>1</v>
      </c>
      <c r="O4797" s="2">
        <v>1</v>
      </c>
      <c r="Q4797">
        <v>392</v>
      </c>
      <c r="R4797">
        <v>74</v>
      </c>
      <c r="V4797" t="b">
        <v>0</v>
      </c>
    </row>
    <row r="4798" spans="1:22" x14ac:dyDescent="0.2">
      <c r="A4798" t="s">
        <v>7810</v>
      </c>
      <c r="B4798" t="s">
        <v>7558</v>
      </c>
      <c r="C4798" t="s">
        <v>7517</v>
      </c>
      <c r="D4798" t="s">
        <v>25</v>
      </c>
      <c r="E4798" s="1">
        <v>635</v>
      </c>
      <c r="F4798" s="2">
        <v>1</v>
      </c>
      <c r="G4798" t="s">
        <v>149</v>
      </c>
      <c r="H4798" t="s">
        <v>3432</v>
      </c>
      <c r="J4798" s="1">
        <v>635</v>
      </c>
      <c r="K4798" s="1">
        <v>0</v>
      </c>
      <c r="L4798" s="1">
        <v>0</v>
      </c>
      <c r="M4798" s="1">
        <v>0</v>
      </c>
      <c r="N4798" s="2">
        <v>1</v>
      </c>
      <c r="O4798" s="2">
        <v>1</v>
      </c>
      <c r="Q4798">
        <v>392</v>
      </c>
      <c r="R4798">
        <v>74</v>
      </c>
      <c r="V4798" t="b">
        <v>0</v>
      </c>
    </row>
    <row r="4799" spans="1:22" x14ac:dyDescent="0.2">
      <c r="A4799" t="s">
        <v>7811</v>
      </c>
      <c r="B4799" t="s">
        <v>7558</v>
      </c>
      <c r="C4799" t="s">
        <v>7517</v>
      </c>
      <c r="D4799" t="s">
        <v>25</v>
      </c>
      <c r="E4799" s="1">
        <v>13361</v>
      </c>
      <c r="F4799" s="2">
        <v>1</v>
      </c>
      <c r="G4799" t="s">
        <v>395</v>
      </c>
      <c r="H4799" t="s">
        <v>3432</v>
      </c>
      <c r="J4799" s="1">
        <v>6785</v>
      </c>
      <c r="K4799" s="1">
        <v>684</v>
      </c>
      <c r="L4799" s="1">
        <v>5892</v>
      </c>
      <c r="M4799" s="1">
        <v>0</v>
      </c>
      <c r="N4799" s="2">
        <v>1</v>
      </c>
      <c r="O4799" s="2">
        <v>1</v>
      </c>
      <c r="Q4799">
        <v>392</v>
      </c>
      <c r="R4799">
        <v>74</v>
      </c>
      <c r="V4799" t="b">
        <v>0</v>
      </c>
    </row>
    <row r="4800" spans="1:22" x14ac:dyDescent="0.2">
      <c r="A4800" t="s">
        <v>7812</v>
      </c>
      <c r="B4800" t="s">
        <v>7558</v>
      </c>
      <c r="C4800" t="s">
        <v>7517</v>
      </c>
      <c r="D4800" t="s">
        <v>25</v>
      </c>
      <c r="E4800" s="1">
        <v>2070</v>
      </c>
      <c r="F4800" s="2">
        <v>1</v>
      </c>
      <c r="G4800" t="s">
        <v>7518</v>
      </c>
      <c r="H4800" t="s">
        <v>3432</v>
      </c>
      <c r="J4800" s="1">
        <v>2070</v>
      </c>
      <c r="K4800" s="1">
        <v>0</v>
      </c>
      <c r="L4800" s="1">
        <v>0</v>
      </c>
      <c r="M4800" s="1">
        <v>0</v>
      </c>
      <c r="Q4800">
        <v>392</v>
      </c>
      <c r="R4800">
        <v>74</v>
      </c>
      <c r="V4800" t="b">
        <v>0</v>
      </c>
    </row>
    <row r="4801" spans="1:22" x14ac:dyDescent="0.2">
      <c r="A4801" t="s">
        <v>7813</v>
      </c>
      <c r="B4801" t="s">
        <v>7759</v>
      </c>
      <c r="C4801" t="s">
        <v>7517</v>
      </c>
      <c r="D4801" t="s">
        <v>25</v>
      </c>
      <c r="E4801" s="1">
        <v>8000</v>
      </c>
      <c r="F4801" s="2">
        <v>1</v>
      </c>
      <c r="G4801" t="s">
        <v>7518</v>
      </c>
      <c r="H4801" t="s">
        <v>3432</v>
      </c>
      <c r="J4801" s="1">
        <v>0</v>
      </c>
      <c r="K4801" s="1">
        <v>4000</v>
      </c>
      <c r="L4801" s="1">
        <v>4000</v>
      </c>
      <c r="M4801" s="1">
        <v>0</v>
      </c>
      <c r="Q4801">
        <v>744</v>
      </c>
      <c r="R4801">
        <v>97</v>
      </c>
      <c r="V4801" t="b">
        <v>0</v>
      </c>
    </row>
    <row r="4802" spans="1:22" x14ac:dyDescent="0.2">
      <c r="A4802" t="s">
        <v>7814</v>
      </c>
      <c r="B4802" t="s">
        <v>7759</v>
      </c>
      <c r="C4802" t="s">
        <v>7517</v>
      </c>
      <c r="D4802" t="s">
        <v>25</v>
      </c>
      <c r="E4802" s="1">
        <v>4311</v>
      </c>
      <c r="F4802" s="2">
        <v>1</v>
      </c>
      <c r="G4802" t="s">
        <v>733</v>
      </c>
      <c r="H4802" t="s">
        <v>3432</v>
      </c>
      <c r="J4802" s="1">
        <v>1437</v>
      </c>
      <c r="K4802" s="1">
        <v>1437</v>
      </c>
      <c r="L4802" s="1">
        <v>1437</v>
      </c>
      <c r="M4802" s="1">
        <v>0</v>
      </c>
      <c r="N4802" s="2">
        <v>1</v>
      </c>
      <c r="O4802" s="2">
        <v>1</v>
      </c>
      <c r="Q4802">
        <v>744</v>
      </c>
      <c r="R4802">
        <v>97</v>
      </c>
      <c r="V4802" t="b">
        <v>0</v>
      </c>
    </row>
    <row r="4803" spans="1:22" x14ac:dyDescent="0.2">
      <c r="A4803" t="s">
        <v>7815</v>
      </c>
      <c r="B4803" t="s">
        <v>34</v>
      </c>
      <c r="C4803" t="s">
        <v>7517</v>
      </c>
      <c r="D4803" t="s">
        <v>25</v>
      </c>
      <c r="E4803" s="1">
        <v>3067.66</v>
      </c>
      <c r="F4803" s="2">
        <v>1</v>
      </c>
      <c r="G4803" t="s">
        <v>733</v>
      </c>
      <c r="H4803" t="s">
        <v>3432</v>
      </c>
      <c r="J4803" s="1">
        <v>0</v>
      </c>
      <c r="K4803" s="1">
        <v>0</v>
      </c>
      <c r="L4803" s="1">
        <v>0</v>
      </c>
      <c r="M4803" s="1">
        <v>3067.66</v>
      </c>
      <c r="N4803" s="2">
        <v>1</v>
      </c>
      <c r="O4803" s="2">
        <v>1</v>
      </c>
      <c r="Q4803">
        <v>51</v>
      </c>
      <c r="R4803">
        <v>12</v>
      </c>
      <c r="V4803" t="b">
        <v>0</v>
      </c>
    </row>
    <row r="4804" spans="1:22" x14ac:dyDescent="0.2">
      <c r="A4804" t="s">
        <v>7816</v>
      </c>
      <c r="B4804" t="s">
        <v>1159</v>
      </c>
      <c r="C4804" t="s">
        <v>7532</v>
      </c>
      <c r="D4804" t="s">
        <v>25</v>
      </c>
      <c r="E4804" s="1">
        <v>2265</v>
      </c>
      <c r="F4804" s="2">
        <v>1</v>
      </c>
      <c r="G4804" t="s">
        <v>71</v>
      </c>
      <c r="H4804" t="s">
        <v>3432</v>
      </c>
      <c r="J4804" s="1">
        <v>0</v>
      </c>
      <c r="K4804" s="1">
        <v>2265</v>
      </c>
      <c r="L4804" s="1">
        <v>0</v>
      </c>
      <c r="M4804" s="1">
        <v>0</v>
      </c>
      <c r="N4804" s="2">
        <v>1</v>
      </c>
      <c r="O4804" s="2">
        <v>1</v>
      </c>
      <c r="Q4804">
        <v>102</v>
      </c>
      <c r="R4804">
        <v>32</v>
      </c>
      <c r="V4804" t="b">
        <v>0</v>
      </c>
    </row>
    <row r="4805" spans="1:22" x14ac:dyDescent="0.2">
      <c r="A4805" t="s">
        <v>7817</v>
      </c>
      <c r="B4805" t="s">
        <v>1159</v>
      </c>
      <c r="C4805" t="s">
        <v>7532</v>
      </c>
      <c r="D4805" t="s">
        <v>25</v>
      </c>
      <c r="E4805" s="1">
        <v>322</v>
      </c>
      <c r="F4805" s="2">
        <v>1</v>
      </c>
      <c r="G4805" t="s">
        <v>42</v>
      </c>
      <c r="H4805" t="s">
        <v>3432</v>
      </c>
      <c r="J4805" s="1">
        <v>0</v>
      </c>
      <c r="K4805" s="1">
        <v>322</v>
      </c>
      <c r="L4805" s="1">
        <v>0</v>
      </c>
      <c r="M4805" s="1">
        <v>0</v>
      </c>
      <c r="N4805" s="2">
        <v>1</v>
      </c>
      <c r="O4805" s="2">
        <v>1</v>
      </c>
      <c r="Q4805">
        <v>102</v>
      </c>
      <c r="R4805">
        <v>32</v>
      </c>
      <c r="V4805" t="b">
        <v>0</v>
      </c>
    </row>
    <row r="4806" spans="1:22" x14ac:dyDescent="0.2">
      <c r="A4806" t="s">
        <v>7818</v>
      </c>
      <c r="B4806" t="s">
        <v>30</v>
      </c>
      <c r="C4806" t="s">
        <v>7517</v>
      </c>
      <c r="D4806" t="s">
        <v>25</v>
      </c>
      <c r="E4806" s="1">
        <v>-416799</v>
      </c>
      <c r="F4806" s="2">
        <v>1</v>
      </c>
      <c r="G4806" t="s">
        <v>7518</v>
      </c>
      <c r="H4806" t="s">
        <v>3432</v>
      </c>
      <c r="J4806" s="1">
        <v>-395318</v>
      </c>
      <c r="K4806" s="1">
        <v>-12909</v>
      </c>
      <c r="L4806" s="1">
        <v>-8572</v>
      </c>
      <c r="M4806" s="1">
        <v>0</v>
      </c>
      <c r="N4806" s="2">
        <v>1</v>
      </c>
      <c r="O4806" s="2">
        <v>1</v>
      </c>
      <c r="Q4806">
        <v>85</v>
      </c>
      <c r="R4806">
        <v>28</v>
      </c>
      <c r="V4806" t="b">
        <v>0</v>
      </c>
    </row>
    <row r="4807" spans="1:22" x14ac:dyDescent="0.2">
      <c r="A4807" t="s">
        <v>7819</v>
      </c>
      <c r="B4807" t="s">
        <v>30</v>
      </c>
      <c r="C4807" t="s">
        <v>7517</v>
      </c>
      <c r="D4807" t="s">
        <v>25</v>
      </c>
      <c r="E4807" s="1">
        <v>4165</v>
      </c>
      <c r="F4807" s="2">
        <v>1</v>
      </c>
      <c r="G4807" t="s">
        <v>71</v>
      </c>
      <c r="H4807" t="s">
        <v>3432</v>
      </c>
      <c r="J4807" s="1">
        <v>3715</v>
      </c>
      <c r="K4807" s="1">
        <v>270</v>
      </c>
      <c r="L4807" s="1">
        <v>180</v>
      </c>
      <c r="M4807" s="1">
        <v>0</v>
      </c>
      <c r="N4807" s="2">
        <v>1</v>
      </c>
      <c r="O4807" s="2">
        <v>1</v>
      </c>
      <c r="Q4807">
        <v>85</v>
      </c>
      <c r="R4807">
        <v>28</v>
      </c>
      <c r="V4807" t="b">
        <v>0</v>
      </c>
    </row>
    <row r="4808" spans="1:22" x14ac:dyDescent="0.2">
      <c r="A4808" t="s">
        <v>7820</v>
      </c>
      <c r="B4808" t="s">
        <v>30</v>
      </c>
      <c r="C4808" t="s">
        <v>7517</v>
      </c>
      <c r="D4808" t="s">
        <v>25</v>
      </c>
      <c r="E4808" s="1">
        <v>416799</v>
      </c>
      <c r="F4808" s="2">
        <v>1</v>
      </c>
      <c r="G4808" t="s">
        <v>7518</v>
      </c>
      <c r="H4808" t="s">
        <v>3432</v>
      </c>
      <c r="J4808" s="1">
        <v>395318</v>
      </c>
      <c r="K4808" s="1">
        <v>12909</v>
      </c>
      <c r="L4808" s="1">
        <v>8572</v>
      </c>
      <c r="M4808" s="1">
        <v>0</v>
      </c>
      <c r="Q4808">
        <v>85</v>
      </c>
      <c r="R4808">
        <v>28</v>
      </c>
      <c r="V4808" t="b">
        <v>0</v>
      </c>
    </row>
    <row r="4809" spans="1:22" x14ac:dyDescent="0.2">
      <c r="A4809" t="s">
        <v>7821</v>
      </c>
      <c r="B4809" t="s">
        <v>1159</v>
      </c>
      <c r="C4809" t="s">
        <v>7517</v>
      </c>
      <c r="D4809" t="s">
        <v>25</v>
      </c>
      <c r="E4809" s="1">
        <v>1586</v>
      </c>
      <c r="F4809" s="2">
        <v>1</v>
      </c>
      <c r="G4809" t="s">
        <v>71</v>
      </c>
      <c r="H4809" t="s">
        <v>3432</v>
      </c>
      <c r="J4809" s="1">
        <v>0</v>
      </c>
      <c r="K4809" s="1">
        <v>1586</v>
      </c>
      <c r="L4809" s="1">
        <v>0</v>
      </c>
      <c r="M4809" s="1">
        <v>0</v>
      </c>
      <c r="N4809" s="2">
        <v>1</v>
      </c>
      <c r="O4809" s="2">
        <v>1</v>
      </c>
      <c r="Q4809">
        <v>102</v>
      </c>
      <c r="R4809">
        <v>32</v>
      </c>
      <c r="V4809" t="b">
        <v>0</v>
      </c>
    </row>
    <row r="4810" spans="1:22" x14ac:dyDescent="0.2">
      <c r="A4810" t="s">
        <v>7822</v>
      </c>
      <c r="B4810" t="s">
        <v>1291</v>
      </c>
      <c r="C4810" t="s">
        <v>7517</v>
      </c>
      <c r="D4810" t="s">
        <v>25</v>
      </c>
      <c r="E4810" s="1">
        <v>74217</v>
      </c>
      <c r="F4810" s="2">
        <v>1</v>
      </c>
      <c r="G4810" t="s">
        <v>42</v>
      </c>
      <c r="H4810" t="s">
        <v>3432</v>
      </c>
      <c r="J4810" s="1">
        <v>71261</v>
      </c>
      <c r="K4810" s="1">
        <v>1158</v>
      </c>
      <c r="L4810" s="1">
        <v>1798</v>
      </c>
      <c r="M4810" s="1">
        <v>0</v>
      </c>
      <c r="N4810" s="2">
        <v>1</v>
      </c>
      <c r="O4810" s="2">
        <v>1</v>
      </c>
      <c r="Q4810">
        <v>53</v>
      </c>
      <c r="R4810">
        <v>14</v>
      </c>
      <c r="V4810" t="b">
        <v>0</v>
      </c>
    </row>
    <row r="4811" spans="1:22" x14ac:dyDescent="0.2">
      <c r="A4811" t="s">
        <v>7823</v>
      </c>
      <c r="B4811" t="s">
        <v>1291</v>
      </c>
      <c r="C4811" t="s">
        <v>7517</v>
      </c>
      <c r="D4811" t="s">
        <v>25</v>
      </c>
      <c r="E4811" s="1">
        <v>71779</v>
      </c>
      <c r="F4811" s="2">
        <v>1</v>
      </c>
      <c r="G4811" t="s">
        <v>38</v>
      </c>
      <c r="H4811" t="s">
        <v>3432</v>
      </c>
      <c r="J4811" s="1">
        <v>67659</v>
      </c>
      <c r="K4811" s="1">
        <v>2610</v>
      </c>
      <c r="L4811" s="1">
        <v>1510</v>
      </c>
      <c r="M4811" s="1">
        <v>0</v>
      </c>
      <c r="N4811" s="2">
        <v>1</v>
      </c>
      <c r="O4811" s="2">
        <v>1</v>
      </c>
      <c r="Q4811">
        <v>53</v>
      </c>
      <c r="R4811">
        <v>14</v>
      </c>
      <c r="V4811" t="b">
        <v>0</v>
      </c>
    </row>
    <row r="4812" spans="1:22" x14ac:dyDescent="0.2">
      <c r="A4812" t="s">
        <v>7824</v>
      </c>
      <c r="B4812" t="s">
        <v>7767</v>
      </c>
      <c r="C4812" t="s">
        <v>7517</v>
      </c>
      <c r="D4812" t="s">
        <v>25</v>
      </c>
      <c r="E4812" s="1">
        <v>24562</v>
      </c>
      <c r="F4812" s="2">
        <v>1</v>
      </c>
      <c r="G4812" t="s">
        <v>395</v>
      </c>
      <c r="H4812" t="s">
        <v>3432</v>
      </c>
      <c r="J4812" s="1">
        <v>20815</v>
      </c>
      <c r="K4812" s="1">
        <v>2082</v>
      </c>
      <c r="L4812" s="1">
        <v>1665</v>
      </c>
      <c r="M4812" s="1">
        <v>0</v>
      </c>
      <c r="N4812" s="2">
        <v>1</v>
      </c>
      <c r="O4812" s="2">
        <v>1</v>
      </c>
      <c r="Q4812">
        <v>746</v>
      </c>
      <c r="R4812">
        <v>98</v>
      </c>
      <c r="V4812" t="b">
        <v>0</v>
      </c>
    </row>
    <row r="4813" spans="1:22" x14ac:dyDescent="0.2">
      <c r="A4813" t="s">
        <v>7825</v>
      </c>
      <c r="B4813" t="s">
        <v>7767</v>
      </c>
      <c r="C4813" t="s">
        <v>7517</v>
      </c>
      <c r="D4813" t="s">
        <v>25</v>
      </c>
      <c r="E4813" s="1">
        <v>-2977</v>
      </c>
      <c r="F4813" s="2">
        <v>1</v>
      </c>
      <c r="G4813" t="s">
        <v>7518</v>
      </c>
      <c r="H4813" t="s">
        <v>3432</v>
      </c>
      <c r="J4813" s="1">
        <v>-2538</v>
      </c>
      <c r="K4813" s="1">
        <v>-244</v>
      </c>
      <c r="L4813" s="1">
        <v>-195</v>
      </c>
      <c r="M4813" s="1">
        <v>0</v>
      </c>
      <c r="N4813" s="2">
        <v>1</v>
      </c>
      <c r="O4813" s="2">
        <v>1</v>
      </c>
      <c r="Q4813">
        <v>746</v>
      </c>
      <c r="R4813">
        <v>98</v>
      </c>
      <c r="V4813" t="b">
        <v>0</v>
      </c>
    </row>
    <row r="4814" spans="1:22" x14ac:dyDescent="0.2">
      <c r="A4814" t="s">
        <v>7826</v>
      </c>
      <c r="B4814" t="s">
        <v>7767</v>
      </c>
      <c r="C4814" t="s">
        <v>7517</v>
      </c>
      <c r="D4814" t="s">
        <v>25</v>
      </c>
      <c r="E4814" s="1">
        <v>10667</v>
      </c>
      <c r="F4814" s="2">
        <v>1</v>
      </c>
      <c r="G4814" t="s">
        <v>26</v>
      </c>
      <c r="H4814" t="s">
        <v>3432</v>
      </c>
      <c r="J4814" s="1">
        <v>10649</v>
      </c>
      <c r="K4814" s="1">
        <v>10</v>
      </c>
      <c r="L4814" s="1">
        <v>8</v>
      </c>
      <c r="M4814" s="1">
        <v>0</v>
      </c>
      <c r="N4814" s="2">
        <v>1</v>
      </c>
      <c r="O4814" s="2">
        <v>1</v>
      </c>
      <c r="Q4814">
        <v>746</v>
      </c>
      <c r="R4814">
        <v>98</v>
      </c>
      <c r="V4814" t="b">
        <v>0</v>
      </c>
    </row>
    <row r="4815" spans="1:22" x14ac:dyDescent="0.2">
      <c r="A4815" t="s">
        <v>7827</v>
      </c>
      <c r="B4815" t="s">
        <v>1291</v>
      </c>
      <c r="C4815" t="s">
        <v>7517</v>
      </c>
      <c r="D4815" t="s">
        <v>25</v>
      </c>
      <c r="E4815" s="1">
        <v>1198</v>
      </c>
      <c r="F4815" s="2">
        <v>1</v>
      </c>
      <c r="G4815" t="s">
        <v>497</v>
      </c>
      <c r="H4815" t="s">
        <v>3432</v>
      </c>
      <c r="J4815" s="1">
        <v>1198</v>
      </c>
      <c r="K4815" s="1">
        <v>0</v>
      </c>
      <c r="L4815" s="1">
        <v>0</v>
      </c>
      <c r="M4815" s="1">
        <v>0</v>
      </c>
      <c r="N4815" s="2">
        <v>1</v>
      </c>
      <c r="O4815" s="2">
        <v>1</v>
      </c>
      <c r="Q4815">
        <v>53</v>
      </c>
      <c r="R4815">
        <v>14</v>
      </c>
      <c r="V4815" t="b">
        <v>0</v>
      </c>
    </row>
    <row r="4816" spans="1:22" x14ac:dyDescent="0.2">
      <c r="A4816" t="s">
        <v>7828</v>
      </c>
      <c r="B4816" t="s">
        <v>3142</v>
      </c>
      <c r="C4816" t="s">
        <v>7517</v>
      </c>
      <c r="D4816" t="s">
        <v>25</v>
      </c>
      <c r="E4816" s="1">
        <v>1515</v>
      </c>
      <c r="F4816" s="2">
        <v>1</v>
      </c>
      <c r="G4816" t="s">
        <v>38</v>
      </c>
      <c r="H4816" t="s">
        <v>3432</v>
      </c>
      <c r="J4816" s="1">
        <v>0</v>
      </c>
      <c r="K4816" s="1">
        <v>0</v>
      </c>
      <c r="L4816" s="1">
        <v>0</v>
      </c>
      <c r="M4816" s="1">
        <v>1515</v>
      </c>
      <c r="N4816" s="2">
        <v>1</v>
      </c>
      <c r="O4816" s="2">
        <v>1</v>
      </c>
      <c r="Q4816">
        <v>680</v>
      </c>
      <c r="R4816">
        <v>92</v>
      </c>
      <c r="V4816" t="b">
        <v>0</v>
      </c>
    </row>
    <row r="4817" spans="1:22" x14ac:dyDescent="0.2">
      <c r="A4817" t="s">
        <v>7829</v>
      </c>
      <c r="B4817" t="s">
        <v>3142</v>
      </c>
      <c r="C4817" t="s">
        <v>7517</v>
      </c>
      <c r="D4817" t="s">
        <v>25</v>
      </c>
      <c r="E4817" s="1">
        <v>81</v>
      </c>
      <c r="F4817" s="2">
        <v>1</v>
      </c>
      <c r="G4817" t="s">
        <v>42</v>
      </c>
      <c r="H4817" t="s">
        <v>3432</v>
      </c>
      <c r="J4817" s="1">
        <v>0</v>
      </c>
      <c r="K4817" s="1">
        <v>0</v>
      </c>
      <c r="L4817" s="1">
        <v>0</v>
      </c>
      <c r="M4817" s="1">
        <v>81</v>
      </c>
      <c r="N4817" s="2">
        <v>1</v>
      </c>
      <c r="O4817" s="2">
        <v>1</v>
      </c>
      <c r="Q4817">
        <v>680</v>
      </c>
      <c r="R4817">
        <v>92</v>
      </c>
      <c r="V4817" t="b">
        <v>0</v>
      </c>
    </row>
    <row r="4818" spans="1:22" x14ac:dyDescent="0.2">
      <c r="A4818" t="s">
        <v>7830</v>
      </c>
      <c r="B4818" t="s">
        <v>3058</v>
      </c>
      <c r="C4818" t="s">
        <v>7517</v>
      </c>
      <c r="D4818" t="s">
        <v>25</v>
      </c>
      <c r="E4818" s="1">
        <v>3564.43</v>
      </c>
      <c r="F4818" s="2">
        <v>1</v>
      </c>
      <c r="G4818" t="s">
        <v>395</v>
      </c>
      <c r="H4818" t="s">
        <v>3432</v>
      </c>
      <c r="J4818" s="1">
        <v>3047.85</v>
      </c>
      <c r="K4818" s="1">
        <v>309.95</v>
      </c>
      <c r="L4818" s="1">
        <v>206.63</v>
      </c>
      <c r="M4818" s="1">
        <v>0</v>
      </c>
      <c r="N4818" s="2">
        <v>1</v>
      </c>
      <c r="O4818" s="2">
        <v>1</v>
      </c>
      <c r="Q4818">
        <v>73</v>
      </c>
      <c r="R4818">
        <v>22</v>
      </c>
      <c r="V4818" t="b">
        <v>0</v>
      </c>
    </row>
    <row r="4819" spans="1:22" x14ac:dyDescent="0.2">
      <c r="A4819" t="s">
        <v>7831</v>
      </c>
      <c r="B4819" t="s">
        <v>23</v>
      </c>
      <c r="C4819" t="s">
        <v>7517</v>
      </c>
      <c r="D4819" t="s">
        <v>25</v>
      </c>
      <c r="E4819" s="1">
        <v>44192</v>
      </c>
      <c r="F4819" s="2">
        <v>1</v>
      </c>
      <c r="G4819" t="s">
        <v>395</v>
      </c>
      <c r="H4819" t="s">
        <v>3432</v>
      </c>
      <c r="J4819" s="1">
        <v>30563</v>
      </c>
      <c r="K4819" s="1">
        <v>4470</v>
      </c>
      <c r="L4819" s="1">
        <v>9159</v>
      </c>
      <c r="M4819" s="1">
        <v>0</v>
      </c>
      <c r="N4819" s="2">
        <v>1</v>
      </c>
      <c r="O4819" s="2">
        <v>1</v>
      </c>
      <c r="Q4819">
        <v>90</v>
      </c>
      <c r="R4819">
        <v>29</v>
      </c>
      <c r="V4819" t="b">
        <v>0</v>
      </c>
    </row>
    <row r="4820" spans="1:22" x14ac:dyDescent="0.2">
      <c r="A4820" t="s">
        <v>7832</v>
      </c>
      <c r="B4820" t="s">
        <v>23</v>
      </c>
      <c r="C4820" t="s">
        <v>7517</v>
      </c>
      <c r="D4820" t="s">
        <v>25</v>
      </c>
      <c r="E4820" s="1">
        <v>-8013</v>
      </c>
      <c r="F4820" s="2">
        <v>1</v>
      </c>
      <c r="G4820" t="s">
        <v>7518</v>
      </c>
      <c r="H4820" t="s">
        <v>3432</v>
      </c>
      <c r="J4820" s="1">
        <v>-8013</v>
      </c>
      <c r="K4820" s="1">
        <v>0</v>
      </c>
      <c r="L4820" s="1">
        <v>0</v>
      </c>
      <c r="M4820" s="1">
        <v>0</v>
      </c>
      <c r="N4820" s="2">
        <v>1</v>
      </c>
      <c r="O4820" s="2">
        <v>1</v>
      </c>
      <c r="Q4820">
        <v>90</v>
      </c>
      <c r="R4820">
        <v>29</v>
      </c>
      <c r="V4820" t="b">
        <v>0</v>
      </c>
    </row>
    <row r="4821" spans="1:22" x14ac:dyDescent="0.2">
      <c r="A4821" t="s">
        <v>7833</v>
      </c>
      <c r="B4821" t="s">
        <v>23</v>
      </c>
      <c r="C4821" t="s">
        <v>7517</v>
      </c>
      <c r="D4821" t="s">
        <v>25</v>
      </c>
      <c r="E4821" s="1">
        <v>6034</v>
      </c>
      <c r="F4821" s="2">
        <v>1</v>
      </c>
      <c r="G4821" t="s">
        <v>149</v>
      </c>
      <c r="H4821" t="s">
        <v>3432</v>
      </c>
      <c r="J4821" s="1">
        <v>6018</v>
      </c>
      <c r="K4821" s="1">
        <v>16</v>
      </c>
      <c r="L4821" s="1">
        <v>0</v>
      </c>
      <c r="M4821" s="1">
        <v>0</v>
      </c>
      <c r="N4821" s="2">
        <v>1</v>
      </c>
      <c r="O4821" s="2">
        <v>1</v>
      </c>
      <c r="Q4821">
        <v>90</v>
      </c>
      <c r="R4821">
        <v>29</v>
      </c>
      <c r="V4821" t="b">
        <v>0</v>
      </c>
    </row>
    <row r="4822" spans="1:22" x14ac:dyDescent="0.2">
      <c r="A4822" t="s">
        <v>7834</v>
      </c>
      <c r="B4822" t="s">
        <v>1507</v>
      </c>
      <c r="C4822" t="s">
        <v>7517</v>
      </c>
      <c r="D4822" t="s">
        <v>25</v>
      </c>
      <c r="E4822" s="1">
        <v>690</v>
      </c>
      <c r="F4822" s="2">
        <v>1</v>
      </c>
      <c r="G4822" t="s">
        <v>26</v>
      </c>
      <c r="H4822" t="s">
        <v>3432</v>
      </c>
      <c r="J4822" s="1">
        <v>0</v>
      </c>
      <c r="K4822" s="1">
        <v>0</v>
      </c>
      <c r="L4822" s="1">
        <v>0</v>
      </c>
      <c r="M4822" s="1">
        <v>690</v>
      </c>
      <c r="N4822" s="2">
        <v>1</v>
      </c>
      <c r="O4822" s="2">
        <v>1</v>
      </c>
      <c r="Q4822">
        <v>70</v>
      </c>
      <c r="R4822">
        <v>21</v>
      </c>
      <c r="V4822" t="b">
        <v>0</v>
      </c>
    </row>
    <row r="4823" spans="1:22" x14ac:dyDescent="0.2">
      <c r="A4823" t="s">
        <v>7835</v>
      </c>
      <c r="B4823" t="s">
        <v>1193</v>
      </c>
      <c r="C4823" t="s">
        <v>7517</v>
      </c>
      <c r="D4823" t="s">
        <v>25</v>
      </c>
      <c r="E4823" s="1">
        <v>120</v>
      </c>
      <c r="F4823" s="2">
        <v>1</v>
      </c>
      <c r="G4823" t="s">
        <v>497</v>
      </c>
      <c r="H4823" t="s">
        <v>3432</v>
      </c>
      <c r="J4823" s="1">
        <v>0</v>
      </c>
      <c r="K4823" s="1">
        <v>120</v>
      </c>
      <c r="L4823" s="1">
        <v>0</v>
      </c>
      <c r="M4823" s="1">
        <v>0</v>
      </c>
      <c r="N4823" s="2">
        <v>1</v>
      </c>
      <c r="O4823" s="2">
        <v>1</v>
      </c>
      <c r="Q4823">
        <v>130</v>
      </c>
      <c r="R4823">
        <v>46</v>
      </c>
      <c r="V4823" t="b">
        <v>0</v>
      </c>
    </row>
    <row r="4824" spans="1:22" x14ac:dyDescent="0.2">
      <c r="A4824" t="s">
        <v>7836</v>
      </c>
      <c r="B4824" t="s">
        <v>7782</v>
      </c>
      <c r="C4824" t="s">
        <v>7532</v>
      </c>
      <c r="D4824" t="s">
        <v>25</v>
      </c>
      <c r="E4824" s="1">
        <v>182</v>
      </c>
      <c r="F4824" s="2">
        <v>1</v>
      </c>
      <c r="G4824" t="s">
        <v>149</v>
      </c>
      <c r="H4824" t="s">
        <v>3432</v>
      </c>
      <c r="J4824" s="1">
        <v>182</v>
      </c>
      <c r="K4824" s="1">
        <v>0</v>
      </c>
      <c r="L4824" s="1">
        <v>0</v>
      </c>
      <c r="M4824" s="1">
        <v>0</v>
      </c>
      <c r="N4824" s="2">
        <v>1</v>
      </c>
      <c r="O4824" s="2">
        <v>1</v>
      </c>
      <c r="Q4824">
        <v>47</v>
      </c>
      <c r="R4824">
        <v>10</v>
      </c>
      <c r="V4824" t="b">
        <v>0</v>
      </c>
    </row>
    <row r="4825" spans="1:22" x14ac:dyDescent="0.2">
      <c r="A4825" t="s">
        <v>7837</v>
      </c>
      <c r="B4825" t="s">
        <v>7782</v>
      </c>
      <c r="C4825" t="s">
        <v>7532</v>
      </c>
      <c r="D4825" t="s">
        <v>25</v>
      </c>
      <c r="E4825" s="1">
        <v>630</v>
      </c>
      <c r="F4825" s="2">
        <v>1</v>
      </c>
      <c r="G4825" t="s">
        <v>71</v>
      </c>
      <c r="H4825" t="s">
        <v>3432</v>
      </c>
      <c r="J4825" s="1">
        <v>630</v>
      </c>
      <c r="K4825" s="1">
        <v>0</v>
      </c>
      <c r="L4825" s="1">
        <v>0</v>
      </c>
      <c r="M4825" s="1">
        <v>0</v>
      </c>
      <c r="N4825" s="2">
        <v>1</v>
      </c>
      <c r="O4825" s="2">
        <v>1</v>
      </c>
      <c r="Q4825">
        <v>47</v>
      </c>
      <c r="R4825">
        <v>10</v>
      </c>
      <c r="V4825" t="b">
        <v>0</v>
      </c>
    </row>
    <row r="4826" spans="1:22" x14ac:dyDescent="0.2">
      <c r="A4826" t="s">
        <v>7838</v>
      </c>
      <c r="B4826" t="s">
        <v>7782</v>
      </c>
      <c r="C4826" t="s">
        <v>7532</v>
      </c>
      <c r="D4826" t="s">
        <v>25</v>
      </c>
      <c r="E4826" s="1">
        <v>622</v>
      </c>
      <c r="F4826" s="2">
        <v>1</v>
      </c>
      <c r="G4826" t="s">
        <v>7518</v>
      </c>
      <c r="H4826" t="s">
        <v>3432</v>
      </c>
      <c r="J4826" s="1">
        <v>622</v>
      </c>
      <c r="K4826" s="1">
        <v>0</v>
      </c>
      <c r="L4826" s="1">
        <v>0</v>
      </c>
      <c r="M4826" s="1">
        <v>0</v>
      </c>
      <c r="Q4826">
        <v>47</v>
      </c>
      <c r="R4826">
        <v>10</v>
      </c>
      <c r="V4826" t="b">
        <v>0</v>
      </c>
    </row>
    <row r="4827" spans="1:22" x14ac:dyDescent="0.2">
      <c r="A4827" t="s">
        <v>7839</v>
      </c>
      <c r="B4827" t="s">
        <v>1265</v>
      </c>
      <c r="C4827" t="s">
        <v>7517</v>
      </c>
      <c r="D4827" t="s">
        <v>25</v>
      </c>
      <c r="E4827" s="1">
        <v>143</v>
      </c>
      <c r="F4827" s="2">
        <v>1</v>
      </c>
      <c r="G4827" t="s">
        <v>77</v>
      </c>
      <c r="H4827" t="s">
        <v>3432</v>
      </c>
      <c r="J4827" s="1">
        <v>143</v>
      </c>
      <c r="K4827" s="1">
        <v>0</v>
      </c>
      <c r="L4827" s="1">
        <v>0</v>
      </c>
      <c r="M4827" s="1">
        <v>0</v>
      </c>
      <c r="N4827" s="2">
        <v>1</v>
      </c>
      <c r="O4827" s="2">
        <v>1</v>
      </c>
      <c r="Q4827">
        <v>616</v>
      </c>
      <c r="R4827">
        <v>87</v>
      </c>
      <c r="V4827" t="b">
        <v>0</v>
      </c>
    </row>
    <row r="4828" spans="1:22" x14ac:dyDescent="0.2">
      <c r="A4828" t="s">
        <v>7840</v>
      </c>
      <c r="B4828" t="s">
        <v>34</v>
      </c>
      <c r="C4828" t="s">
        <v>7517</v>
      </c>
      <c r="D4828" t="s">
        <v>25</v>
      </c>
      <c r="E4828" s="1">
        <v>175216</v>
      </c>
      <c r="F4828" s="2">
        <v>1</v>
      </c>
      <c r="G4828" t="s">
        <v>7518</v>
      </c>
      <c r="H4828" t="s">
        <v>3432</v>
      </c>
      <c r="J4828" s="1">
        <v>151932</v>
      </c>
      <c r="K4828" s="1">
        <v>19965</v>
      </c>
      <c r="L4828" s="1">
        <v>3319</v>
      </c>
      <c r="M4828" s="1">
        <v>0</v>
      </c>
      <c r="Q4828">
        <v>52</v>
      </c>
      <c r="R4828">
        <v>13</v>
      </c>
      <c r="V4828" t="b">
        <v>0</v>
      </c>
    </row>
    <row r="4829" spans="1:22" x14ac:dyDescent="0.2">
      <c r="A4829" t="s">
        <v>7841</v>
      </c>
      <c r="B4829" t="s">
        <v>34</v>
      </c>
      <c r="C4829" t="s">
        <v>7517</v>
      </c>
      <c r="D4829" t="s">
        <v>25</v>
      </c>
      <c r="E4829" s="1">
        <v>11197</v>
      </c>
      <c r="F4829" s="2">
        <v>1</v>
      </c>
      <c r="G4829" t="s">
        <v>497</v>
      </c>
      <c r="H4829" t="s">
        <v>3432</v>
      </c>
      <c r="J4829" s="1">
        <v>8554</v>
      </c>
      <c r="K4829" s="1">
        <v>870</v>
      </c>
      <c r="L4829" s="1">
        <v>1773</v>
      </c>
      <c r="M4829" s="1">
        <v>0</v>
      </c>
      <c r="N4829" s="2">
        <v>1</v>
      </c>
      <c r="O4829" s="2">
        <v>1</v>
      </c>
      <c r="Q4829">
        <v>52</v>
      </c>
      <c r="R4829">
        <v>13</v>
      </c>
      <c r="V4829" t="b">
        <v>0</v>
      </c>
    </row>
    <row r="4830" spans="1:22" x14ac:dyDescent="0.2">
      <c r="A4830" t="s">
        <v>7842</v>
      </c>
      <c r="B4830" t="s">
        <v>7788</v>
      </c>
      <c r="C4830" t="s">
        <v>7517</v>
      </c>
      <c r="D4830" t="s">
        <v>25</v>
      </c>
      <c r="E4830" s="1">
        <v>3000</v>
      </c>
      <c r="F4830" s="2">
        <v>1</v>
      </c>
      <c r="G4830" t="s">
        <v>497</v>
      </c>
      <c r="H4830" t="s">
        <v>3432</v>
      </c>
      <c r="J4830" s="1">
        <v>3000</v>
      </c>
      <c r="K4830" s="1">
        <v>0</v>
      </c>
      <c r="L4830" s="1">
        <v>0</v>
      </c>
      <c r="M4830" s="1">
        <v>0</v>
      </c>
      <c r="N4830" s="2">
        <v>1</v>
      </c>
      <c r="O4830" s="2">
        <v>1</v>
      </c>
      <c r="Q4830">
        <v>742</v>
      </c>
      <c r="R4830">
        <v>96</v>
      </c>
      <c r="V4830" t="b">
        <v>0</v>
      </c>
    </row>
    <row r="4831" spans="1:22" x14ac:dyDescent="0.2">
      <c r="A4831" t="s">
        <v>7843</v>
      </c>
      <c r="B4831" t="s">
        <v>34</v>
      </c>
      <c r="C4831" t="s">
        <v>7517</v>
      </c>
      <c r="D4831" t="s">
        <v>25</v>
      </c>
      <c r="E4831" s="1">
        <v>19309</v>
      </c>
      <c r="F4831" s="2">
        <v>1</v>
      </c>
      <c r="G4831" t="s">
        <v>733</v>
      </c>
      <c r="H4831" t="s">
        <v>3432</v>
      </c>
      <c r="J4831" s="1">
        <v>16763</v>
      </c>
      <c r="K4831" s="1">
        <v>1528</v>
      </c>
      <c r="L4831" s="1">
        <v>1018</v>
      </c>
      <c r="M4831" s="1">
        <v>0</v>
      </c>
      <c r="N4831" s="2">
        <v>1</v>
      </c>
      <c r="O4831" s="2">
        <v>1</v>
      </c>
      <c r="Q4831">
        <v>52</v>
      </c>
      <c r="R4831">
        <v>13</v>
      </c>
      <c r="V4831" t="b">
        <v>0</v>
      </c>
    </row>
    <row r="4832" spans="1:22" x14ac:dyDescent="0.2">
      <c r="A4832" t="s">
        <v>7844</v>
      </c>
      <c r="B4832" t="s">
        <v>2388</v>
      </c>
      <c r="C4832" t="s">
        <v>7517</v>
      </c>
      <c r="D4832" t="s">
        <v>25</v>
      </c>
      <c r="E4832" s="1">
        <v>2305</v>
      </c>
      <c r="F4832" s="2">
        <v>1</v>
      </c>
      <c r="G4832" t="s">
        <v>7518</v>
      </c>
      <c r="H4832" t="s">
        <v>3432</v>
      </c>
      <c r="J4832" s="1">
        <v>0</v>
      </c>
      <c r="K4832" s="1">
        <v>0</v>
      </c>
      <c r="L4832" s="1">
        <v>0</v>
      </c>
      <c r="M4832" s="1">
        <v>2305</v>
      </c>
      <c r="Q4832">
        <v>55</v>
      </c>
      <c r="R4832">
        <v>16</v>
      </c>
      <c r="V4832" t="b">
        <v>0</v>
      </c>
    </row>
    <row r="4833" spans="1:22" x14ac:dyDescent="0.2">
      <c r="A4833" t="s">
        <v>7845</v>
      </c>
      <c r="B4833" t="s">
        <v>2388</v>
      </c>
      <c r="C4833" t="s">
        <v>7517</v>
      </c>
      <c r="D4833" t="s">
        <v>25</v>
      </c>
      <c r="E4833" s="1">
        <v>3562.6</v>
      </c>
      <c r="F4833" s="2">
        <v>1</v>
      </c>
      <c r="G4833" t="s">
        <v>42</v>
      </c>
      <c r="H4833" t="s">
        <v>3432</v>
      </c>
      <c r="J4833" s="1">
        <v>0</v>
      </c>
      <c r="K4833" s="1">
        <v>0</v>
      </c>
      <c r="L4833" s="1">
        <v>0</v>
      </c>
      <c r="M4833" s="1">
        <v>3562.6</v>
      </c>
      <c r="N4833" s="2">
        <v>1</v>
      </c>
      <c r="O4833" s="2">
        <v>1</v>
      </c>
      <c r="Q4833">
        <v>55</v>
      </c>
      <c r="R4833">
        <v>16</v>
      </c>
      <c r="V4833" t="b">
        <v>0</v>
      </c>
    </row>
    <row r="4834" spans="1:22" x14ac:dyDescent="0.2">
      <c r="A4834" t="s">
        <v>7846</v>
      </c>
      <c r="B4834" t="s">
        <v>7796</v>
      </c>
      <c r="C4834" t="s">
        <v>7517</v>
      </c>
      <c r="D4834" t="s">
        <v>25</v>
      </c>
      <c r="E4834" s="1">
        <v>-1000</v>
      </c>
      <c r="F4834" s="2">
        <v>1</v>
      </c>
      <c r="G4834" t="s">
        <v>7518</v>
      </c>
      <c r="H4834" t="s">
        <v>3432</v>
      </c>
      <c r="J4834" s="1">
        <v>-1000</v>
      </c>
      <c r="K4834" s="1">
        <v>0</v>
      </c>
      <c r="L4834" s="1">
        <v>0</v>
      </c>
      <c r="M4834" s="1">
        <v>0</v>
      </c>
      <c r="N4834" s="2">
        <v>1</v>
      </c>
      <c r="O4834" s="2">
        <v>1</v>
      </c>
      <c r="Q4834">
        <v>730</v>
      </c>
      <c r="R4834">
        <v>93</v>
      </c>
      <c r="V4834" t="b">
        <v>0</v>
      </c>
    </row>
    <row r="4835" spans="1:22" x14ac:dyDescent="0.2">
      <c r="A4835" t="s">
        <v>7847</v>
      </c>
      <c r="B4835" t="s">
        <v>7848</v>
      </c>
      <c r="C4835" t="s">
        <v>7517</v>
      </c>
      <c r="D4835" t="s">
        <v>25</v>
      </c>
      <c r="E4835" s="1">
        <v>11040</v>
      </c>
      <c r="F4835" s="2">
        <v>1</v>
      </c>
      <c r="G4835" t="s">
        <v>38</v>
      </c>
      <c r="H4835" t="s">
        <v>3432</v>
      </c>
      <c r="J4835" s="1">
        <v>11040</v>
      </c>
      <c r="K4835" s="1">
        <v>0</v>
      </c>
      <c r="L4835" s="1">
        <v>0</v>
      </c>
      <c r="M4835" s="1">
        <v>0</v>
      </c>
      <c r="N4835" s="2">
        <v>1</v>
      </c>
      <c r="O4835" s="2">
        <v>1</v>
      </c>
      <c r="Q4835">
        <v>750</v>
      </c>
      <c r="R4835">
        <v>99</v>
      </c>
      <c r="V4835" t="b">
        <v>0</v>
      </c>
    </row>
    <row r="4836" spans="1:22" x14ac:dyDescent="0.2">
      <c r="A4836" t="s">
        <v>7849</v>
      </c>
      <c r="B4836" t="s">
        <v>7796</v>
      </c>
      <c r="C4836" t="s">
        <v>7517</v>
      </c>
      <c r="D4836" t="s">
        <v>25</v>
      </c>
      <c r="E4836" s="1">
        <v>1092</v>
      </c>
      <c r="F4836" s="2">
        <v>1</v>
      </c>
      <c r="G4836" t="s">
        <v>38</v>
      </c>
      <c r="H4836" t="s">
        <v>3432</v>
      </c>
      <c r="J4836" s="1">
        <v>1092</v>
      </c>
      <c r="K4836" s="1">
        <v>0</v>
      </c>
      <c r="L4836" s="1">
        <v>0</v>
      </c>
      <c r="M4836" s="1">
        <v>0</v>
      </c>
      <c r="N4836" s="2">
        <v>1</v>
      </c>
      <c r="O4836" s="2">
        <v>1</v>
      </c>
      <c r="Q4836">
        <v>730</v>
      </c>
      <c r="R4836">
        <v>93</v>
      </c>
      <c r="V4836" t="b">
        <v>0</v>
      </c>
    </row>
    <row r="4837" spans="1:22" x14ac:dyDescent="0.2">
      <c r="A4837" t="s">
        <v>7850</v>
      </c>
      <c r="B4837" t="s">
        <v>7794</v>
      </c>
      <c r="C4837" t="s">
        <v>7517</v>
      </c>
      <c r="D4837" t="s">
        <v>25</v>
      </c>
      <c r="E4837" s="1">
        <v>23994</v>
      </c>
      <c r="F4837" s="2">
        <v>1</v>
      </c>
      <c r="G4837" t="s">
        <v>26</v>
      </c>
      <c r="H4837" t="s">
        <v>3432</v>
      </c>
      <c r="J4837" s="1">
        <v>23994</v>
      </c>
      <c r="K4837" s="1">
        <v>0</v>
      </c>
      <c r="L4837" s="1">
        <v>0</v>
      </c>
      <c r="M4837" s="1">
        <v>0</v>
      </c>
      <c r="N4837" s="2">
        <v>1</v>
      </c>
      <c r="O4837" s="2">
        <v>1</v>
      </c>
      <c r="Q4837">
        <v>736</v>
      </c>
      <c r="R4837">
        <v>95</v>
      </c>
      <c r="V4837" t="b">
        <v>0</v>
      </c>
    </row>
    <row r="4838" spans="1:22" x14ac:dyDescent="0.2">
      <c r="A4838" t="s">
        <v>7851</v>
      </c>
      <c r="B4838" t="s">
        <v>7601</v>
      </c>
      <c r="C4838" t="s">
        <v>7517</v>
      </c>
      <c r="D4838" t="s">
        <v>25</v>
      </c>
      <c r="E4838" s="1">
        <v>420</v>
      </c>
      <c r="F4838" s="2">
        <v>1</v>
      </c>
      <c r="G4838" t="s">
        <v>149</v>
      </c>
      <c r="H4838" t="s">
        <v>3432</v>
      </c>
      <c r="J4838" s="1">
        <v>0</v>
      </c>
      <c r="K4838" s="1">
        <v>420</v>
      </c>
      <c r="L4838" s="1">
        <v>0</v>
      </c>
      <c r="M4838" s="1">
        <v>0</v>
      </c>
      <c r="N4838" s="2">
        <v>1</v>
      </c>
      <c r="O4838" s="2">
        <v>1</v>
      </c>
      <c r="Q4838">
        <v>46</v>
      </c>
      <c r="R4838">
        <v>9</v>
      </c>
      <c r="V4838" t="b">
        <v>0</v>
      </c>
    </row>
    <row r="4839" spans="1:22" x14ac:dyDescent="0.2">
      <c r="A4839" t="s">
        <v>7852</v>
      </c>
      <c r="B4839" t="s">
        <v>386</v>
      </c>
      <c r="C4839" t="s">
        <v>7517</v>
      </c>
      <c r="D4839" t="s">
        <v>25</v>
      </c>
      <c r="E4839" s="1">
        <v>182788</v>
      </c>
      <c r="F4839" s="2">
        <v>1</v>
      </c>
      <c r="G4839" t="s">
        <v>26</v>
      </c>
      <c r="H4839" t="s">
        <v>3432</v>
      </c>
      <c r="J4839" s="1">
        <v>182788</v>
      </c>
      <c r="K4839" s="1">
        <v>0</v>
      </c>
      <c r="L4839" s="1">
        <v>0</v>
      </c>
      <c r="M4839" s="1">
        <v>0</v>
      </c>
      <c r="N4839" s="2">
        <v>1</v>
      </c>
      <c r="O4839" s="2">
        <v>1</v>
      </c>
      <c r="Q4839">
        <v>63</v>
      </c>
      <c r="R4839">
        <v>18</v>
      </c>
      <c r="V4839" t="b">
        <v>0</v>
      </c>
    </row>
    <row r="4840" spans="1:22" x14ac:dyDescent="0.2">
      <c r="A4840" t="s">
        <v>7853</v>
      </c>
      <c r="B4840" t="s">
        <v>386</v>
      </c>
      <c r="C4840" t="s">
        <v>7517</v>
      </c>
      <c r="D4840" t="s">
        <v>25</v>
      </c>
      <c r="E4840" s="1">
        <v>-14558</v>
      </c>
      <c r="F4840" s="2">
        <v>1</v>
      </c>
      <c r="G4840" t="s">
        <v>7518</v>
      </c>
      <c r="H4840" t="s">
        <v>3432</v>
      </c>
      <c r="J4840" s="1">
        <v>-14558</v>
      </c>
      <c r="K4840" s="1">
        <v>0</v>
      </c>
      <c r="L4840" s="1">
        <v>0</v>
      </c>
      <c r="M4840" s="1">
        <v>0</v>
      </c>
      <c r="N4840" s="2">
        <v>1</v>
      </c>
      <c r="O4840" s="2">
        <v>1</v>
      </c>
      <c r="Q4840">
        <v>63</v>
      </c>
      <c r="R4840">
        <v>18</v>
      </c>
      <c r="V4840" t="b">
        <v>0</v>
      </c>
    </row>
    <row r="4841" spans="1:22" x14ac:dyDescent="0.2">
      <c r="A4841" t="s">
        <v>7854</v>
      </c>
      <c r="B4841" t="s">
        <v>1178</v>
      </c>
      <c r="C4841" t="s">
        <v>7517</v>
      </c>
      <c r="D4841" t="s">
        <v>25</v>
      </c>
      <c r="E4841" s="1">
        <v>2563</v>
      </c>
      <c r="F4841" s="2">
        <v>1</v>
      </c>
      <c r="G4841" t="s">
        <v>149</v>
      </c>
      <c r="H4841" t="s">
        <v>3432</v>
      </c>
      <c r="J4841" s="1">
        <v>2563</v>
      </c>
      <c r="K4841" s="1">
        <v>0</v>
      </c>
      <c r="L4841" s="1">
        <v>0</v>
      </c>
      <c r="M4841" s="1">
        <v>0</v>
      </c>
      <c r="N4841" s="2">
        <v>1</v>
      </c>
      <c r="O4841" s="2">
        <v>1</v>
      </c>
      <c r="Q4841">
        <v>106</v>
      </c>
      <c r="R4841">
        <v>35</v>
      </c>
      <c r="V4841" t="b">
        <v>0</v>
      </c>
    </row>
    <row r="4842" spans="1:22" x14ac:dyDescent="0.2">
      <c r="A4842" t="s">
        <v>7855</v>
      </c>
      <c r="B4842" t="s">
        <v>1178</v>
      </c>
      <c r="C4842" t="s">
        <v>7517</v>
      </c>
      <c r="D4842" t="s">
        <v>25</v>
      </c>
      <c r="E4842" s="1">
        <v>371</v>
      </c>
      <c r="F4842" s="2">
        <v>1</v>
      </c>
      <c r="G4842" t="s">
        <v>71</v>
      </c>
      <c r="H4842" t="s">
        <v>3432</v>
      </c>
      <c r="J4842" s="1">
        <v>371</v>
      </c>
      <c r="K4842" s="1">
        <v>0</v>
      </c>
      <c r="L4842" s="1">
        <v>0</v>
      </c>
      <c r="M4842" s="1">
        <v>0</v>
      </c>
      <c r="N4842" s="2">
        <v>1</v>
      </c>
      <c r="O4842" s="2">
        <v>1</v>
      </c>
      <c r="Q4842">
        <v>106</v>
      </c>
      <c r="R4842">
        <v>35</v>
      </c>
      <c r="V4842" t="b">
        <v>0</v>
      </c>
    </row>
    <row r="4843" spans="1:22" x14ac:dyDescent="0.2">
      <c r="A4843" t="s">
        <v>7856</v>
      </c>
      <c r="B4843" t="s">
        <v>409</v>
      </c>
      <c r="C4843" t="s">
        <v>7517</v>
      </c>
      <c r="D4843" t="s">
        <v>25</v>
      </c>
      <c r="E4843" s="1">
        <v>840</v>
      </c>
      <c r="F4843" s="2">
        <v>1</v>
      </c>
      <c r="G4843" t="s">
        <v>497</v>
      </c>
      <c r="H4843" t="s">
        <v>3432</v>
      </c>
      <c r="J4843" s="1">
        <v>0</v>
      </c>
      <c r="K4843" s="1">
        <v>0</v>
      </c>
      <c r="L4843" s="1">
        <v>840</v>
      </c>
      <c r="M4843" s="1">
        <v>0</v>
      </c>
      <c r="N4843" s="2">
        <v>1</v>
      </c>
      <c r="O4843" s="2">
        <v>1</v>
      </c>
      <c r="Q4843">
        <v>77</v>
      </c>
      <c r="R4843">
        <v>23</v>
      </c>
      <c r="V4843" t="b">
        <v>0</v>
      </c>
    </row>
    <row r="4844" spans="1:22" x14ac:dyDescent="0.2">
      <c r="A4844" t="s">
        <v>7857</v>
      </c>
      <c r="B4844" t="s">
        <v>7751</v>
      </c>
      <c r="C4844" t="s">
        <v>7517</v>
      </c>
      <c r="D4844" t="s">
        <v>25</v>
      </c>
      <c r="E4844" s="1">
        <v>6359.23</v>
      </c>
      <c r="F4844" s="2">
        <v>1</v>
      </c>
      <c r="G4844" t="s">
        <v>26</v>
      </c>
      <c r="H4844" t="s">
        <v>3432</v>
      </c>
      <c r="J4844" s="1">
        <v>0</v>
      </c>
      <c r="K4844" s="1">
        <v>0</v>
      </c>
      <c r="L4844" s="1">
        <v>0</v>
      </c>
      <c r="M4844" s="1">
        <v>6359.23</v>
      </c>
      <c r="N4844" s="2">
        <v>1</v>
      </c>
      <c r="O4844" s="2">
        <v>1</v>
      </c>
      <c r="Q4844">
        <v>83</v>
      </c>
      <c r="R4844">
        <v>27</v>
      </c>
      <c r="V4844" t="b">
        <v>0</v>
      </c>
    </row>
    <row r="4845" spans="1:22" x14ac:dyDescent="0.2">
      <c r="A4845" t="s">
        <v>7858</v>
      </c>
      <c r="B4845" t="s">
        <v>7751</v>
      </c>
      <c r="C4845" t="s">
        <v>7517</v>
      </c>
      <c r="D4845" t="s">
        <v>25</v>
      </c>
      <c r="E4845" s="1">
        <v>9366.51</v>
      </c>
      <c r="F4845" s="2">
        <v>1</v>
      </c>
      <c r="G4845" t="s">
        <v>42</v>
      </c>
      <c r="H4845" t="s">
        <v>3432</v>
      </c>
      <c r="J4845" s="1">
        <v>0</v>
      </c>
      <c r="K4845" s="1">
        <v>0</v>
      </c>
      <c r="L4845" s="1">
        <v>0</v>
      </c>
      <c r="M4845" s="1">
        <v>9366.51</v>
      </c>
      <c r="N4845" s="2">
        <v>1</v>
      </c>
      <c r="O4845" s="2">
        <v>1</v>
      </c>
      <c r="Q4845">
        <v>83</v>
      </c>
      <c r="R4845">
        <v>27</v>
      </c>
      <c r="V4845" t="b">
        <v>0</v>
      </c>
    </row>
    <row r="4846" spans="1:22" x14ac:dyDescent="0.2">
      <c r="A4846" t="s">
        <v>7859</v>
      </c>
      <c r="B4846" t="s">
        <v>7558</v>
      </c>
      <c r="C4846" t="s">
        <v>7517</v>
      </c>
      <c r="D4846" t="s">
        <v>25</v>
      </c>
      <c r="E4846" s="1">
        <v>107481</v>
      </c>
      <c r="F4846" s="2">
        <v>1</v>
      </c>
      <c r="G4846" t="s">
        <v>38</v>
      </c>
      <c r="H4846" t="s">
        <v>3432</v>
      </c>
      <c r="J4846" s="1">
        <v>102534</v>
      </c>
      <c r="K4846" s="1">
        <v>3311</v>
      </c>
      <c r="L4846" s="1">
        <v>1636</v>
      </c>
      <c r="M4846" s="1">
        <v>0</v>
      </c>
      <c r="N4846" s="2">
        <v>1</v>
      </c>
      <c r="O4846" s="2">
        <v>1</v>
      </c>
      <c r="Q4846">
        <v>392</v>
      </c>
      <c r="R4846">
        <v>74</v>
      </c>
      <c r="V4846" t="b">
        <v>0</v>
      </c>
    </row>
    <row r="4847" spans="1:22" x14ac:dyDescent="0.2">
      <c r="A4847" t="s">
        <v>7860</v>
      </c>
      <c r="B4847" t="s">
        <v>7558</v>
      </c>
      <c r="C4847" t="s">
        <v>7517</v>
      </c>
      <c r="D4847" t="s">
        <v>25</v>
      </c>
      <c r="E4847" s="1">
        <v>115</v>
      </c>
      <c r="F4847" s="2">
        <v>1</v>
      </c>
      <c r="G4847" t="s">
        <v>7518</v>
      </c>
      <c r="H4847" t="s">
        <v>3432</v>
      </c>
      <c r="J4847" s="1">
        <v>115</v>
      </c>
      <c r="K4847" s="1">
        <v>0</v>
      </c>
      <c r="L4847" s="1">
        <v>0</v>
      </c>
      <c r="M4847" s="1">
        <v>0</v>
      </c>
      <c r="Q4847">
        <v>392</v>
      </c>
      <c r="R4847">
        <v>74</v>
      </c>
      <c r="V4847" t="b">
        <v>0</v>
      </c>
    </row>
    <row r="4848" spans="1:22" x14ac:dyDescent="0.2">
      <c r="A4848" t="s">
        <v>7861</v>
      </c>
      <c r="B4848" t="s">
        <v>7558</v>
      </c>
      <c r="C4848" t="s">
        <v>7517</v>
      </c>
      <c r="D4848" t="s">
        <v>25</v>
      </c>
      <c r="E4848" s="1">
        <v>650</v>
      </c>
      <c r="F4848" s="2">
        <v>1</v>
      </c>
      <c r="G4848" t="s">
        <v>497</v>
      </c>
      <c r="H4848" t="s">
        <v>3432</v>
      </c>
      <c r="J4848" s="1">
        <v>650</v>
      </c>
      <c r="K4848" s="1">
        <v>0</v>
      </c>
      <c r="L4848" s="1">
        <v>0</v>
      </c>
      <c r="M4848" s="1">
        <v>0</v>
      </c>
      <c r="N4848" s="2">
        <v>1</v>
      </c>
      <c r="O4848" s="2">
        <v>1</v>
      </c>
      <c r="Q4848">
        <v>392</v>
      </c>
      <c r="R4848">
        <v>74</v>
      </c>
      <c r="V4848" t="b">
        <v>0</v>
      </c>
    </row>
    <row r="4849" spans="1:22" x14ac:dyDescent="0.2">
      <c r="A4849" t="s">
        <v>7862</v>
      </c>
      <c r="B4849" t="s">
        <v>7558</v>
      </c>
      <c r="C4849" t="s">
        <v>7517</v>
      </c>
      <c r="D4849" t="s">
        <v>25</v>
      </c>
      <c r="E4849" s="1">
        <v>32194</v>
      </c>
      <c r="F4849" s="2">
        <v>1</v>
      </c>
      <c r="G4849" t="s">
        <v>42</v>
      </c>
      <c r="H4849" t="s">
        <v>3432</v>
      </c>
      <c r="J4849" s="1">
        <v>31932</v>
      </c>
      <c r="K4849" s="1">
        <v>0</v>
      </c>
      <c r="L4849" s="1">
        <v>262</v>
      </c>
      <c r="M4849" s="1">
        <v>0</v>
      </c>
      <c r="N4849" s="2">
        <v>1</v>
      </c>
      <c r="O4849" s="2">
        <v>1</v>
      </c>
      <c r="Q4849">
        <v>392</v>
      </c>
      <c r="R4849">
        <v>74</v>
      </c>
      <c r="V4849" t="b">
        <v>0</v>
      </c>
    </row>
    <row r="4850" spans="1:22" x14ac:dyDescent="0.2">
      <c r="A4850" t="s">
        <v>7863</v>
      </c>
      <c r="B4850" t="s">
        <v>7759</v>
      </c>
      <c r="C4850" t="s">
        <v>7517</v>
      </c>
      <c r="D4850" t="s">
        <v>25</v>
      </c>
      <c r="E4850" s="1">
        <v>92</v>
      </c>
      <c r="F4850" s="2">
        <v>1</v>
      </c>
      <c r="G4850" t="s">
        <v>77</v>
      </c>
      <c r="H4850" t="s">
        <v>3432</v>
      </c>
      <c r="J4850" s="1">
        <v>0</v>
      </c>
      <c r="K4850" s="1">
        <v>0</v>
      </c>
      <c r="L4850" s="1">
        <v>92</v>
      </c>
      <c r="M4850" s="1">
        <v>0</v>
      </c>
      <c r="N4850" s="2">
        <v>1</v>
      </c>
      <c r="O4850" s="2">
        <v>1</v>
      </c>
      <c r="Q4850">
        <v>744</v>
      </c>
      <c r="R4850">
        <v>97</v>
      </c>
      <c r="V4850" t="b">
        <v>0</v>
      </c>
    </row>
    <row r="4851" spans="1:22" x14ac:dyDescent="0.2">
      <c r="A4851" t="s">
        <v>7864</v>
      </c>
      <c r="B4851" t="s">
        <v>7759</v>
      </c>
      <c r="C4851" t="s">
        <v>7517</v>
      </c>
      <c r="D4851" t="s">
        <v>25</v>
      </c>
      <c r="E4851" s="1">
        <v>45150</v>
      </c>
      <c r="F4851" s="2">
        <v>1</v>
      </c>
      <c r="G4851" t="s">
        <v>42</v>
      </c>
      <c r="H4851" t="s">
        <v>3432</v>
      </c>
      <c r="J4851" s="1">
        <v>35150</v>
      </c>
      <c r="K4851" s="1">
        <v>5000</v>
      </c>
      <c r="L4851" s="1">
        <v>5000</v>
      </c>
      <c r="M4851" s="1">
        <v>0</v>
      </c>
      <c r="N4851" s="2">
        <v>1</v>
      </c>
      <c r="O4851" s="2">
        <v>1</v>
      </c>
      <c r="Q4851">
        <v>744</v>
      </c>
      <c r="R4851">
        <v>97</v>
      </c>
      <c r="V4851" t="b">
        <v>0</v>
      </c>
    </row>
    <row r="4852" spans="1:22" x14ac:dyDescent="0.2">
      <c r="A4852" t="s">
        <v>7865</v>
      </c>
      <c r="B4852" t="s">
        <v>34</v>
      </c>
      <c r="C4852" t="s">
        <v>7517</v>
      </c>
      <c r="D4852" t="s">
        <v>25</v>
      </c>
      <c r="E4852" s="1">
        <v>1750</v>
      </c>
      <c r="F4852" s="2">
        <v>1</v>
      </c>
      <c r="G4852" t="s">
        <v>7518</v>
      </c>
      <c r="H4852" t="s">
        <v>3432</v>
      </c>
      <c r="J4852" s="1">
        <v>0</v>
      </c>
      <c r="K4852" s="1">
        <v>0</v>
      </c>
      <c r="L4852" s="1">
        <v>0</v>
      </c>
      <c r="M4852" s="1">
        <v>1750</v>
      </c>
      <c r="Q4852">
        <v>51</v>
      </c>
      <c r="R4852">
        <v>12</v>
      </c>
      <c r="V4852" t="b">
        <v>0</v>
      </c>
    </row>
    <row r="4853" spans="1:22" x14ac:dyDescent="0.2">
      <c r="A4853" t="s">
        <v>7866</v>
      </c>
      <c r="B4853" t="s">
        <v>34</v>
      </c>
      <c r="C4853" t="s">
        <v>7517</v>
      </c>
      <c r="D4853" t="s">
        <v>25</v>
      </c>
      <c r="E4853" s="1">
        <v>2895.93</v>
      </c>
      <c r="F4853" s="2">
        <v>1</v>
      </c>
      <c r="G4853" t="s">
        <v>77</v>
      </c>
      <c r="H4853" t="s">
        <v>3432</v>
      </c>
      <c r="J4853" s="1">
        <v>0</v>
      </c>
      <c r="K4853" s="1">
        <v>0</v>
      </c>
      <c r="L4853" s="1">
        <v>0</v>
      </c>
      <c r="M4853" s="1">
        <v>2895.93</v>
      </c>
      <c r="N4853" s="2">
        <v>1</v>
      </c>
      <c r="O4853" s="2">
        <v>1</v>
      </c>
      <c r="Q4853">
        <v>51</v>
      </c>
      <c r="R4853">
        <v>12</v>
      </c>
      <c r="V4853" t="b">
        <v>0</v>
      </c>
    </row>
    <row r="4854" spans="1:22" x14ac:dyDescent="0.2">
      <c r="A4854" t="s">
        <v>7867</v>
      </c>
      <c r="B4854" t="s">
        <v>7565</v>
      </c>
      <c r="C4854" t="s">
        <v>7517</v>
      </c>
      <c r="D4854" t="s">
        <v>25</v>
      </c>
      <c r="E4854" s="1">
        <v>150</v>
      </c>
      <c r="F4854" s="2">
        <v>1</v>
      </c>
      <c r="G4854" t="s">
        <v>71</v>
      </c>
      <c r="H4854" t="s">
        <v>3432</v>
      </c>
      <c r="J4854" s="1">
        <v>150</v>
      </c>
      <c r="K4854" s="1">
        <v>0</v>
      </c>
      <c r="L4854" s="1">
        <v>0</v>
      </c>
      <c r="M4854" s="1">
        <v>0</v>
      </c>
      <c r="N4854" s="2">
        <v>1</v>
      </c>
      <c r="O4854" s="2">
        <v>1</v>
      </c>
      <c r="Q4854">
        <v>383</v>
      </c>
      <c r="R4854">
        <v>72</v>
      </c>
      <c r="V4854" t="b">
        <v>0</v>
      </c>
    </row>
    <row r="4855" spans="1:22" x14ac:dyDescent="0.2">
      <c r="A4855" t="s">
        <v>7868</v>
      </c>
      <c r="B4855" t="s">
        <v>30</v>
      </c>
      <c r="C4855" t="s">
        <v>7517</v>
      </c>
      <c r="D4855" t="s">
        <v>25</v>
      </c>
      <c r="E4855" s="1">
        <v>54250</v>
      </c>
      <c r="F4855" s="2">
        <v>1</v>
      </c>
      <c r="G4855" t="s">
        <v>733</v>
      </c>
      <c r="H4855" t="s">
        <v>3432</v>
      </c>
      <c r="J4855" s="1">
        <v>45618</v>
      </c>
      <c r="K4855" s="1">
        <v>4639</v>
      </c>
      <c r="L4855" s="1">
        <v>3993</v>
      </c>
      <c r="M4855" s="1">
        <v>0</v>
      </c>
      <c r="N4855" s="2">
        <v>1</v>
      </c>
      <c r="O4855" s="2">
        <v>1</v>
      </c>
      <c r="Q4855">
        <v>85</v>
      </c>
      <c r="R4855">
        <v>28</v>
      </c>
      <c r="V4855" t="b">
        <v>0</v>
      </c>
    </row>
    <row r="4856" spans="1:22" x14ac:dyDescent="0.2">
      <c r="A4856" t="s">
        <v>7869</v>
      </c>
      <c r="B4856" t="s">
        <v>1159</v>
      </c>
      <c r="C4856" t="s">
        <v>7532</v>
      </c>
      <c r="D4856" t="s">
        <v>25</v>
      </c>
      <c r="E4856" s="1">
        <v>8372</v>
      </c>
      <c r="F4856" s="2">
        <v>1</v>
      </c>
      <c r="G4856" t="s">
        <v>395</v>
      </c>
      <c r="H4856" t="s">
        <v>3432</v>
      </c>
      <c r="J4856" s="1">
        <v>0</v>
      </c>
      <c r="K4856" s="1">
        <v>8372</v>
      </c>
      <c r="L4856" s="1">
        <v>0</v>
      </c>
      <c r="M4856" s="1">
        <v>0</v>
      </c>
      <c r="N4856" s="2">
        <v>1</v>
      </c>
      <c r="O4856" s="2">
        <v>1</v>
      </c>
      <c r="Q4856">
        <v>102</v>
      </c>
      <c r="R4856">
        <v>32</v>
      </c>
      <c r="V4856" t="b">
        <v>0</v>
      </c>
    </row>
    <row r="4857" spans="1:22" x14ac:dyDescent="0.2">
      <c r="A4857" t="s">
        <v>7870</v>
      </c>
      <c r="B4857" t="s">
        <v>1159</v>
      </c>
      <c r="C4857" t="s">
        <v>7517</v>
      </c>
      <c r="D4857" t="s">
        <v>25</v>
      </c>
      <c r="E4857" s="1">
        <v>200</v>
      </c>
      <c r="F4857" s="2">
        <v>1</v>
      </c>
      <c r="G4857" t="s">
        <v>42</v>
      </c>
      <c r="H4857" t="s">
        <v>3432</v>
      </c>
      <c r="J4857" s="1">
        <v>0</v>
      </c>
      <c r="K4857" s="1">
        <v>200</v>
      </c>
      <c r="L4857" s="1">
        <v>0</v>
      </c>
      <c r="M4857" s="1">
        <v>0</v>
      </c>
      <c r="N4857" s="2">
        <v>1</v>
      </c>
      <c r="O4857" s="2">
        <v>1</v>
      </c>
      <c r="Q4857">
        <v>102</v>
      </c>
      <c r="R4857">
        <v>32</v>
      </c>
      <c r="V4857" t="b">
        <v>0</v>
      </c>
    </row>
    <row r="4858" spans="1:22" x14ac:dyDescent="0.2">
      <c r="A4858" t="s">
        <v>7871</v>
      </c>
      <c r="B4858" t="s">
        <v>1159</v>
      </c>
      <c r="C4858" t="s">
        <v>7517</v>
      </c>
      <c r="D4858" t="s">
        <v>25</v>
      </c>
      <c r="E4858" s="1">
        <v>1142</v>
      </c>
      <c r="F4858" s="2">
        <v>1</v>
      </c>
      <c r="G4858" t="s">
        <v>733</v>
      </c>
      <c r="H4858" t="s">
        <v>3432</v>
      </c>
      <c r="J4858" s="1">
        <v>0</v>
      </c>
      <c r="K4858" s="1">
        <v>1142</v>
      </c>
      <c r="L4858" s="1">
        <v>0</v>
      </c>
      <c r="M4858" s="1">
        <v>0</v>
      </c>
      <c r="N4858" s="2">
        <v>1</v>
      </c>
      <c r="O4858" s="2">
        <v>1</v>
      </c>
      <c r="Q4858">
        <v>102</v>
      </c>
      <c r="R4858">
        <v>32</v>
      </c>
      <c r="V4858" t="b">
        <v>0</v>
      </c>
    </row>
    <row r="4859" spans="1:22" x14ac:dyDescent="0.2">
      <c r="A4859" t="s">
        <v>7872</v>
      </c>
      <c r="B4859" t="s">
        <v>1159</v>
      </c>
      <c r="C4859" t="s">
        <v>7517</v>
      </c>
      <c r="D4859" t="s">
        <v>25</v>
      </c>
      <c r="E4859" s="1">
        <v>50472</v>
      </c>
      <c r="F4859" s="2">
        <v>1</v>
      </c>
      <c r="G4859" t="s">
        <v>395</v>
      </c>
      <c r="H4859" t="s">
        <v>3432</v>
      </c>
      <c r="J4859" s="1">
        <v>0</v>
      </c>
      <c r="K4859" s="1">
        <v>50472</v>
      </c>
      <c r="L4859" s="1">
        <v>0</v>
      </c>
      <c r="M4859" s="1">
        <v>0</v>
      </c>
      <c r="N4859" s="2">
        <v>1</v>
      </c>
      <c r="O4859" s="2">
        <v>1</v>
      </c>
      <c r="Q4859">
        <v>102</v>
      </c>
      <c r="R4859">
        <v>32</v>
      </c>
      <c r="V4859" t="b">
        <v>0</v>
      </c>
    </row>
    <row r="4860" spans="1:22" x14ac:dyDescent="0.2">
      <c r="A4860" t="s">
        <v>7873</v>
      </c>
      <c r="B4860" t="s">
        <v>1291</v>
      </c>
      <c r="C4860" t="s">
        <v>7517</v>
      </c>
      <c r="D4860" t="s">
        <v>25</v>
      </c>
      <c r="E4860" s="1">
        <v>1730575</v>
      </c>
      <c r="F4860" s="2">
        <v>1</v>
      </c>
      <c r="G4860" t="s">
        <v>26</v>
      </c>
      <c r="H4860" t="s">
        <v>3432</v>
      </c>
      <c r="J4860" s="1">
        <v>1379654</v>
      </c>
      <c r="K4860" s="1">
        <v>197541</v>
      </c>
      <c r="L4860" s="1">
        <v>153380</v>
      </c>
      <c r="M4860" s="1">
        <v>0</v>
      </c>
      <c r="N4860" s="2">
        <v>1</v>
      </c>
      <c r="O4860" s="2">
        <v>1</v>
      </c>
      <c r="Q4860">
        <v>53</v>
      </c>
      <c r="R4860">
        <v>14</v>
      </c>
      <c r="V4860" t="b">
        <v>0</v>
      </c>
    </row>
    <row r="4861" spans="1:22" x14ac:dyDescent="0.2">
      <c r="A4861" t="s">
        <v>7874</v>
      </c>
      <c r="B4861" t="s">
        <v>1291</v>
      </c>
      <c r="C4861" t="s">
        <v>7517</v>
      </c>
      <c r="D4861" t="s">
        <v>25</v>
      </c>
      <c r="E4861" s="1">
        <v>264271</v>
      </c>
      <c r="F4861" s="2">
        <v>1</v>
      </c>
      <c r="G4861" t="s">
        <v>71</v>
      </c>
      <c r="H4861" t="s">
        <v>3432</v>
      </c>
      <c r="J4861" s="1">
        <v>250277</v>
      </c>
      <c r="K4861" s="1">
        <v>9031</v>
      </c>
      <c r="L4861" s="1">
        <v>4963</v>
      </c>
      <c r="M4861" s="1">
        <v>0</v>
      </c>
      <c r="N4861" s="2">
        <v>1</v>
      </c>
      <c r="O4861" s="2">
        <v>1</v>
      </c>
      <c r="Q4861">
        <v>53</v>
      </c>
      <c r="R4861">
        <v>14</v>
      </c>
      <c r="V4861" t="b">
        <v>0</v>
      </c>
    </row>
    <row r="4862" spans="1:22" x14ac:dyDescent="0.2">
      <c r="A4862" t="s">
        <v>7875</v>
      </c>
      <c r="B4862" t="s">
        <v>7767</v>
      </c>
      <c r="C4862" t="s">
        <v>7517</v>
      </c>
      <c r="D4862" t="s">
        <v>25</v>
      </c>
      <c r="E4862" s="1">
        <v>159273</v>
      </c>
      <c r="F4862" s="2">
        <v>1</v>
      </c>
      <c r="G4862" t="s">
        <v>733</v>
      </c>
      <c r="H4862" t="s">
        <v>3432</v>
      </c>
      <c r="J4862" s="1">
        <v>135205</v>
      </c>
      <c r="K4862" s="1">
        <v>13371</v>
      </c>
      <c r="L4862" s="1">
        <v>10697</v>
      </c>
      <c r="M4862" s="1">
        <v>0</v>
      </c>
      <c r="N4862" s="2">
        <v>1</v>
      </c>
      <c r="O4862" s="2">
        <v>1</v>
      </c>
      <c r="Q4862">
        <v>746</v>
      </c>
      <c r="R4862">
        <v>98</v>
      </c>
      <c r="V4862" t="b">
        <v>0</v>
      </c>
    </row>
    <row r="4863" spans="1:22" x14ac:dyDescent="0.2">
      <c r="A4863" t="s">
        <v>7876</v>
      </c>
      <c r="B4863" t="s">
        <v>1291</v>
      </c>
      <c r="C4863" t="s">
        <v>7517</v>
      </c>
      <c r="D4863" t="s">
        <v>25</v>
      </c>
      <c r="E4863" s="1">
        <v>68982</v>
      </c>
      <c r="F4863" s="2">
        <v>1</v>
      </c>
      <c r="G4863" t="s">
        <v>7518</v>
      </c>
      <c r="H4863" t="s">
        <v>3432</v>
      </c>
      <c r="J4863" s="1">
        <v>68982</v>
      </c>
      <c r="K4863" s="1">
        <v>0</v>
      </c>
      <c r="L4863" s="1">
        <v>0</v>
      </c>
      <c r="M4863" s="1">
        <v>0</v>
      </c>
      <c r="Q4863">
        <v>53</v>
      </c>
      <c r="R4863">
        <v>14</v>
      </c>
      <c r="V4863" t="b">
        <v>0</v>
      </c>
    </row>
    <row r="4864" spans="1:22" x14ac:dyDescent="0.2">
      <c r="A4864" t="s">
        <v>7877</v>
      </c>
      <c r="B4864" t="s">
        <v>3142</v>
      </c>
      <c r="C4864" t="s">
        <v>7517</v>
      </c>
      <c r="D4864" t="s">
        <v>25</v>
      </c>
      <c r="E4864" s="1">
        <v>367</v>
      </c>
      <c r="F4864" s="2">
        <v>1</v>
      </c>
      <c r="G4864" t="s">
        <v>497</v>
      </c>
      <c r="H4864" t="s">
        <v>3432</v>
      </c>
      <c r="J4864" s="1">
        <v>0</v>
      </c>
      <c r="K4864" s="1">
        <v>0</v>
      </c>
      <c r="L4864" s="1">
        <v>0</v>
      </c>
      <c r="M4864" s="1">
        <v>367</v>
      </c>
      <c r="N4864" s="2">
        <v>1</v>
      </c>
      <c r="O4864" s="2">
        <v>1</v>
      </c>
      <c r="Q4864">
        <v>680</v>
      </c>
      <c r="R4864">
        <v>92</v>
      </c>
      <c r="V4864" t="b">
        <v>0</v>
      </c>
    </row>
    <row r="4865" spans="1:22" x14ac:dyDescent="0.2">
      <c r="A4865" t="s">
        <v>7878</v>
      </c>
      <c r="B4865" t="s">
        <v>3058</v>
      </c>
      <c r="C4865" t="s">
        <v>7517</v>
      </c>
      <c r="D4865" t="s">
        <v>25</v>
      </c>
      <c r="E4865" s="1">
        <v>1740</v>
      </c>
      <c r="F4865" s="2">
        <v>1</v>
      </c>
      <c r="G4865" t="s">
        <v>38</v>
      </c>
      <c r="H4865" t="s">
        <v>3432</v>
      </c>
      <c r="J4865" s="1">
        <v>1740</v>
      </c>
      <c r="K4865" s="1">
        <v>0</v>
      </c>
      <c r="L4865" s="1">
        <v>0</v>
      </c>
      <c r="M4865" s="1">
        <v>0</v>
      </c>
      <c r="N4865" s="2">
        <v>1</v>
      </c>
      <c r="O4865" s="2">
        <v>1</v>
      </c>
      <c r="Q4865">
        <v>73</v>
      </c>
      <c r="R4865">
        <v>22</v>
      </c>
      <c r="V4865" t="b">
        <v>0</v>
      </c>
    </row>
    <row r="4866" spans="1:22" x14ac:dyDescent="0.2">
      <c r="A4866" t="s">
        <v>7879</v>
      </c>
      <c r="B4866" t="s">
        <v>23</v>
      </c>
      <c r="C4866" t="s">
        <v>7517</v>
      </c>
      <c r="D4866" t="s">
        <v>25</v>
      </c>
      <c r="E4866" s="1">
        <v>29717</v>
      </c>
      <c r="F4866" s="2">
        <v>1</v>
      </c>
      <c r="G4866" t="s">
        <v>42</v>
      </c>
      <c r="H4866" t="s">
        <v>3432</v>
      </c>
      <c r="J4866" s="1">
        <v>13824</v>
      </c>
      <c r="K4866" s="1">
        <v>157</v>
      </c>
      <c r="L4866" s="1">
        <v>15736</v>
      </c>
      <c r="M4866" s="1">
        <v>0</v>
      </c>
      <c r="N4866" s="2">
        <v>1</v>
      </c>
      <c r="O4866" s="2">
        <v>1</v>
      </c>
      <c r="Q4866">
        <v>90</v>
      </c>
      <c r="R4866">
        <v>29</v>
      </c>
      <c r="V4866" t="b">
        <v>0</v>
      </c>
    </row>
    <row r="4867" spans="1:22" x14ac:dyDescent="0.2">
      <c r="A4867" t="s">
        <v>7880</v>
      </c>
      <c r="B4867" t="s">
        <v>23</v>
      </c>
      <c r="C4867" t="s">
        <v>7517</v>
      </c>
      <c r="D4867" t="s">
        <v>25</v>
      </c>
      <c r="E4867" s="1">
        <v>47969</v>
      </c>
      <c r="F4867" s="2">
        <v>1</v>
      </c>
      <c r="G4867" t="s">
        <v>38</v>
      </c>
      <c r="H4867" t="s">
        <v>3432</v>
      </c>
      <c r="J4867" s="1">
        <v>45669</v>
      </c>
      <c r="K4867" s="1">
        <v>978</v>
      </c>
      <c r="L4867" s="1">
        <v>1322</v>
      </c>
      <c r="M4867" s="1">
        <v>0</v>
      </c>
      <c r="N4867" s="2">
        <v>1</v>
      </c>
      <c r="O4867" s="2">
        <v>1</v>
      </c>
      <c r="Q4867">
        <v>90</v>
      </c>
      <c r="R4867">
        <v>29</v>
      </c>
      <c r="V4867" t="b">
        <v>0</v>
      </c>
    </row>
    <row r="4868" spans="1:22" x14ac:dyDescent="0.2">
      <c r="A4868" t="s">
        <v>7881</v>
      </c>
      <c r="B4868" t="s">
        <v>1193</v>
      </c>
      <c r="C4868" t="s">
        <v>7517</v>
      </c>
      <c r="D4868" t="s">
        <v>25</v>
      </c>
      <c r="E4868" s="1">
        <v>1472.74</v>
      </c>
      <c r="F4868" s="2">
        <v>1</v>
      </c>
      <c r="G4868" t="s">
        <v>733</v>
      </c>
      <c r="H4868" t="s">
        <v>3432</v>
      </c>
      <c r="J4868" s="1">
        <v>0</v>
      </c>
      <c r="K4868" s="1">
        <v>1472.74</v>
      </c>
      <c r="L4868" s="1">
        <v>0</v>
      </c>
      <c r="M4868" s="1">
        <v>0</v>
      </c>
      <c r="N4868" s="2">
        <v>1</v>
      </c>
      <c r="O4868" s="2">
        <v>1</v>
      </c>
      <c r="Q4868">
        <v>130</v>
      </c>
      <c r="R4868">
        <v>46</v>
      </c>
      <c r="V4868" t="b">
        <v>0</v>
      </c>
    </row>
    <row r="4869" spans="1:22" x14ac:dyDescent="0.2">
      <c r="A4869" t="s">
        <v>7882</v>
      </c>
      <c r="B4869" t="s">
        <v>1193</v>
      </c>
      <c r="C4869" t="s">
        <v>7517</v>
      </c>
      <c r="D4869" t="s">
        <v>25</v>
      </c>
      <c r="E4869" s="1">
        <v>-3543.13</v>
      </c>
      <c r="F4869" s="2">
        <v>1</v>
      </c>
      <c r="G4869" t="s">
        <v>7518</v>
      </c>
      <c r="H4869" t="s">
        <v>3432</v>
      </c>
      <c r="J4869" s="1">
        <v>0</v>
      </c>
      <c r="K4869" s="1">
        <v>-3543.13</v>
      </c>
      <c r="L4869" s="1">
        <v>0</v>
      </c>
      <c r="M4869" s="1">
        <v>0</v>
      </c>
      <c r="N4869" s="2">
        <v>1</v>
      </c>
      <c r="O4869" s="2">
        <v>1</v>
      </c>
      <c r="Q4869">
        <v>130</v>
      </c>
      <c r="R4869">
        <v>46</v>
      </c>
      <c r="V4869" t="b">
        <v>0</v>
      </c>
    </row>
    <row r="4870" spans="1:22" x14ac:dyDescent="0.2">
      <c r="A4870" t="s">
        <v>7883</v>
      </c>
      <c r="B4870" t="s">
        <v>1507</v>
      </c>
      <c r="C4870" t="s">
        <v>7517</v>
      </c>
      <c r="D4870" t="s">
        <v>25</v>
      </c>
      <c r="E4870" s="1">
        <v>9162.5</v>
      </c>
      <c r="F4870" s="2">
        <v>1</v>
      </c>
      <c r="G4870" t="s">
        <v>497</v>
      </c>
      <c r="H4870" t="s">
        <v>3432</v>
      </c>
      <c r="J4870" s="1">
        <v>0</v>
      </c>
      <c r="K4870" s="1">
        <v>0</v>
      </c>
      <c r="L4870" s="1">
        <v>0</v>
      </c>
      <c r="M4870" s="1">
        <v>9162.5</v>
      </c>
      <c r="N4870" s="2">
        <v>1</v>
      </c>
      <c r="O4870" s="2">
        <v>1</v>
      </c>
      <c r="Q4870">
        <v>70</v>
      </c>
      <c r="R4870">
        <v>21</v>
      </c>
      <c r="V4870" t="b">
        <v>0</v>
      </c>
    </row>
    <row r="4871" spans="1:22" x14ac:dyDescent="0.2">
      <c r="A4871" t="s">
        <v>7884</v>
      </c>
      <c r="B4871" t="s">
        <v>1507</v>
      </c>
      <c r="C4871" t="s">
        <v>7517</v>
      </c>
      <c r="D4871" t="s">
        <v>25</v>
      </c>
      <c r="E4871" s="1">
        <v>-319</v>
      </c>
      <c r="F4871" s="2">
        <v>1</v>
      </c>
      <c r="G4871" t="s">
        <v>7518</v>
      </c>
      <c r="H4871" t="s">
        <v>3432</v>
      </c>
      <c r="J4871" s="1">
        <v>0</v>
      </c>
      <c r="K4871" s="1">
        <v>0</v>
      </c>
      <c r="L4871" s="1">
        <v>0</v>
      </c>
      <c r="M4871" s="1">
        <v>-319</v>
      </c>
      <c r="N4871" s="2">
        <v>1</v>
      </c>
      <c r="O4871" s="2">
        <v>1</v>
      </c>
      <c r="Q4871">
        <v>70</v>
      </c>
      <c r="R4871">
        <v>21</v>
      </c>
      <c r="V4871" t="b">
        <v>0</v>
      </c>
    </row>
    <row r="4872" spans="1:22" x14ac:dyDescent="0.2">
      <c r="A4872" t="s">
        <v>7885</v>
      </c>
      <c r="B4872" t="s">
        <v>1193</v>
      </c>
      <c r="C4872" t="s">
        <v>7517</v>
      </c>
      <c r="D4872" t="s">
        <v>25</v>
      </c>
      <c r="E4872" s="1">
        <v>3543.13</v>
      </c>
      <c r="F4872" s="2">
        <v>1</v>
      </c>
      <c r="G4872" t="s">
        <v>7518</v>
      </c>
      <c r="H4872" t="s">
        <v>3432</v>
      </c>
      <c r="J4872" s="1">
        <v>0</v>
      </c>
      <c r="K4872" s="1">
        <v>3543.13</v>
      </c>
      <c r="L4872" s="1">
        <v>0</v>
      </c>
      <c r="M4872" s="1">
        <v>0</v>
      </c>
      <c r="Q4872">
        <v>130</v>
      </c>
      <c r="R4872">
        <v>46</v>
      </c>
      <c r="V4872" t="b">
        <v>0</v>
      </c>
    </row>
    <row r="4873" spans="1:22" x14ac:dyDescent="0.2">
      <c r="A4873" t="s">
        <v>7886</v>
      </c>
      <c r="B4873" t="s">
        <v>7782</v>
      </c>
      <c r="C4873" t="s">
        <v>7532</v>
      </c>
      <c r="D4873" t="s">
        <v>25</v>
      </c>
      <c r="E4873" s="1">
        <v>360</v>
      </c>
      <c r="F4873" s="2">
        <v>1</v>
      </c>
      <c r="G4873" t="s">
        <v>42</v>
      </c>
      <c r="H4873" t="s">
        <v>3432</v>
      </c>
      <c r="J4873" s="1">
        <v>360</v>
      </c>
      <c r="K4873" s="1">
        <v>0</v>
      </c>
      <c r="L4873" s="1">
        <v>0</v>
      </c>
      <c r="M4873" s="1">
        <v>0</v>
      </c>
      <c r="N4873" s="2">
        <v>1</v>
      </c>
      <c r="O4873" s="2">
        <v>1</v>
      </c>
      <c r="Q4873">
        <v>47</v>
      </c>
      <c r="R4873">
        <v>10</v>
      </c>
      <c r="V4873" t="b">
        <v>0</v>
      </c>
    </row>
    <row r="4874" spans="1:22" x14ac:dyDescent="0.2">
      <c r="A4874" t="s">
        <v>7887</v>
      </c>
      <c r="B4874" t="s">
        <v>7782</v>
      </c>
      <c r="C4874" t="s">
        <v>7532</v>
      </c>
      <c r="D4874" t="s">
        <v>25</v>
      </c>
      <c r="E4874" s="1">
        <v>859</v>
      </c>
      <c r="F4874" s="2">
        <v>1</v>
      </c>
      <c r="G4874" t="s">
        <v>77</v>
      </c>
      <c r="H4874" t="s">
        <v>3432</v>
      </c>
      <c r="J4874" s="1">
        <v>859</v>
      </c>
      <c r="K4874" s="1">
        <v>0</v>
      </c>
      <c r="L4874" s="1">
        <v>0</v>
      </c>
      <c r="M4874" s="1">
        <v>0</v>
      </c>
      <c r="N4874" s="2">
        <v>1</v>
      </c>
      <c r="O4874" s="2">
        <v>1</v>
      </c>
      <c r="Q4874">
        <v>47</v>
      </c>
      <c r="R4874">
        <v>10</v>
      </c>
      <c r="V4874" t="b">
        <v>0</v>
      </c>
    </row>
    <row r="4875" spans="1:22" x14ac:dyDescent="0.2">
      <c r="A4875" t="s">
        <v>7888</v>
      </c>
      <c r="B4875" t="s">
        <v>34</v>
      </c>
      <c r="C4875" t="s">
        <v>7517</v>
      </c>
      <c r="D4875" t="s">
        <v>25</v>
      </c>
      <c r="E4875" s="1">
        <v>95467</v>
      </c>
      <c r="F4875" s="2">
        <v>1</v>
      </c>
      <c r="G4875" t="s">
        <v>77</v>
      </c>
      <c r="H4875" t="s">
        <v>3432</v>
      </c>
      <c r="J4875" s="1">
        <v>89948</v>
      </c>
      <c r="K4875" s="1">
        <v>4080</v>
      </c>
      <c r="L4875" s="1">
        <v>1439</v>
      </c>
      <c r="M4875" s="1">
        <v>0</v>
      </c>
      <c r="N4875" s="2">
        <v>1</v>
      </c>
      <c r="O4875" s="2">
        <v>1</v>
      </c>
      <c r="Q4875">
        <v>52</v>
      </c>
      <c r="R4875">
        <v>13</v>
      </c>
      <c r="V4875" t="b">
        <v>0</v>
      </c>
    </row>
    <row r="4876" spans="1:22" x14ac:dyDescent="0.2">
      <c r="A4876" t="s">
        <v>7889</v>
      </c>
      <c r="B4876" t="s">
        <v>7788</v>
      </c>
      <c r="C4876" t="s">
        <v>7517</v>
      </c>
      <c r="D4876" t="s">
        <v>25</v>
      </c>
      <c r="E4876" s="1">
        <v>2194</v>
      </c>
      <c r="F4876" s="2">
        <v>1</v>
      </c>
      <c r="G4876" t="s">
        <v>7518</v>
      </c>
      <c r="H4876" t="s">
        <v>3432</v>
      </c>
      <c r="J4876" s="1">
        <v>2194</v>
      </c>
      <c r="K4876" s="1">
        <v>0</v>
      </c>
      <c r="L4876" s="1">
        <v>0</v>
      </c>
      <c r="M4876" s="1">
        <v>0</v>
      </c>
      <c r="Q4876">
        <v>742</v>
      </c>
      <c r="R4876">
        <v>96</v>
      </c>
      <c r="V4876" t="b">
        <v>0</v>
      </c>
    </row>
    <row r="4877" spans="1:22" x14ac:dyDescent="0.2">
      <c r="A4877" t="s">
        <v>7890</v>
      </c>
      <c r="B4877" t="s">
        <v>2388</v>
      </c>
      <c r="C4877" t="s">
        <v>7517</v>
      </c>
      <c r="D4877" t="s">
        <v>25</v>
      </c>
      <c r="E4877" s="1">
        <v>-2305</v>
      </c>
      <c r="F4877" s="2">
        <v>1</v>
      </c>
      <c r="G4877" t="s">
        <v>7518</v>
      </c>
      <c r="H4877" t="s">
        <v>3432</v>
      </c>
      <c r="J4877" s="1">
        <v>0</v>
      </c>
      <c r="K4877" s="1">
        <v>0</v>
      </c>
      <c r="L4877" s="1">
        <v>0</v>
      </c>
      <c r="M4877" s="1">
        <v>-2305</v>
      </c>
      <c r="N4877" s="2">
        <v>1</v>
      </c>
      <c r="O4877" s="2">
        <v>1</v>
      </c>
      <c r="Q4877">
        <v>55</v>
      </c>
      <c r="R4877">
        <v>16</v>
      </c>
      <c r="V4877" t="b">
        <v>0</v>
      </c>
    </row>
    <row r="4878" spans="1:22" x14ac:dyDescent="0.2">
      <c r="A4878" t="s">
        <v>7891</v>
      </c>
      <c r="B4878" t="s">
        <v>7788</v>
      </c>
      <c r="C4878" t="s">
        <v>7517</v>
      </c>
      <c r="D4878" t="s">
        <v>25</v>
      </c>
      <c r="E4878" s="1">
        <v>2500</v>
      </c>
      <c r="F4878" s="2">
        <v>1</v>
      </c>
      <c r="G4878" t="s">
        <v>71</v>
      </c>
      <c r="H4878" t="s">
        <v>3432</v>
      </c>
      <c r="J4878" s="1">
        <v>2500</v>
      </c>
      <c r="K4878" s="1">
        <v>0</v>
      </c>
      <c r="L4878" s="1">
        <v>0</v>
      </c>
      <c r="M4878" s="1">
        <v>0</v>
      </c>
      <c r="N4878" s="2">
        <v>1</v>
      </c>
      <c r="O4878" s="2">
        <v>1</v>
      </c>
      <c r="Q4878">
        <v>742</v>
      </c>
      <c r="R4878">
        <v>96</v>
      </c>
      <c r="V4878" t="b">
        <v>0</v>
      </c>
    </row>
    <row r="4879" spans="1:22" x14ac:dyDescent="0.2">
      <c r="A4879" t="s">
        <v>7892</v>
      </c>
      <c r="B4879" t="s">
        <v>2388</v>
      </c>
      <c r="C4879" t="s">
        <v>7517</v>
      </c>
      <c r="D4879" t="s">
        <v>25</v>
      </c>
      <c r="E4879" s="1">
        <v>7475</v>
      </c>
      <c r="F4879" s="2">
        <v>1</v>
      </c>
      <c r="G4879" t="s">
        <v>395</v>
      </c>
      <c r="H4879" t="s">
        <v>3432</v>
      </c>
      <c r="J4879" s="1">
        <v>0</v>
      </c>
      <c r="K4879" s="1">
        <v>0</v>
      </c>
      <c r="L4879" s="1">
        <v>0</v>
      </c>
      <c r="M4879" s="1">
        <v>7475</v>
      </c>
      <c r="N4879" s="2">
        <v>1</v>
      </c>
      <c r="O4879" s="2">
        <v>1</v>
      </c>
      <c r="Q4879">
        <v>55</v>
      </c>
      <c r="R4879">
        <v>16</v>
      </c>
      <c r="V4879" t="b">
        <v>0</v>
      </c>
    </row>
    <row r="4880" spans="1:22" x14ac:dyDescent="0.2">
      <c r="A4880" t="s">
        <v>7893</v>
      </c>
      <c r="B4880" t="s">
        <v>7796</v>
      </c>
      <c r="C4880" t="s">
        <v>7517</v>
      </c>
      <c r="D4880" t="s">
        <v>25</v>
      </c>
      <c r="E4880" s="1">
        <v>5718</v>
      </c>
      <c r="F4880" s="2">
        <v>1</v>
      </c>
      <c r="G4880" t="s">
        <v>26</v>
      </c>
      <c r="H4880" t="s">
        <v>3432</v>
      </c>
      <c r="J4880" s="1">
        <v>5718</v>
      </c>
      <c r="K4880" s="1">
        <v>0</v>
      </c>
      <c r="L4880" s="1">
        <v>0</v>
      </c>
      <c r="M4880" s="1">
        <v>0</v>
      </c>
      <c r="N4880" s="2">
        <v>1</v>
      </c>
      <c r="O4880" s="2">
        <v>1</v>
      </c>
      <c r="Q4880">
        <v>730</v>
      </c>
      <c r="R4880">
        <v>93</v>
      </c>
      <c r="V4880" t="b">
        <v>0</v>
      </c>
    </row>
    <row r="4881" spans="1:22" x14ac:dyDescent="0.2">
      <c r="A4881" t="s">
        <v>7894</v>
      </c>
      <c r="B4881" t="s">
        <v>7794</v>
      </c>
      <c r="C4881" t="s">
        <v>7517</v>
      </c>
      <c r="D4881" t="s">
        <v>25</v>
      </c>
      <c r="E4881" s="1">
        <v>897</v>
      </c>
      <c r="F4881" s="2">
        <v>1</v>
      </c>
      <c r="G4881" t="s">
        <v>77</v>
      </c>
      <c r="H4881" t="s">
        <v>3432</v>
      </c>
      <c r="J4881" s="1">
        <v>897</v>
      </c>
      <c r="K4881" s="1">
        <v>0</v>
      </c>
      <c r="L4881" s="1">
        <v>0</v>
      </c>
      <c r="M4881" s="1">
        <v>0</v>
      </c>
      <c r="N4881" s="2">
        <v>1</v>
      </c>
      <c r="O4881" s="2">
        <v>1</v>
      </c>
      <c r="Q4881">
        <v>736</v>
      </c>
      <c r="R4881">
        <v>95</v>
      </c>
      <c r="V4881" t="b">
        <v>0</v>
      </c>
    </row>
    <row r="4882" spans="1:22" x14ac:dyDescent="0.2">
      <c r="A4882" t="s">
        <v>7895</v>
      </c>
      <c r="B4882" t="s">
        <v>7601</v>
      </c>
      <c r="C4882" t="s">
        <v>7517</v>
      </c>
      <c r="D4882" t="s">
        <v>25</v>
      </c>
      <c r="E4882" s="1">
        <v>112</v>
      </c>
      <c r="F4882" s="2">
        <v>1</v>
      </c>
      <c r="G4882" t="s">
        <v>42</v>
      </c>
      <c r="H4882" t="s">
        <v>3432</v>
      </c>
      <c r="J4882" s="1">
        <v>0</v>
      </c>
      <c r="K4882" s="1">
        <v>112</v>
      </c>
      <c r="L4882" s="1">
        <v>0</v>
      </c>
      <c r="M4882" s="1">
        <v>0</v>
      </c>
      <c r="N4882" s="2">
        <v>1</v>
      </c>
      <c r="O4882" s="2">
        <v>1</v>
      </c>
      <c r="Q4882">
        <v>46</v>
      </c>
      <c r="R4882">
        <v>9</v>
      </c>
      <c r="V4882" t="b">
        <v>0</v>
      </c>
    </row>
    <row r="4883" spans="1:22" x14ac:dyDescent="0.2">
      <c r="A4883" t="s">
        <v>7896</v>
      </c>
      <c r="B4883" t="s">
        <v>386</v>
      </c>
      <c r="C4883" t="s">
        <v>7517</v>
      </c>
      <c r="D4883" t="s">
        <v>25</v>
      </c>
      <c r="E4883" s="1">
        <v>5739</v>
      </c>
      <c r="F4883" s="2">
        <v>1</v>
      </c>
      <c r="G4883" t="s">
        <v>497</v>
      </c>
      <c r="H4883" t="s">
        <v>3432</v>
      </c>
      <c r="J4883" s="1">
        <v>5589</v>
      </c>
      <c r="K4883" s="1">
        <v>0</v>
      </c>
      <c r="L4883" s="1">
        <v>150</v>
      </c>
      <c r="M4883" s="1">
        <v>0</v>
      </c>
      <c r="N4883" s="2">
        <v>1</v>
      </c>
      <c r="O4883" s="2">
        <v>1</v>
      </c>
      <c r="Q4883">
        <v>63</v>
      </c>
      <c r="R4883">
        <v>18</v>
      </c>
      <c r="V4883" t="b">
        <v>0</v>
      </c>
    </row>
    <row r="4884" spans="1:22" x14ac:dyDescent="0.2">
      <c r="A4884" t="s">
        <v>7897</v>
      </c>
      <c r="B4884" t="s">
        <v>1178</v>
      </c>
      <c r="C4884" t="s">
        <v>7517</v>
      </c>
      <c r="D4884" t="s">
        <v>25</v>
      </c>
      <c r="E4884" s="1">
        <v>5165</v>
      </c>
      <c r="F4884" s="2">
        <v>1</v>
      </c>
      <c r="G4884" t="s">
        <v>395</v>
      </c>
      <c r="H4884" t="s">
        <v>3432</v>
      </c>
      <c r="J4884" s="1">
        <v>4132</v>
      </c>
      <c r="K4884" s="1">
        <v>465</v>
      </c>
      <c r="L4884" s="1">
        <v>568</v>
      </c>
      <c r="M4884" s="1">
        <v>0</v>
      </c>
      <c r="N4884" s="2">
        <v>1</v>
      </c>
      <c r="O4884" s="2">
        <v>1</v>
      </c>
      <c r="Q4884">
        <v>106</v>
      </c>
      <c r="R4884">
        <v>35</v>
      </c>
      <c r="V4884" t="b">
        <v>0</v>
      </c>
    </row>
    <row r="4885" spans="1:22" x14ac:dyDescent="0.2">
      <c r="A4885" t="s">
        <v>7898</v>
      </c>
      <c r="B4885" t="s">
        <v>1178</v>
      </c>
      <c r="C4885" t="s">
        <v>7517</v>
      </c>
      <c r="D4885" t="s">
        <v>25</v>
      </c>
      <c r="E4885" s="1">
        <v>5235</v>
      </c>
      <c r="F4885" s="2">
        <v>1</v>
      </c>
      <c r="G4885" t="s">
        <v>42</v>
      </c>
      <c r="H4885" t="s">
        <v>3432</v>
      </c>
      <c r="J4885" s="1">
        <v>4188</v>
      </c>
      <c r="K4885" s="1">
        <v>471</v>
      </c>
      <c r="L4885" s="1">
        <v>576</v>
      </c>
      <c r="M4885" s="1">
        <v>0</v>
      </c>
      <c r="N4885" s="2">
        <v>1</v>
      </c>
      <c r="O4885" s="2">
        <v>1</v>
      </c>
      <c r="Q4885">
        <v>106</v>
      </c>
      <c r="R4885">
        <v>35</v>
      </c>
      <c r="V4885" t="b">
        <v>0</v>
      </c>
    </row>
    <row r="4886" spans="1:22" x14ac:dyDescent="0.2">
      <c r="A4886" t="s">
        <v>7899</v>
      </c>
      <c r="B4886" t="s">
        <v>7601</v>
      </c>
      <c r="C4886" t="s">
        <v>7517</v>
      </c>
      <c r="D4886" t="s">
        <v>25</v>
      </c>
      <c r="E4886" s="1">
        <v>1500</v>
      </c>
      <c r="F4886" s="2">
        <v>1</v>
      </c>
      <c r="G4886" t="s">
        <v>395</v>
      </c>
      <c r="H4886" t="s">
        <v>3432</v>
      </c>
      <c r="J4886" s="1">
        <v>0</v>
      </c>
      <c r="K4886" s="1">
        <v>1500</v>
      </c>
      <c r="L4886" s="1">
        <v>0</v>
      </c>
      <c r="M4886" s="1">
        <v>0</v>
      </c>
      <c r="N4886" s="2">
        <v>1</v>
      </c>
      <c r="O4886" s="2">
        <v>1</v>
      </c>
      <c r="Q4886">
        <v>46</v>
      </c>
      <c r="R4886">
        <v>9</v>
      </c>
      <c r="V4886" t="b">
        <v>0</v>
      </c>
    </row>
    <row r="4887" spans="1:22" x14ac:dyDescent="0.2">
      <c r="A4887" t="s">
        <v>7900</v>
      </c>
      <c r="B4887" t="s">
        <v>7746</v>
      </c>
      <c r="C4887" t="s">
        <v>7517</v>
      </c>
      <c r="D4887" t="s">
        <v>25</v>
      </c>
      <c r="E4887" s="1">
        <v>1350</v>
      </c>
      <c r="F4887" s="2">
        <v>1</v>
      </c>
      <c r="G4887" t="s">
        <v>395</v>
      </c>
      <c r="H4887" t="s">
        <v>3432</v>
      </c>
      <c r="J4887" s="1">
        <v>1350</v>
      </c>
      <c r="K4887" s="1">
        <v>0</v>
      </c>
      <c r="L4887" s="1">
        <v>0</v>
      </c>
      <c r="M4887" s="1">
        <v>0</v>
      </c>
      <c r="N4887" s="2">
        <v>1</v>
      </c>
      <c r="O4887" s="2">
        <v>1</v>
      </c>
      <c r="Q4887">
        <v>58</v>
      </c>
      <c r="R4887">
        <v>17</v>
      </c>
      <c r="V4887" t="b">
        <v>0</v>
      </c>
    </row>
    <row r="4888" spans="1:22" x14ac:dyDescent="0.2">
      <c r="A4888" t="s">
        <v>7901</v>
      </c>
      <c r="B4888" t="s">
        <v>409</v>
      </c>
      <c r="C4888" t="s">
        <v>7517</v>
      </c>
      <c r="D4888" t="s">
        <v>25</v>
      </c>
      <c r="E4888" s="1">
        <v>12160</v>
      </c>
      <c r="F4888" s="2">
        <v>1</v>
      </c>
      <c r="G4888" t="s">
        <v>71</v>
      </c>
      <c r="H4888" t="s">
        <v>3432</v>
      </c>
      <c r="J4888" s="1">
        <v>0</v>
      </c>
      <c r="K4888" s="1">
        <v>0</v>
      </c>
      <c r="L4888" s="1">
        <v>12160</v>
      </c>
      <c r="M4888" s="1">
        <v>0</v>
      </c>
      <c r="N4888" s="2">
        <v>1</v>
      </c>
      <c r="O4888" s="2">
        <v>1</v>
      </c>
      <c r="Q4888">
        <v>77</v>
      </c>
      <c r="R4888">
        <v>23</v>
      </c>
      <c r="V4888" t="b">
        <v>0</v>
      </c>
    </row>
    <row r="4889" spans="1:22" x14ac:dyDescent="0.2">
      <c r="A4889" t="s">
        <v>7902</v>
      </c>
      <c r="B4889" t="s">
        <v>7751</v>
      </c>
      <c r="C4889" t="s">
        <v>7517</v>
      </c>
      <c r="D4889" t="s">
        <v>25</v>
      </c>
      <c r="E4889" s="1">
        <v>542</v>
      </c>
      <c r="F4889" s="2">
        <v>1</v>
      </c>
      <c r="G4889" t="s">
        <v>7518</v>
      </c>
      <c r="H4889" t="s">
        <v>3432</v>
      </c>
      <c r="J4889" s="1">
        <v>0</v>
      </c>
      <c r="K4889" s="1">
        <v>0</v>
      </c>
      <c r="L4889" s="1">
        <v>0</v>
      </c>
      <c r="M4889" s="1">
        <v>542</v>
      </c>
      <c r="Q4889">
        <v>83</v>
      </c>
      <c r="R4889">
        <v>27</v>
      </c>
      <c r="V4889" t="b">
        <v>0</v>
      </c>
    </row>
    <row r="4890" spans="1:22" x14ac:dyDescent="0.2">
      <c r="A4890" t="s">
        <v>7903</v>
      </c>
      <c r="B4890" t="s">
        <v>7751</v>
      </c>
      <c r="C4890" t="s">
        <v>7517</v>
      </c>
      <c r="D4890" t="s">
        <v>25</v>
      </c>
      <c r="E4890" s="1">
        <v>213.6</v>
      </c>
      <c r="F4890" s="2">
        <v>1</v>
      </c>
      <c r="G4890" t="s">
        <v>497</v>
      </c>
      <c r="H4890" t="s">
        <v>3432</v>
      </c>
      <c r="J4890" s="1">
        <v>0</v>
      </c>
      <c r="K4890" s="1">
        <v>0</v>
      </c>
      <c r="L4890" s="1">
        <v>0</v>
      </c>
      <c r="M4890" s="1">
        <v>213.6</v>
      </c>
      <c r="N4890" s="2">
        <v>1</v>
      </c>
      <c r="O4890" s="2">
        <v>1</v>
      </c>
      <c r="Q4890">
        <v>83</v>
      </c>
      <c r="R4890">
        <v>27</v>
      </c>
      <c r="V4890" t="b">
        <v>0</v>
      </c>
    </row>
    <row r="4891" spans="1:22" x14ac:dyDescent="0.2">
      <c r="A4891" t="s">
        <v>7904</v>
      </c>
      <c r="B4891" t="s">
        <v>7558</v>
      </c>
      <c r="C4891" t="s">
        <v>7517</v>
      </c>
      <c r="D4891" t="s">
        <v>25</v>
      </c>
      <c r="E4891" s="1">
        <v>5188</v>
      </c>
      <c r="F4891" s="2">
        <v>1</v>
      </c>
      <c r="G4891" t="s">
        <v>71</v>
      </c>
      <c r="H4891" t="s">
        <v>3432</v>
      </c>
      <c r="J4891" s="1">
        <v>5188</v>
      </c>
      <c r="K4891" s="1">
        <v>0</v>
      </c>
      <c r="L4891" s="1">
        <v>0</v>
      </c>
      <c r="M4891" s="1">
        <v>0</v>
      </c>
      <c r="N4891" s="2">
        <v>1</v>
      </c>
      <c r="O4891" s="2">
        <v>1</v>
      </c>
      <c r="Q4891">
        <v>392</v>
      </c>
      <c r="R4891">
        <v>74</v>
      </c>
      <c r="V4891" t="b">
        <v>0</v>
      </c>
    </row>
    <row r="4892" spans="1:22" x14ac:dyDescent="0.2">
      <c r="A4892" t="s">
        <v>7905</v>
      </c>
      <c r="B4892" t="s">
        <v>7759</v>
      </c>
      <c r="C4892" t="s">
        <v>7517</v>
      </c>
      <c r="D4892" t="s">
        <v>25</v>
      </c>
      <c r="E4892" s="1">
        <v>20</v>
      </c>
      <c r="F4892" s="2">
        <v>1</v>
      </c>
      <c r="G4892" t="s">
        <v>149</v>
      </c>
      <c r="H4892" t="s">
        <v>3432</v>
      </c>
      <c r="J4892" s="1">
        <v>20</v>
      </c>
      <c r="K4892" s="1">
        <v>0</v>
      </c>
      <c r="L4892" s="1">
        <v>0</v>
      </c>
      <c r="M4892" s="1">
        <v>0</v>
      </c>
      <c r="N4892" s="2">
        <v>1</v>
      </c>
      <c r="O4892" s="2">
        <v>1</v>
      </c>
      <c r="Q4892">
        <v>744</v>
      </c>
      <c r="R4892">
        <v>97</v>
      </c>
      <c r="V4892" t="b">
        <v>0</v>
      </c>
    </row>
    <row r="4893" spans="1:22" x14ac:dyDescent="0.2">
      <c r="A4893" t="s">
        <v>7906</v>
      </c>
      <c r="B4893" t="s">
        <v>7759</v>
      </c>
      <c r="C4893" t="s">
        <v>7517</v>
      </c>
      <c r="D4893" t="s">
        <v>25</v>
      </c>
      <c r="E4893" s="1">
        <v>6711</v>
      </c>
      <c r="F4893" s="2">
        <v>1</v>
      </c>
      <c r="G4893" t="s">
        <v>395</v>
      </c>
      <c r="H4893" t="s">
        <v>3432</v>
      </c>
      <c r="J4893" s="1">
        <v>2237</v>
      </c>
      <c r="K4893" s="1">
        <v>2237</v>
      </c>
      <c r="L4893" s="1">
        <v>2237</v>
      </c>
      <c r="M4893" s="1">
        <v>0</v>
      </c>
      <c r="N4893" s="2">
        <v>1</v>
      </c>
      <c r="O4893" s="2">
        <v>1</v>
      </c>
      <c r="Q4893">
        <v>744</v>
      </c>
      <c r="R4893">
        <v>97</v>
      </c>
      <c r="V4893" t="b">
        <v>0</v>
      </c>
    </row>
    <row r="4894" spans="1:22" x14ac:dyDescent="0.2">
      <c r="A4894" t="s">
        <v>7907</v>
      </c>
      <c r="B4894" t="s">
        <v>7565</v>
      </c>
      <c r="C4894" t="s">
        <v>7517</v>
      </c>
      <c r="D4894" t="s">
        <v>25</v>
      </c>
      <c r="E4894" s="1">
        <v>4246</v>
      </c>
      <c r="F4894" s="2">
        <v>1</v>
      </c>
      <c r="G4894" t="s">
        <v>26</v>
      </c>
      <c r="H4894" t="s">
        <v>3432</v>
      </c>
      <c r="J4894" s="1">
        <v>4246</v>
      </c>
      <c r="K4894" s="1">
        <v>0</v>
      </c>
      <c r="L4894" s="1">
        <v>0</v>
      </c>
      <c r="M4894" s="1">
        <v>0</v>
      </c>
      <c r="N4894" s="2">
        <v>1</v>
      </c>
      <c r="O4894" s="2">
        <v>1</v>
      </c>
      <c r="Q4894">
        <v>383</v>
      </c>
      <c r="R4894">
        <v>72</v>
      </c>
      <c r="V4894" t="b">
        <v>0</v>
      </c>
    </row>
    <row r="4895" spans="1:22" x14ac:dyDescent="0.2">
      <c r="A4895" t="s">
        <v>7908</v>
      </c>
      <c r="B4895" t="s">
        <v>7565</v>
      </c>
      <c r="C4895" t="s">
        <v>7517</v>
      </c>
      <c r="D4895" t="s">
        <v>25</v>
      </c>
      <c r="E4895" s="1">
        <v>100</v>
      </c>
      <c r="F4895" s="2">
        <v>1</v>
      </c>
      <c r="G4895" t="s">
        <v>77</v>
      </c>
      <c r="H4895" t="s">
        <v>3432</v>
      </c>
      <c r="J4895" s="1">
        <v>100</v>
      </c>
      <c r="K4895" s="1">
        <v>0</v>
      </c>
      <c r="L4895" s="1">
        <v>0</v>
      </c>
      <c r="M4895" s="1">
        <v>0</v>
      </c>
      <c r="N4895" s="2">
        <v>1</v>
      </c>
      <c r="O4895" s="2">
        <v>1</v>
      </c>
      <c r="Q4895">
        <v>383</v>
      </c>
      <c r="R4895">
        <v>72</v>
      </c>
      <c r="V4895" t="b">
        <v>0</v>
      </c>
    </row>
    <row r="4896" spans="1:22" x14ac:dyDescent="0.2">
      <c r="A4896" t="s">
        <v>7909</v>
      </c>
      <c r="B4896" t="s">
        <v>34</v>
      </c>
      <c r="C4896" t="s">
        <v>7517</v>
      </c>
      <c r="D4896" t="s">
        <v>25</v>
      </c>
      <c r="E4896" s="1">
        <v>1973.97</v>
      </c>
      <c r="F4896" s="2">
        <v>1</v>
      </c>
      <c r="G4896" t="s">
        <v>149</v>
      </c>
      <c r="H4896" t="s">
        <v>3432</v>
      </c>
      <c r="J4896" s="1">
        <v>0</v>
      </c>
      <c r="K4896" s="1">
        <v>0</v>
      </c>
      <c r="L4896" s="1">
        <v>0</v>
      </c>
      <c r="M4896" s="1">
        <v>1973.97</v>
      </c>
      <c r="N4896" s="2">
        <v>1</v>
      </c>
      <c r="O4896" s="2">
        <v>1</v>
      </c>
      <c r="Q4896">
        <v>51</v>
      </c>
      <c r="R4896">
        <v>12</v>
      </c>
      <c r="V4896" t="b">
        <v>0</v>
      </c>
    </row>
    <row r="4897" spans="1:22" x14ac:dyDescent="0.2">
      <c r="A4897" t="s">
        <v>7910</v>
      </c>
      <c r="B4897" t="s">
        <v>1159</v>
      </c>
      <c r="C4897" t="s">
        <v>7532</v>
      </c>
      <c r="D4897" t="s">
        <v>25</v>
      </c>
      <c r="E4897" s="1">
        <v>199</v>
      </c>
      <c r="F4897" s="2">
        <v>1</v>
      </c>
      <c r="G4897" t="s">
        <v>38</v>
      </c>
      <c r="H4897" t="s">
        <v>3432</v>
      </c>
      <c r="J4897" s="1">
        <v>0</v>
      </c>
      <c r="K4897" s="1">
        <v>199</v>
      </c>
      <c r="L4897" s="1">
        <v>0</v>
      </c>
      <c r="M4897" s="1">
        <v>0</v>
      </c>
      <c r="N4897" s="2">
        <v>1</v>
      </c>
      <c r="O4897" s="2">
        <v>1</v>
      </c>
      <c r="Q4897">
        <v>102</v>
      </c>
      <c r="R4897">
        <v>32</v>
      </c>
      <c r="V4897" t="b">
        <v>0</v>
      </c>
    </row>
    <row r="4898" spans="1:22" x14ac:dyDescent="0.2">
      <c r="A4898" t="s">
        <v>7911</v>
      </c>
      <c r="B4898" t="s">
        <v>30</v>
      </c>
      <c r="C4898" t="s">
        <v>7517</v>
      </c>
      <c r="D4898" t="s">
        <v>25</v>
      </c>
      <c r="E4898" s="1">
        <v>8953</v>
      </c>
      <c r="F4898" s="2">
        <v>1</v>
      </c>
      <c r="G4898" t="s">
        <v>77</v>
      </c>
      <c r="H4898" t="s">
        <v>3432</v>
      </c>
      <c r="J4898" s="1">
        <v>8865</v>
      </c>
      <c r="K4898" s="1">
        <v>48</v>
      </c>
      <c r="L4898" s="1">
        <v>40</v>
      </c>
      <c r="M4898" s="1">
        <v>0</v>
      </c>
      <c r="N4898" s="2">
        <v>1</v>
      </c>
      <c r="O4898" s="2">
        <v>1</v>
      </c>
      <c r="Q4898">
        <v>85</v>
      </c>
      <c r="R4898">
        <v>28</v>
      </c>
      <c r="V4898" t="b">
        <v>0</v>
      </c>
    </row>
    <row r="4899" spans="1:22" x14ac:dyDescent="0.2">
      <c r="A4899" t="s">
        <v>7912</v>
      </c>
      <c r="B4899" t="s">
        <v>30</v>
      </c>
      <c r="C4899" t="s">
        <v>7517</v>
      </c>
      <c r="D4899" t="s">
        <v>25</v>
      </c>
      <c r="E4899" s="1">
        <v>32487</v>
      </c>
      <c r="F4899" s="2">
        <v>1</v>
      </c>
      <c r="G4899" t="s">
        <v>395</v>
      </c>
      <c r="H4899" t="s">
        <v>3432</v>
      </c>
      <c r="J4899" s="1">
        <v>27779</v>
      </c>
      <c r="K4899" s="1">
        <v>2825</v>
      </c>
      <c r="L4899" s="1">
        <v>1883</v>
      </c>
      <c r="M4899" s="1">
        <v>0</v>
      </c>
      <c r="N4899" s="2">
        <v>1</v>
      </c>
      <c r="O4899" s="2">
        <v>1</v>
      </c>
      <c r="Q4899">
        <v>85</v>
      </c>
      <c r="R4899">
        <v>28</v>
      </c>
      <c r="V4899" t="b">
        <v>0</v>
      </c>
    </row>
    <row r="4900" spans="1:22" x14ac:dyDescent="0.2">
      <c r="A4900" t="s">
        <v>7913</v>
      </c>
      <c r="B4900" t="s">
        <v>30</v>
      </c>
      <c r="C4900" t="s">
        <v>7517</v>
      </c>
      <c r="D4900" t="s">
        <v>25</v>
      </c>
      <c r="E4900" s="1">
        <v>104721</v>
      </c>
      <c r="F4900" s="2">
        <v>1</v>
      </c>
      <c r="G4900" t="s">
        <v>42</v>
      </c>
      <c r="H4900" t="s">
        <v>3432</v>
      </c>
      <c r="J4900" s="1">
        <v>94290</v>
      </c>
      <c r="K4900" s="1">
        <v>6165</v>
      </c>
      <c r="L4900" s="1">
        <v>4266</v>
      </c>
      <c r="M4900" s="1">
        <v>0</v>
      </c>
      <c r="N4900" s="2">
        <v>1</v>
      </c>
      <c r="O4900" s="2">
        <v>1</v>
      </c>
      <c r="Q4900">
        <v>85</v>
      </c>
      <c r="R4900">
        <v>28</v>
      </c>
      <c r="V4900" t="b">
        <v>0</v>
      </c>
    </row>
    <row r="4901" spans="1:22" x14ac:dyDescent="0.2">
      <c r="A4901" t="s">
        <v>7914</v>
      </c>
      <c r="B4901" t="s">
        <v>1159</v>
      </c>
      <c r="C4901" t="s">
        <v>7517</v>
      </c>
      <c r="D4901" t="s">
        <v>25</v>
      </c>
      <c r="E4901" s="1">
        <v>3131</v>
      </c>
      <c r="F4901" s="2">
        <v>1</v>
      </c>
      <c r="G4901" t="s">
        <v>38</v>
      </c>
      <c r="H4901" t="s">
        <v>3432</v>
      </c>
      <c r="J4901" s="1">
        <v>0</v>
      </c>
      <c r="K4901" s="1">
        <v>3131</v>
      </c>
      <c r="L4901" s="1">
        <v>0</v>
      </c>
      <c r="M4901" s="1">
        <v>0</v>
      </c>
      <c r="N4901" s="2">
        <v>1</v>
      </c>
      <c r="O4901" s="2">
        <v>1</v>
      </c>
      <c r="Q4901">
        <v>102</v>
      </c>
      <c r="R4901">
        <v>32</v>
      </c>
      <c r="V4901" t="b">
        <v>0</v>
      </c>
    </row>
    <row r="4902" spans="1:22" x14ac:dyDescent="0.2">
      <c r="A4902" t="s">
        <v>7915</v>
      </c>
      <c r="B4902" t="s">
        <v>1159</v>
      </c>
      <c r="C4902" t="s">
        <v>7517</v>
      </c>
      <c r="D4902" t="s">
        <v>25</v>
      </c>
      <c r="E4902" s="1">
        <v>12</v>
      </c>
      <c r="F4902" s="2">
        <v>1</v>
      </c>
      <c r="G4902" t="s">
        <v>149</v>
      </c>
      <c r="H4902" t="s">
        <v>3432</v>
      </c>
      <c r="J4902" s="1">
        <v>0</v>
      </c>
      <c r="K4902" s="1">
        <v>12</v>
      </c>
      <c r="L4902" s="1">
        <v>0</v>
      </c>
      <c r="M4902" s="1">
        <v>0</v>
      </c>
      <c r="N4902" s="2">
        <v>1</v>
      </c>
      <c r="O4902" s="2">
        <v>1</v>
      </c>
      <c r="Q4902">
        <v>102</v>
      </c>
      <c r="R4902">
        <v>32</v>
      </c>
      <c r="V4902" t="b">
        <v>0</v>
      </c>
    </row>
    <row r="4903" spans="1:22" x14ac:dyDescent="0.2">
      <c r="A4903" t="s">
        <v>7916</v>
      </c>
      <c r="B4903" t="s">
        <v>7767</v>
      </c>
      <c r="C4903" t="s">
        <v>7517</v>
      </c>
      <c r="D4903" t="s">
        <v>25</v>
      </c>
      <c r="E4903" s="1">
        <v>3040</v>
      </c>
      <c r="F4903" s="2">
        <v>1</v>
      </c>
      <c r="G4903" t="s">
        <v>77</v>
      </c>
      <c r="H4903" t="s">
        <v>3432</v>
      </c>
      <c r="J4903" s="1">
        <v>2844</v>
      </c>
      <c r="K4903" s="1">
        <v>109</v>
      </c>
      <c r="L4903" s="1">
        <v>87</v>
      </c>
      <c r="M4903" s="1">
        <v>0</v>
      </c>
      <c r="N4903" s="2">
        <v>1</v>
      </c>
      <c r="O4903" s="2">
        <v>1</v>
      </c>
      <c r="Q4903">
        <v>746</v>
      </c>
      <c r="R4903">
        <v>98</v>
      </c>
      <c r="V4903" t="b">
        <v>0</v>
      </c>
    </row>
    <row r="4904" spans="1:22" x14ac:dyDescent="0.2">
      <c r="A4904" t="s">
        <v>7917</v>
      </c>
      <c r="B4904" t="s">
        <v>1291</v>
      </c>
      <c r="C4904" t="s">
        <v>7517</v>
      </c>
      <c r="D4904" t="s">
        <v>25</v>
      </c>
      <c r="E4904" s="1">
        <v>12370</v>
      </c>
      <c r="F4904" s="2">
        <v>1</v>
      </c>
      <c r="G4904" t="s">
        <v>733</v>
      </c>
      <c r="H4904" t="s">
        <v>3432</v>
      </c>
      <c r="J4904" s="1">
        <v>10649</v>
      </c>
      <c r="K4904" s="1">
        <v>991</v>
      </c>
      <c r="L4904" s="1">
        <v>730</v>
      </c>
      <c r="M4904" s="1">
        <v>0</v>
      </c>
      <c r="N4904" s="2">
        <v>1</v>
      </c>
      <c r="O4904" s="2">
        <v>1</v>
      </c>
      <c r="Q4904">
        <v>53</v>
      </c>
      <c r="R4904">
        <v>14</v>
      </c>
      <c r="V4904" t="b">
        <v>0</v>
      </c>
    </row>
    <row r="4905" spans="1:22" x14ac:dyDescent="0.2">
      <c r="A4905" t="s">
        <v>7918</v>
      </c>
      <c r="B4905" t="s">
        <v>7767</v>
      </c>
      <c r="C4905" t="s">
        <v>7517</v>
      </c>
      <c r="D4905" t="s">
        <v>25</v>
      </c>
      <c r="E4905" s="1">
        <v>2977</v>
      </c>
      <c r="F4905" s="2">
        <v>1</v>
      </c>
      <c r="G4905" t="s">
        <v>7518</v>
      </c>
      <c r="H4905" t="s">
        <v>3432</v>
      </c>
      <c r="J4905" s="1">
        <v>2538</v>
      </c>
      <c r="K4905" s="1">
        <v>244</v>
      </c>
      <c r="L4905" s="1">
        <v>195</v>
      </c>
      <c r="M4905" s="1">
        <v>0</v>
      </c>
      <c r="Q4905">
        <v>746</v>
      </c>
      <c r="R4905">
        <v>98</v>
      </c>
      <c r="V4905" t="b">
        <v>0</v>
      </c>
    </row>
    <row r="4906" spans="1:22" x14ac:dyDescent="0.2">
      <c r="A4906" t="s">
        <v>7919</v>
      </c>
      <c r="B4906" t="s">
        <v>1941</v>
      </c>
      <c r="C4906" t="s">
        <v>7517</v>
      </c>
      <c r="D4906" t="s">
        <v>25</v>
      </c>
      <c r="E4906" s="1">
        <v>25999.22</v>
      </c>
      <c r="F4906" s="2">
        <v>1</v>
      </c>
      <c r="G4906" t="s">
        <v>395</v>
      </c>
      <c r="H4906" t="s">
        <v>3432</v>
      </c>
      <c r="J4906" s="1">
        <v>0</v>
      </c>
      <c r="K4906" s="1">
        <v>0</v>
      </c>
      <c r="L4906" s="1">
        <v>0</v>
      </c>
      <c r="M4906" s="1">
        <v>25999.22</v>
      </c>
      <c r="N4906" s="2">
        <v>1</v>
      </c>
      <c r="O4906" s="2">
        <v>1</v>
      </c>
      <c r="Q4906">
        <v>39</v>
      </c>
      <c r="R4906">
        <v>6</v>
      </c>
      <c r="V4906" t="b">
        <v>0</v>
      </c>
    </row>
    <row r="4907" spans="1:22" x14ac:dyDescent="0.2">
      <c r="A4907" t="s">
        <v>7920</v>
      </c>
      <c r="B4907" t="s">
        <v>23</v>
      </c>
      <c r="C4907" t="s">
        <v>7517</v>
      </c>
      <c r="D4907" t="s">
        <v>25</v>
      </c>
      <c r="E4907" s="1">
        <v>1021315</v>
      </c>
      <c r="F4907" s="2">
        <v>1</v>
      </c>
      <c r="G4907" t="s">
        <v>26</v>
      </c>
      <c r="H4907" t="s">
        <v>3432</v>
      </c>
      <c r="J4907" s="1">
        <v>869557</v>
      </c>
      <c r="K4907" s="1">
        <v>97298</v>
      </c>
      <c r="L4907" s="1">
        <v>54460</v>
      </c>
      <c r="M4907" s="1">
        <v>0</v>
      </c>
      <c r="N4907" s="2">
        <v>1</v>
      </c>
      <c r="O4907" s="2">
        <v>1</v>
      </c>
      <c r="Q4907">
        <v>90</v>
      </c>
      <c r="R4907">
        <v>29</v>
      </c>
      <c r="V4907" t="b">
        <v>0</v>
      </c>
    </row>
    <row r="4908" spans="1:22" x14ac:dyDescent="0.2">
      <c r="A4908" t="s">
        <v>7921</v>
      </c>
      <c r="B4908" t="s">
        <v>23</v>
      </c>
      <c r="C4908" t="s">
        <v>7517</v>
      </c>
      <c r="D4908" t="s">
        <v>25</v>
      </c>
      <c r="E4908" s="1">
        <v>11972</v>
      </c>
      <c r="F4908" s="2">
        <v>1</v>
      </c>
      <c r="G4908" t="s">
        <v>71</v>
      </c>
      <c r="H4908" t="s">
        <v>3432</v>
      </c>
      <c r="J4908" s="1">
        <v>11972</v>
      </c>
      <c r="K4908" s="1">
        <v>0</v>
      </c>
      <c r="L4908" s="1">
        <v>0</v>
      </c>
      <c r="M4908" s="1">
        <v>0</v>
      </c>
      <c r="N4908" s="2">
        <v>1</v>
      </c>
      <c r="O4908" s="2">
        <v>1</v>
      </c>
      <c r="Q4908">
        <v>90</v>
      </c>
      <c r="R4908">
        <v>29</v>
      </c>
      <c r="V4908" t="b">
        <v>0</v>
      </c>
    </row>
    <row r="4909" spans="1:22" x14ac:dyDescent="0.2">
      <c r="A4909" t="s">
        <v>7922</v>
      </c>
      <c r="B4909" t="s">
        <v>1507</v>
      </c>
      <c r="C4909" t="s">
        <v>7517</v>
      </c>
      <c r="D4909" t="s">
        <v>25</v>
      </c>
      <c r="E4909" s="1">
        <v>10839.71</v>
      </c>
      <c r="F4909" s="2">
        <v>1</v>
      </c>
      <c r="G4909" t="s">
        <v>77</v>
      </c>
      <c r="H4909" t="s">
        <v>3432</v>
      </c>
      <c r="J4909" s="1">
        <v>0</v>
      </c>
      <c r="K4909" s="1">
        <v>0</v>
      </c>
      <c r="L4909" s="1">
        <v>0</v>
      </c>
      <c r="M4909" s="1">
        <v>10839.71</v>
      </c>
      <c r="N4909" s="2">
        <v>1</v>
      </c>
      <c r="O4909" s="2">
        <v>1</v>
      </c>
      <c r="Q4909">
        <v>70</v>
      </c>
      <c r="R4909">
        <v>21</v>
      </c>
      <c r="V4909" t="b">
        <v>0</v>
      </c>
    </row>
    <row r="4910" spans="1:22" x14ac:dyDescent="0.2">
      <c r="A4910" t="s">
        <v>7923</v>
      </c>
      <c r="B4910" t="s">
        <v>1193</v>
      </c>
      <c r="C4910" t="s">
        <v>7517</v>
      </c>
      <c r="D4910" t="s">
        <v>25</v>
      </c>
      <c r="E4910" s="1">
        <v>236.27</v>
      </c>
      <c r="F4910" s="2">
        <v>1</v>
      </c>
      <c r="G4910" t="s">
        <v>77</v>
      </c>
      <c r="H4910" t="s">
        <v>3432</v>
      </c>
      <c r="J4910" s="1">
        <v>0</v>
      </c>
      <c r="K4910" s="1">
        <v>236.27</v>
      </c>
      <c r="L4910" s="1">
        <v>0</v>
      </c>
      <c r="M4910" s="1">
        <v>0</v>
      </c>
      <c r="N4910" s="2">
        <v>1</v>
      </c>
      <c r="O4910" s="2">
        <v>1</v>
      </c>
      <c r="Q4910">
        <v>130</v>
      </c>
      <c r="R4910">
        <v>46</v>
      </c>
      <c r="V4910" t="b">
        <v>0</v>
      </c>
    </row>
    <row r="4911" spans="1:22" x14ac:dyDescent="0.2">
      <c r="A4911" t="s">
        <v>7924</v>
      </c>
      <c r="B4911" t="s">
        <v>1193</v>
      </c>
      <c r="C4911" t="s">
        <v>7517</v>
      </c>
      <c r="D4911" t="s">
        <v>25</v>
      </c>
      <c r="E4911" s="1">
        <v>1073.58</v>
      </c>
      <c r="F4911" s="2">
        <v>1</v>
      </c>
      <c r="G4911" t="s">
        <v>395</v>
      </c>
      <c r="H4911" t="s">
        <v>3432</v>
      </c>
      <c r="J4911" s="1">
        <v>0</v>
      </c>
      <c r="K4911" s="1">
        <v>1073.58</v>
      </c>
      <c r="L4911" s="1">
        <v>0</v>
      </c>
      <c r="M4911" s="1">
        <v>0</v>
      </c>
      <c r="N4911" s="2">
        <v>1</v>
      </c>
      <c r="O4911" s="2">
        <v>1</v>
      </c>
      <c r="Q4911">
        <v>130</v>
      </c>
      <c r="R4911">
        <v>46</v>
      </c>
      <c r="V4911" t="b">
        <v>0</v>
      </c>
    </row>
    <row r="4912" spans="1:22" x14ac:dyDescent="0.2">
      <c r="A4912" t="s">
        <v>7925</v>
      </c>
      <c r="B4912" t="s">
        <v>7782</v>
      </c>
      <c r="C4912" t="s">
        <v>7532</v>
      </c>
      <c r="D4912" t="s">
        <v>25</v>
      </c>
      <c r="E4912" s="1">
        <v>-622</v>
      </c>
      <c r="F4912" s="2">
        <v>1</v>
      </c>
      <c r="G4912" t="s">
        <v>7518</v>
      </c>
      <c r="H4912" t="s">
        <v>3432</v>
      </c>
      <c r="J4912" s="1">
        <v>-622</v>
      </c>
      <c r="K4912" s="1">
        <v>0</v>
      </c>
      <c r="L4912" s="1">
        <v>0</v>
      </c>
      <c r="M4912" s="1">
        <v>0</v>
      </c>
      <c r="N4912" s="2">
        <v>1</v>
      </c>
      <c r="O4912" s="2">
        <v>1</v>
      </c>
      <c r="Q4912">
        <v>47</v>
      </c>
      <c r="R4912">
        <v>10</v>
      </c>
      <c r="V4912" t="b">
        <v>0</v>
      </c>
    </row>
    <row r="4913" spans="1:22" x14ac:dyDescent="0.2">
      <c r="A4913" t="s">
        <v>7926</v>
      </c>
      <c r="B4913" t="s">
        <v>7782</v>
      </c>
      <c r="C4913" t="s">
        <v>7532</v>
      </c>
      <c r="D4913" t="s">
        <v>25</v>
      </c>
      <c r="E4913" s="1">
        <v>950</v>
      </c>
      <c r="F4913" s="2">
        <v>1</v>
      </c>
      <c r="G4913" t="s">
        <v>38</v>
      </c>
      <c r="H4913" t="s">
        <v>3432</v>
      </c>
      <c r="J4913" s="1">
        <v>950</v>
      </c>
      <c r="K4913" s="1">
        <v>0</v>
      </c>
      <c r="L4913" s="1">
        <v>0</v>
      </c>
      <c r="M4913" s="1">
        <v>0</v>
      </c>
      <c r="N4913" s="2">
        <v>1</v>
      </c>
      <c r="O4913" s="2">
        <v>1</v>
      </c>
      <c r="Q4913">
        <v>47</v>
      </c>
      <c r="R4913">
        <v>10</v>
      </c>
      <c r="V4913" t="b">
        <v>0</v>
      </c>
    </row>
    <row r="4914" spans="1:22" x14ac:dyDescent="0.2">
      <c r="A4914" t="s">
        <v>7927</v>
      </c>
      <c r="B4914" t="s">
        <v>34</v>
      </c>
      <c r="C4914" t="s">
        <v>7517</v>
      </c>
      <c r="D4914" t="s">
        <v>25</v>
      </c>
      <c r="E4914" s="1">
        <v>38254</v>
      </c>
      <c r="F4914" s="2">
        <v>1</v>
      </c>
      <c r="G4914" t="s">
        <v>395</v>
      </c>
      <c r="H4914" t="s">
        <v>3432</v>
      </c>
      <c r="J4914" s="1">
        <v>23364</v>
      </c>
      <c r="K4914" s="1">
        <v>3305</v>
      </c>
      <c r="L4914" s="1">
        <v>11585</v>
      </c>
      <c r="M4914" s="1">
        <v>0</v>
      </c>
      <c r="N4914" s="2">
        <v>1</v>
      </c>
      <c r="O4914" s="2">
        <v>1</v>
      </c>
      <c r="Q4914">
        <v>52</v>
      </c>
      <c r="R4914">
        <v>13</v>
      </c>
      <c r="V4914" t="b">
        <v>0</v>
      </c>
    </row>
    <row r="4915" spans="1:22" x14ac:dyDescent="0.2">
      <c r="A4915" t="s">
        <v>7928</v>
      </c>
      <c r="B4915" t="s">
        <v>7788</v>
      </c>
      <c r="C4915" t="s">
        <v>7517</v>
      </c>
      <c r="D4915" t="s">
        <v>25</v>
      </c>
      <c r="E4915" s="1">
        <v>2530</v>
      </c>
      <c r="F4915" s="2">
        <v>1</v>
      </c>
      <c r="G4915" t="s">
        <v>395</v>
      </c>
      <c r="H4915" t="s">
        <v>3432</v>
      </c>
      <c r="J4915" s="1">
        <v>2530</v>
      </c>
      <c r="K4915" s="1">
        <v>0</v>
      </c>
      <c r="L4915" s="1">
        <v>0</v>
      </c>
      <c r="M4915" s="1">
        <v>0</v>
      </c>
      <c r="N4915" s="2">
        <v>1</v>
      </c>
      <c r="O4915" s="2">
        <v>1</v>
      </c>
      <c r="Q4915">
        <v>742</v>
      </c>
      <c r="R4915">
        <v>96</v>
      </c>
      <c r="V4915" t="b">
        <v>0</v>
      </c>
    </row>
    <row r="4916" spans="1:22" x14ac:dyDescent="0.2">
      <c r="A4916" t="s">
        <v>7929</v>
      </c>
      <c r="B4916" t="s">
        <v>7788</v>
      </c>
      <c r="C4916" t="s">
        <v>7517</v>
      </c>
      <c r="D4916" t="s">
        <v>25</v>
      </c>
      <c r="E4916" s="1">
        <v>20117</v>
      </c>
      <c r="F4916" s="2">
        <v>1</v>
      </c>
      <c r="G4916" t="s">
        <v>733</v>
      </c>
      <c r="H4916" t="s">
        <v>3432</v>
      </c>
      <c r="J4916" s="1">
        <v>20117</v>
      </c>
      <c r="K4916" s="1">
        <v>0</v>
      </c>
      <c r="L4916" s="1">
        <v>0</v>
      </c>
      <c r="M4916" s="1">
        <v>0</v>
      </c>
      <c r="N4916" s="2">
        <v>1</v>
      </c>
      <c r="O4916" s="2">
        <v>1</v>
      </c>
      <c r="Q4916">
        <v>742</v>
      </c>
      <c r="R4916">
        <v>96</v>
      </c>
      <c r="V4916" t="b">
        <v>0</v>
      </c>
    </row>
    <row r="4917" spans="1:22" x14ac:dyDescent="0.2">
      <c r="A4917" t="s">
        <v>7930</v>
      </c>
      <c r="B4917" t="s">
        <v>2388</v>
      </c>
      <c r="C4917" t="s">
        <v>7517</v>
      </c>
      <c r="D4917" t="s">
        <v>25</v>
      </c>
      <c r="E4917" s="1">
        <v>1059.05</v>
      </c>
      <c r="F4917" s="2">
        <v>1</v>
      </c>
      <c r="G4917" t="s">
        <v>38</v>
      </c>
      <c r="H4917" t="s">
        <v>3432</v>
      </c>
      <c r="J4917" s="1">
        <v>0</v>
      </c>
      <c r="K4917" s="1">
        <v>0</v>
      </c>
      <c r="L4917" s="1">
        <v>0</v>
      </c>
      <c r="M4917" s="1">
        <v>1059.05</v>
      </c>
      <c r="N4917" s="2">
        <v>1</v>
      </c>
      <c r="O4917" s="2">
        <v>1</v>
      </c>
      <c r="Q4917">
        <v>55</v>
      </c>
      <c r="R4917">
        <v>16</v>
      </c>
      <c r="V4917" t="b">
        <v>0</v>
      </c>
    </row>
    <row r="4918" spans="1:22" x14ac:dyDescent="0.2">
      <c r="A4918" t="s">
        <v>7931</v>
      </c>
      <c r="B4918" t="s">
        <v>34</v>
      </c>
      <c r="C4918" t="s">
        <v>7517</v>
      </c>
      <c r="D4918" t="s">
        <v>25</v>
      </c>
      <c r="E4918" s="1">
        <v>44074</v>
      </c>
      <c r="F4918" s="2">
        <v>1</v>
      </c>
      <c r="G4918" t="s">
        <v>149</v>
      </c>
      <c r="H4918" t="s">
        <v>3432</v>
      </c>
      <c r="J4918" s="1">
        <v>38115</v>
      </c>
      <c r="K4918" s="1">
        <v>3651</v>
      </c>
      <c r="L4918" s="1">
        <v>2308</v>
      </c>
      <c r="M4918" s="1">
        <v>0</v>
      </c>
      <c r="N4918" s="2">
        <v>1</v>
      </c>
      <c r="O4918" s="2">
        <v>1</v>
      </c>
      <c r="Q4918">
        <v>52</v>
      </c>
      <c r="R4918">
        <v>13</v>
      </c>
      <c r="V4918" t="b">
        <v>0</v>
      </c>
    </row>
    <row r="4919" spans="1:22" x14ac:dyDescent="0.2">
      <c r="A4919" t="s">
        <v>7932</v>
      </c>
      <c r="B4919" t="s">
        <v>7796</v>
      </c>
      <c r="C4919" t="s">
        <v>7517</v>
      </c>
      <c r="D4919" t="s">
        <v>25</v>
      </c>
      <c r="E4919" s="1">
        <v>1000</v>
      </c>
      <c r="F4919" s="2">
        <v>1</v>
      </c>
      <c r="G4919" t="s">
        <v>42</v>
      </c>
      <c r="H4919" t="s">
        <v>3432</v>
      </c>
      <c r="J4919" s="1">
        <v>1000</v>
      </c>
      <c r="K4919" s="1">
        <v>0</v>
      </c>
      <c r="L4919" s="1">
        <v>0</v>
      </c>
      <c r="M4919" s="1">
        <v>0</v>
      </c>
      <c r="N4919" s="2">
        <v>1</v>
      </c>
      <c r="O4919" s="2">
        <v>1</v>
      </c>
      <c r="Q4919">
        <v>730</v>
      </c>
      <c r="R4919">
        <v>93</v>
      </c>
      <c r="V4919" t="b">
        <v>0</v>
      </c>
    </row>
    <row r="4920" spans="1:22" x14ac:dyDescent="0.2">
      <c r="A4920" t="s">
        <v>7933</v>
      </c>
      <c r="B4920" t="s">
        <v>7601</v>
      </c>
      <c r="C4920" t="s">
        <v>7517</v>
      </c>
      <c r="D4920" t="s">
        <v>25</v>
      </c>
      <c r="E4920" s="1">
        <v>1099</v>
      </c>
      <c r="F4920" s="2">
        <v>1</v>
      </c>
      <c r="G4920" t="s">
        <v>38</v>
      </c>
      <c r="H4920" t="s">
        <v>3432</v>
      </c>
      <c r="J4920" s="1">
        <v>0</v>
      </c>
      <c r="K4920" s="1">
        <v>1099</v>
      </c>
      <c r="L4920" s="1">
        <v>0</v>
      </c>
      <c r="M4920" s="1">
        <v>0</v>
      </c>
      <c r="N4920" s="2">
        <v>1</v>
      </c>
      <c r="O4920" s="2">
        <v>1</v>
      </c>
      <c r="Q4920">
        <v>46</v>
      </c>
      <c r="R4920">
        <v>9</v>
      </c>
      <c r="V4920" t="b">
        <v>0</v>
      </c>
    </row>
    <row r="4921" spans="1:22" x14ac:dyDescent="0.2">
      <c r="A4921" t="s">
        <v>7934</v>
      </c>
      <c r="B4921" t="s">
        <v>7794</v>
      </c>
      <c r="C4921" t="s">
        <v>7517</v>
      </c>
      <c r="D4921" t="s">
        <v>25</v>
      </c>
      <c r="E4921" s="1">
        <v>-584</v>
      </c>
      <c r="F4921" s="2">
        <v>1</v>
      </c>
      <c r="G4921" t="s">
        <v>7518</v>
      </c>
      <c r="H4921" t="s">
        <v>3432</v>
      </c>
      <c r="J4921" s="1">
        <v>-584</v>
      </c>
      <c r="K4921" s="1">
        <v>0</v>
      </c>
      <c r="L4921" s="1">
        <v>0</v>
      </c>
      <c r="M4921" s="1">
        <v>0</v>
      </c>
      <c r="N4921" s="2">
        <v>1</v>
      </c>
      <c r="O4921" s="2">
        <v>1</v>
      </c>
      <c r="Q4921">
        <v>736</v>
      </c>
      <c r="R4921">
        <v>95</v>
      </c>
      <c r="V4921" t="b">
        <v>0</v>
      </c>
    </row>
    <row r="4922" spans="1:22" x14ac:dyDescent="0.2">
      <c r="A4922" t="s">
        <v>7935</v>
      </c>
      <c r="B4922" t="s">
        <v>386</v>
      </c>
      <c r="C4922" t="s">
        <v>7517</v>
      </c>
      <c r="D4922" t="s">
        <v>25</v>
      </c>
      <c r="E4922" s="1">
        <v>3371</v>
      </c>
      <c r="F4922" s="2">
        <v>1</v>
      </c>
      <c r="G4922" t="s">
        <v>733</v>
      </c>
      <c r="H4922" t="s">
        <v>3432</v>
      </c>
      <c r="J4922" s="1">
        <v>3371</v>
      </c>
      <c r="K4922" s="1">
        <v>0</v>
      </c>
      <c r="L4922" s="1">
        <v>0</v>
      </c>
      <c r="M4922" s="1">
        <v>0</v>
      </c>
      <c r="N4922" s="2">
        <v>1</v>
      </c>
      <c r="O4922" s="2">
        <v>1</v>
      </c>
      <c r="Q4922">
        <v>63</v>
      </c>
      <c r="R4922">
        <v>18</v>
      </c>
      <c r="V4922" t="b">
        <v>0</v>
      </c>
    </row>
    <row r="4923" spans="1:22" x14ac:dyDescent="0.2">
      <c r="A4923" t="s">
        <v>7936</v>
      </c>
      <c r="B4923" t="s">
        <v>386</v>
      </c>
      <c r="C4923" t="s">
        <v>24</v>
      </c>
      <c r="D4923" t="s">
        <v>25</v>
      </c>
      <c r="E4923" s="1">
        <v>57.99</v>
      </c>
      <c r="F4923" s="2">
        <v>1</v>
      </c>
      <c r="G4923" t="s">
        <v>38</v>
      </c>
      <c r="H4923" t="s">
        <v>2875</v>
      </c>
      <c r="I4923" t="s">
        <v>2876</v>
      </c>
      <c r="J4923" s="1">
        <v>57.99</v>
      </c>
      <c r="K4923" s="1">
        <v>0</v>
      </c>
      <c r="L4923" s="1">
        <v>0</v>
      </c>
      <c r="M4923" s="1">
        <v>0</v>
      </c>
      <c r="N4923" s="2">
        <v>1</v>
      </c>
      <c r="O4923" s="2">
        <v>1</v>
      </c>
      <c r="Q4923">
        <v>63</v>
      </c>
      <c r="R4923">
        <v>30342</v>
      </c>
      <c r="V4923" t="b">
        <v>0</v>
      </c>
    </row>
    <row r="4924" spans="1:22" x14ac:dyDescent="0.2">
      <c r="A4924" t="s">
        <v>7937</v>
      </c>
      <c r="B4924" t="s">
        <v>386</v>
      </c>
      <c r="C4924" t="s">
        <v>7517</v>
      </c>
      <c r="D4924" t="s">
        <v>25</v>
      </c>
      <c r="E4924" s="1">
        <v>4</v>
      </c>
      <c r="F4924" s="2">
        <v>1</v>
      </c>
      <c r="G4924" t="s">
        <v>149</v>
      </c>
      <c r="H4924" t="s">
        <v>3432</v>
      </c>
      <c r="J4924" s="1">
        <v>4</v>
      </c>
      <c r="K4924" s="1">
        <v>0</v>
      </c>
      <c r="L4924" s="1">
        <v>0</v>
      </c>
      <c r="M4924" s="1">
        <v>0</v>
      </c>
      <c r="N4924" s="2">
        <v>1</v>
      </c>
      <c r="O4924" s="2">
        <v>1</v>
      </c>
      <c r="Q4924">
        <v>63</v>
      </c>
      <c r="R4924">
        <v>18</v>
      </c>
      <c r="V4924" t="b">
        <v>0</v>
      </c>
    </row>
    <row r="4925" spans="1:22" x14ac:dyDescent="0.2">
      <c r="A4925" t="s">
        <v>7938</v>
      </c>
      <c r="B4925" t="s">
        <v>1178</v>
      </c>
      <c r="C4925" t="s">
        <v>7517</v>
      </c>
      <c r="D4925" t="s">
        <v>25</v>
      </c>
      <c r="E4925" s="1">
        <v>83932</v>
      </c>
      <c r="F4925" s="2">
        <v>1</v>
      </c>
      <c r="G4925" t="s">
        <v>38</v>
      </c>
      <c r="H4925" t="s">
        <v>3432</v>
      </c>
      <c r="J4925" s="1">
        <v>67146</v>
      </c>
      <c r="K4925" s="1">
        <v>7554</v>
      </c>
      <c r="L4925" s="1">
        <v>9232</v>
      </c>
      <c r="M4925" s="1">
        <v>0</v>
      </c>
      <c r="N4925" s="2">
        <v>1</v>
      </c>
      <c r="O4925" s="2">
        <v>1</v>
      </c>
      <c r="Q4925">
        <v>106</v>
      </c>
      <c r="R4925">
        <v>35</v>
      </c>
      <c r="V4925" t="b">
        <v>0</v>
      </c>
    </row>
    <row r="4926" spans="1:22" x14ac:dyDescent="0.2">
      <c r="A4926" t="s">
        <v>7939</v>
      </c>
      <c r="B4926" t="s">
        <v>1978</v>
      </c>
      <c r="C4926" t="s">
        <v>7517</v>
      </c>
      <c r="D4926" t="s">
        <v>25</v>
      </c>
      <c r="E4926" s="1">
        <v>13098.5</v>
      </c>
      <c r="F4926" s="2">
        <v>1</v>
      </c>
      <c r="G4926" t="s">
        <v>395</v>
      </c>
      <c r="H4926" t="s">
        <v>3432</v>
      </c>
      <c r="J4926" s="1">
        <v>13098.5</v>
      </c>
      <c r="K4926" s="1">
        <v>0</v>
      </c>
      <c r="L4926" s="1">
        <v>0</v>
      </c>
      <c r="M4926" s="1">
        <v>0</v>
      </c>
      <c r="N4926" s="2">
        <v>1</v>
      </c>
      <c r="O4926" s="2">
        <v>1</v>
      </c>
      <c r="Q4926">
        <v>17</v>
      </c>
      <c r="R4926">
        <v>3</v>
      </c>
      <c r="V4926" t="b">
        <v>0</v>
      </c>
    </row>
    <row r="4927" spans="1:22" x14ac:dyDescent="0.2">
      <c r="A4927" t="s">
        <v>7940</v>
      </c>
      <c r="B4927" t="s">
        <v>7746</v>
      </c>
      <c r="C4927" t="s">
        <v>7517</v>
      </c>
      <c r="D4927" t="s">
        <v>25</v>
      </c>
      <c r="E4927" s="1">
        <v>100</v>
      </c>
      <c r="F4927" s="2">
        <v>1</v>
      </c>
      <c r="G4927" t="s">
        <v>38</v>
      </c>
      <c r="H4927" t="s">
        <v>3432</v>
      </c>
      <c r="J4927" s="1">
        <v>100</v>
      </c>
      <c r="K4927" s="1">
        <v>0</v>
      </c>
      <c r="L4927" s="1">
        <v>0</v>
      </c>
      <c r="M4927" s="1">
        <v>0</v>
      </c>
      <c r="N4927" s="2">
        <v>1</v>
      </c>
      <c r="O4927" s="2">
        <v>1</v>
      </c>
      <c r="Q4927">
        <v>58</v>
      </c>
      <c r="R4927">
        <v>17</v>
      </c>
      <c r="V4927" t="b">
        <v>0</v>
      </c>
    </row>
    <row r="4928" spans="1:22" x14ac:dyDescent="0.2">
      <c r="A4928" t="s">
        <v>7941</v>
      </c>
      <c r="B4928" t="s">
        <v>409</v>
      </c>
      <c r="C4928" t="s">
        <v>7517</v>
      </c>
      <c r="D4928" t="s">
        <v>25</v>
      </c>
      <c r="E4928" s="1">
        <v>442</v>
      </c>
      <c r="F4928" s="2">
        <v>1</v>
      </c>
      <c r="G4928" t="s">
        <v>733</v>
      </c>
      <c r="H4928" t="s">
        <v>3432</v>
      </c>
      <c r="J4928" s="1">
        <v>0</v>
      </c>
      <c r="K4928" s="1">
        <v>0</v>
      </c>
      <c r="L4928" s="1">
        <v>442</v>
      </c>
      <c r="M4928" s="1">
        <v>0</v>
      </c>
      <c r="N4928" s="2">
        <v>1</v>
      </c>
      <c r="O4928" s="2">
        <v>1</v>
      </c>
      <c r="Q4928">
        <v>77</v>
      </c>
      <c r="R4928">
        <v>23</v>
      </c>
      <c r="V4928" t="b">
        <v>0</v>
      </c>
    </row>
    <row r="4929" spans="1:22" x14ac:dyDescent="0.2">
      <c r="A4929" t="s">
        <v>7942</v>
      </c>
      <c r="B4929" t="s">
        <v>409</v>
      </c>
      <c r="C4929" t="s">
        <v>7517</v>
      </c>
      <c r="D4929" t="s">
        <v>25</v>
      </c>
      <c r="E4929" s="1">
        <v>11700</v>
      </c>
      <c r="F4929" s="2">
        <v>1</v>
      </c>
      <c r="G4929" t="s">
        <v>395</v>
      </c>
      <c r="H4929" t="s">
        <v>3432</v>
      </c>
      <c r="J4929" s="1">
        <v>0</v>
      </c>
      <c r="K4929" s="1">
        <v>0</v>
      </c>
      <c r="L4929" s="1">
        <v>11700</v>
      </c>
      <c r="M4929" s="1">
        <v>0</v>
      </c>
      <c r="N4929" s="2">
        <v>1</v>
      </c>
      <c r="O4929" s="2">
        <v>1</v>
      </c>
      <c r="Q4929">
        <v>77</v>
      </c>
      <c r="R4929">
        <v>23</v>
      </c>
      <c r="V4929" t="b">
        <v>0</v>
      </c>
    </row>
    <row r="4930" spans="1:22" x14ac:dyDescent="0.2">
      <c r="A4930" t="s">
        <v>7943</v>
      </c>
      <c r="B4930" t="s">
        <v>7751</v>
      </c>
      <c r="C4930" t="s">
        <v>7517</v>
      </c>
      <c r="D4930" t="s">
        <v>25</v>
      </c>
      <c r="E4930" s="1">
        <v>-542</v>
      </c>
      <c r="F4930" s="2">
        <v>1</v>
      </c>
      <c r="G4930" t="s">
        <v>7518</v>
      </c>
      <c r="H4930" t="s">
        <v>3432</v>
      </c>
      <c r="J4930" s="1">
        <v>0</v>
      </c>
      <c r="K4930" s="1">
        <v>0</v>
      </c>
      <c r="L4930" s="1">
        <v>0</v>
      </c>
      <c r="M4930" s="1">
        <v>-542</v>
      </c>
      <c r="N4930" s="2">
        <v>1</v>
      </c>
      <c r="O4930" s="2">
        <v>1</v>
      </c>
      <c r="Q4930">
        <v>83</v>
      </c>
      <c r="R4930">
        <v>27</v>
      </c>
      <c r="V4930" t="b">
        <v>0</v>
      </c>
    </row>
    <row r="4931" spans="1:22" x14ac:dyDescent="0.2">
      <c r="A4931" t="s">
        <v>7944</v>
      </c>
      <c r="B4931" t="s">
        <v>7751</v>
      </c>
      <c r="C4931" t="s">
        <v>7517</v>
      </c>
      <c r="D4931" t="s">
        <v>25</v>
      </c>
      <c r="E4931" s="1">
        <v>1314.71</v>
      </c>
      <c r="F4931" s="2">
        <v>1</v>
      </c>
      <c r="G4931" t="s">
        <v>733</v>
      </c>
      <c r="H4931" t="s">
        <v>3432</v>
      </c>
      <c r="J4931" s="1">
        <v>0</v>
      </c>
      <c r="K4931" s="1">
        <v>0</v>
      </c>
      <c r="L4931" s="1">
        <v>0</v>
      </c>
      <c r="M4931" s="1">
        <v>1314.71</v>
      </c>
      <c r="N4931" s="2">
        <v>1</v>
      </c>
      <c r="O4931" s="2">
        <v>1</v>
      </c>
      <c r="Q4931">
        <v>83</v>
      </c>
      <c r="R4931">
        <v>27</v>
      </c>
      <c r="V4931" t="b">
        <v>0</v>
      </c>
    </row>
    <row r="4932" spans="1:22" x14ac:dyDescent="0.2">
      <c r="A4932" t="s">
        <v>7945</v>
      </c>
      <c r="B4932" t="s">
        <v>1768</v>
      </c>
      <c r="C4932" t="s">
        <v>7517</v>
      </c>
      <c r="D4932" t="s">
        <v>25</v>
      </c>
      <c r="E4932" s="1">
        <v>347.2</v>
      </c>
      <c r="F4932" s="2">
        <v>1</v>
      </c>
      <c r="G4932" t="s">
        <v>26</v>
      </c>
      <c r="H4932" t="s">
        <v>3432</v>
      </c>
      <c r="J4932" s="1">
        <v>0</v>
      </c>
      <c r="K4932" s="1">
        <v>0</v>
      </c>
      <c r="L4932" s="1">
        <v>0</v>
      </c>
      <c r="M4932" s="1">
        <v>347.2</v>
      </c>
      <c r="N4932" s="2">
        <v>1</v>
      </c>
      <c r="O4932" s="2">
        <v>1</v>
      </c>
      <c r="Q4932">
        <v>103</v>
      </c>
      <c r="R4932">
        <v>33</v>
      </c>
      <c r="V4932" t="b">
        <v>0</v>
      </c>
    </row>
    <row r="4933" spans="1:22" x14ac:dyDescent="0.2">
      <c r="A4933" t="s">
        <v>7946</v>
      </c>
      <c r="B4933" t="s">
        <v>7558</v>
      </c>
      <c r="C4933" t="s">
        <v>7517</v>
      </c>
      <c r="D4933" t="s">
        <v>25</v>
      </c>
      <c r="E4933" s="1">
        <v>-2070</v>
      </c>
      <c r="F4933" s="2">
        <v>1</v>
      </c>
      <c r="G4933" t="s">
        <v>7518</v>
      </c>
      <c r="H4933" t="s">
        <v>3432</v>
      </c>
      <c r="J4933" s="1">
        <v>-2070</v>
      </c>
      <c r="K4933" s="1">
        <v>0</v>
      </c>
      <c r="L4933" s="1">
        <v>0</v>
      </c>
      <c r="M4933" s="1">
        <v>0</v>
      </c>
      <c r="N4933" s="2">
        <v>1</v>
      </c>
      <c r="O4933" s="2">
        <v>1</v>
      </c>
      <c r="Q4933">
        <v>392</v>
      </c>
      <c r="R4933">
        <v>74</v>
      </c>
      <c r="V4933" t="b">
        <v>0</v>
      </c>
    </row>
    <row r="4934" spans="1:22" x14ac:dyDescent="0.2">
      <c r="A4934" t="s">
        <v>7947</v>
      </c>
      <c r="B4934" t="s">
        <v>7558</v>
      </c>
      <c r="C4934" t="s">
        <v>7517</v>
      </c>
      <c r="D4934" t="s">
        <v>25</v>
      </c>
      <c r="E4934" s="1">
        <v>493</v>
      </c>
      <c r="F4934" s="2">
        <v>1</v>
      </c>
      <c r="G4934" t="s">
        <v>733</v>
      </c>
      <c r="H4934" t="s">
        <v>3432</v>
      </c>
      <c r="J4934" s="1">
        <v>435</v>
      </c>
      <c r="K4934" s="1">
        <v>0</v>
      </c>
      <c r="L4934" s="1">
        <v>58</v>
      </c>
      <c r="M4934" s="1">
        <v>0</v>
      </c>
      <c r="N4934" s="2">
        <v>1</v>
      </c>
      <c r="O4934" s="2">
        <v>1</v>
      </c>
      <c r="Q4934">
        <v>392</v>
      </c>
      <c r="R4934">
        <v>74</v>
      </c>
      <c r="V4934" t="b">
        <v>0</v>
      </c>
    </row>
    <row r="4935" spans="1:22" x14ac:dyDescent="0.2">
      <c r="A4935" t="s">
        <v>7948</v>
      </c>
      <c r="B4935" t="s">
        <v>7759</v>
      </c>
      <c r="C4935" t="s">
        <v>7517</v>
      </c>
      <c r="D4935" t="s">
        <v>25</v>
      </c>
      <c r="E4935" s="1">
        <v>3669</v>
      </c>
      <c r="F4935" s="2">
        <v>1</v>
      </c>
      <c r="G4935" t="s">
        <v>38</v>
      </c>
      <c r="H4935" t="s">
        <v>3432</v>
      </c>
      <c r="J4935" s="1">
        <v>0</v>
      </c>
      <c r="K4935" s="1">
        <v>0</v>
      </c>
      <c r="L4935" s="1">
        <v>3669</v>
      </c>
      <c r="M4935" s="1">
        <v>0</v>
      </c>
      <c r="N4935" s="2">
        <v>1</v>
      </c>
      <c r="O4935" s="2">
        <v>1</v>
      </c>
      <c r="Q4935">
        <v>744</v>
      </c>
      <c r="R4935">
        <v>97</v>
      </c>
      <c r="V4935" t="b">
        <v>0</v>
      </c>
    </row>
    <row r="4936" spans="1:22" x14ac:dyDescent="0.2">
      <c r="A4936" t="s">
        <v>7949</v>
      </c>
      <c r="B4936" t="s">
        <v>7759</v>
      </c>
      <c r="C4936" t="s">
        <v>7517</v>
      </c>
      <c r="D4936" t="s">
        <v>25</v>
      </c>
      <c r="E4936" s="1">
        <v>-8000</v>
      </c>
      <c r="F4936" s="2">
        <v>1</v>
      </c>
      <c r="G4936" t="s">
        <v>7518</v>
      </c>
      <c r="H4936" t="s">
        <v>3432</v>
      </c>
      <c r="J4936" s="1">
        <v>0</v>
      </c>
      <c r="K4936" s="1">
        <v>-4000</v>
      </c>
      <c r="L4936" s="1">
        <v>-4000</v>
      </c>
      <c r="M4936" s="1">
        <v>0</v>
      </c>
      <c r="N4936" s="2">
        <v>1</v>
      </c>
      <c r="O4936" s="2">
        <v>1</v>
      </c>
      <c r="Q4936">
        <v>744</v>
      </c>
      <c r="R4936">
        <v>97</v>
      </c>
      <c r="V4936" t="b">
        <v>0</v>
      </c>
    </row>
    <row r="4937" spans="1:22" x14ac:dyDescent="0.2">
      <c r="A4937" t="s">
        <v>7950</v>
      </c>
      <c r="B4937" t="s">
        <v>34</v>
      </c>
      <c r="C4937" t="s">
        <v>7517</v>
      </c>
      <c r="D4937" t="s">
        <v>25</v>
      </c>
      <c r="E4937" s="1">
        <v>9715.3799999999992</v>
      </c>
      <c r="F4937" s="2">
        <v>1</v>
      </c>
      <c r="G4937" t="s">
        <v>42</v>
      </c>
      <c r="H4937" t="s">
        <v>3432</v>
      </c>
      <c r="J4937" s="1">
        <v>0</v>
      </c>
      <c r="K4937" s="1">
        <v>0</v>
      </c>
      <c r="L4937" s="1">
        <v>0</v>
      </c>
      <c r="M4937" s="1">
        <v>9715.3799999999992</v>
      </c>
      <c r="N4937" s="2">
        <v>1</v>
      </c>
      <c r="O4937" s="2">
        <v>1</v>
      </c>
      <c r="Q4937">
        <v>51</v>
      </c>
      <c r="R4937">
        <v>12</v>
      </c>
      <c r="V4937" t="b">
        <v>0</v>
      </c>
    </row>
    <row r="4938" spans="1:22" x14ac:dyDescent="0.2">
      <c r="A4938" t="s">
        <v>7951</v>
      </c>
      <c r="B4938" t="s">
        <v>34</v>
      </c>
      <c r="C4938" t="s">
        <v>7517</v>
      </c>
      <c r="D4938" t="s">
        <v>25</v>
      </c>
      <c r="E4938" s="1">
        <v>-1750</v>
      </c>
      <c r="F4938" s="2">
        <v>1</v>
      </c>
      <c r="G4938" t="s">
        <v>7518</v>
      </c>
      <c r="H4938" t="s">
        <v>3432</v>
      </c>
      <c r="J4938" s="1">
        <v>0</v>
      </c>
      <c r="K4938" s="1">
        <v>0</v>
      </c>
      <c r="L4938" s="1">
        <v>0</v>
      </c>
      <c r="M4938" s="1">
        <v>-1750</v>
      </c>
      <c r="N4938" s="2">
        <v>1</v>
      </c>
      <c r="O4938" s="2">
        <v>1</v>
      </c>
      <c r="Q4938">
        <v>51</v>
      </c>
      <c r="R4938">
        <v>12</v>
      </c>
      <c r="V4938" t="b">
        <v>0</v>
      </c>
    </row>
    <row r="4939" spans="1:22" x14ac:dyDescent="0.2">
      <c r="A4939" t="s">
        <v>7952</v>
      </c>
      <c r="B4939" t="s">
        <v>34</v>
      </c>
      <c r="C4939" t="s">
        <v>7517</v>
      </c>
      <c r="D4939" t="s">
        <v>25</v>
      </c>
      <c r="E4939" s="1">
        <v>13245.96</v>
      </c>
      <c r="F4939" s="2">
        <v>1</v>
      </c>
      <c r="G4939" t="s">
        <v>395</v>
      </c>
      <c r="H4939" t="s">
        <v>3432</v>
      </c>
      <c r="J4939" s="1">
        <v>0</v>
      </c>
      <c r="K4939" s="1">
        <v>0</v>
      </c>
      <c r="L4939" s="1">
        <v>0</v>
      </c>
      <c r="M4939" s="1">
        <v>13245.96</v>
      </c>
      <c r="N4939" s="2">
        <v>1</v>
      </c>
      <c r="O4939" s="2">
        <v>1</v>
      </c>
      <c r="Q4939">
        <v>51</v>
      </c>
      <c r="R4939">
        <v>12</v>
      </c>
      <c r="V4939" t="b">
        <v>0</v>
      </c>
    </row>
    <row r="4940" spans="1:22" x14ac:dyDescent="0.2">
      <c r="A4940" t="s">
        <v>7953</v>
      </c>
      <c r="B4940" t="s">
        <v>34</v>
      </c>
      <c r="C4940" t="s">
        <v>7517</v>
      </c>
      <c r="D4940" t="s">
        <v>25</v>
      </c>
      <c r="E4940" s="1">
        <v>14838.19</v>
      </c>
      <c r="F4940" s="2">
        <v>1</v>
      </c>
      <c r="G4940" t="s">
        <v>26</v>
      </c>
      <c r="H4940" t="s">
        <v>3432</v>
      </c>
      <c r="J4940" s="1">
        <v>0</v>
      </c>
      <c r="K4940" s="1">
        <v>0</v>
      </c>
      <c r="L4940" s="1">
        <v>0</v>
      </c>
      <c r="M4940" s="1">
        <v>14838.19</v>
      </c>
      <c r="N4940" s="2">
        <v>1</v>
      </c>
      <c r="O4940" s="2">
        <v>1</v>
      </c>
      <c r="Q4940">
        <v>51</v>
      </c>
      <c r="R4940">
        <v>12</v>
      </c>
      <c r="V4940" t="b">
        <v>0</v>
      </c>
    </row>
    <row r="4941" spans="1:22" x14ac:dyDescent="0.2">
      <c r="A4941" t="s">
        <v>7954</v>
      </c>
      <c r="B4941" t="s">
        <v>7565</v>
      </c>
      <c r="C4941" t="s">
        <v>7517</v>
      </c>
      <c r="D4941" t="s">
        <v>25</v>
      </c>
      <c r="E4941" s="1">
        <v>40</v>
      </c>
      <c r="F4941" s="2">
        <v>1</v>
      </c>
      <c r="G4941" t="s">
        <v>42</v>
      </c>
      <c r="H4941" t="s">
        <v>3432</v>
      </c>
      <c r="J4941" s="1">
        <v>40</v>
      </c>
      <c r="K4941" s="1">
        <v>0</v>
      </c>
      <c r="L4941" s="1">
        <v>0</v>
      </c>
      <c r="M4941" s="1">
        <v>0</v>
      </c>
      <c r="N4941" s="2">
        <v>1</v>
      </c>
      <c r="O4941" s="2">
        <v>1</v>
      </c>
      <c r="Q4941">
        <v>383</v>
      </c>
      <c r="R4941">
        <v>72</v>
      </c>
      <c r="V4941" t="b">
        <v>0</v>
      </c>
    </row>
    <row r="4942" spans="1:22" x14ac:dyDescent="0.2">
      <c r="A4942" t="s">
        <v>7955</v>
      </c>
      <c r="B4942" t="s">
        <v>30</v>
      </c>
      <c r="C4942" t="s">
        <v>7517</v>
      </c>
      <c r="D4942" t="s">
        <v>25</v>
      </c>
      <c r="E4942" s="1">
        <v>547037</v>
      </c>
      <c r="F4942" s="2">
        <v>1</v>
      </c>
      <c r="G4942" t="s">
        <v>38</v>
      </c>
      <c r="H4942" t="s">
        <v>3432</v>
      </c>
      <c r="J4942" s="1">
        <v>527033</v>
      </c>
      <c r="K4942" s="1">
        <v>9743</v>
      </c>
      <c r="L4942" s="1">
        <v>10261</v>
      </c>
      <c r="M4942" s="1">
        <v>0</v>
      </c>
      <c r="N4942" s="2">
        <v>1</v>
      </c>
      <c r="O4942" s="2">
        <v>1</v>
      </c>
      <c r="Q4942">
        <v>85</v>
      </c>
      <c r="R4942">
        <v>28</v>
      </c>
      <c r="V4942" t="b">
        <v>0</v>
      </c>
    </row>
    <row r="4943" spans="1:22" x14ac:dyDescent="0.2">
      <c r="A4943" t="s">
        <v>7956</v>
      </c>
      <c r="B4943" t="s">
        <v>1159</v>
      </c>
      <c r="C4943" t="s">
        <v>7532</v>
      </c>
      <c r="D4943" t="s">
        <v>25</v>
      </c>
      <c r="E4943" s="1">
        <v>75843</v>
      </c>
      <c r="F4943" s="2">
        <v>1</v>
      </c>
      <c r="G4943" t="s">
        <v>26</v>
      </c>
      <c r="H4943" t="s">
        <v>3432</v>
      </c>
      <c r="J4943" s="1">
        <v>0</v>
      </c>
      <c r="K4943" s="1">
        <v>75843</v>
      </c>
      <c r="L4943" s="1">
        <v>0</v>
      </c>
      <c r="M4943" s="1">
        <v>0</v>
      </c>
      <c r="N4943" s="2">
        <v>1</v>
      </c>
      <c r="O4943" s="2">
        <v>1</v>
      </c>
      <c r="Q4943">
        <v>102</v>
      </c>
      <c r="R4943">
        <v>32</v>
      </c>
      <c r="V4943" t="b">
        <v>0</v>
      </c>
    </row>
    <row r="4944" spans="1:22" x14ac:dyDescent="0.2">
      <c r="A4944" t="s">
        <v>7957</v>
      </c>
      <c r="B4944" t="s">
        <v>1159</v>
      </c>
      <c r="C4944" t="s">
        <v>7532</v>
      </c>
      <c r="D4944" t="s">
        <v>25</v>
      </c>
      <c r="E4944" s="1">
        <v>704</v>
      </c>
      <c r="F4944" s="2">
        <v>1</v>
      </c>
      <c r="G4944" t="s">
        <v>733</v>
      </c>
      <c r="H4944" t="s">
        <v>3432</v>
      </c>
      <c r="J4944" s="1">
        <v>0</v>
      </c>
      <c r="K4944" s="1">
        <v>704</v>
      </c>
      <c r="L4944" s="1">
        <v>0</v>
      </c>
      <c r="M4944" s="1">
        <v>0</v>
      </c>
      <c r="N4944" s="2">
        <v>1</v>
      </c>
      <c r="O4944" s="2">
        <v>1</v>
      </c>
      <c r="Q4944">
        <v>102</v>
      </c>
      <c r="R4944">
        <v>32</v>
      </c>
      <c r="V4944" t="b">
        <v>0</v>
      </c>
    </row>
    <row r="4945" spans="1:22" x14ac:dyDescent="0.2">
      <c r="A4945" t="s">
        <v>7958</v>
      </c>
      <c r="B4945" t="s">
        <v>30</v>
      </c>
      <c r="C4945" t="s">
        <v>7517</v>
      </c>
      <c r="D4945" t="s">
        <v>25</v>
      </c>
      <c r="E4945" s="1">
        <v>15635</v>
      </c>
      <c r="F4945" s="2">
        <v>1</v>
      </c>
      <c r="G4945" t="s">
        <v>149</v>
      </c>
      <c r="H4945" t="s">
        <v>3432</v>
      </c>
      <c r="J4945" s="1">
        <v>14816</v>
      </c>
      <c r="K4945" s="1">
        <v>69</v>
      </c>
      <c r="L4945" s="1">
        <v>750</v>
      </c>
      <c r="M4945" s="1">
        <v>0</v>
      </c>
      <c r="N4945" s="2">
        <v>1</v>
      </c>
      <c r="O4945" s="2">
        <v>1</v>
      </c>
      <c r="Q4945">
        <v>85</v>
      </c>
      <c r="R4945">
        <v>28</v>
      </c>
      <c r="V4945" t="b">
        <v>0</v>
      </c>
    </row>
    <row r="4946" spans="1:22" x14ac:dyDescent="0.2">
      <c r="A4946" t="s">
        <v>7959</v>
      </c>
      <c r="B4946" t="s">
        <v>1159</v>
      </c>
      <c r="C4946" t="s">
        <v>7517</v>
      </c>
      <c r="D4946" t="s">
        <v>25</v>
      </c>
      <c r="E4946" s="1">
        <v>67864</v>
      </c>
      <c r="F4946" s="2">
        <v>1</v>
      </c>
      <c r="G4946" t="s">
        <v>26</v>
      </c>
      <c r="H4946" t="s">
        <v>3432</v>
      </c>
      <c r="J4946" s="1">
        <v>0</v>
      </c>
      <c r="K4946" s="1">
        <v>67864</v>
      </c>
      <c r="L4946" s="1">
        <v>0</v>
      </c>
      <c r="M4946" s="1">
        <v>0</v>
      </c>
      <c r="N4946" s="2">
        <v>1</v>
      </c>
      <c r="O4946" s="2">
        <v>1</v>
      </c>
      <c r="Q4946">
        <v>102</v>
      </c>
      <c r="R4946">
        <v>32</v>
      </c>
      <c r="V4946" t="b">
        <v>0</v>
      </c>
    </row>
    <row r="4947" spans="1:22" x14ac:dyDescent="0.2">
      <c r="A4947" t="s">
        <v>7960</v>
      </c>
      <c r="B4947" t="s">
        <v>1291</v>
      </c>
      <c r="C4947" t="s">
        <v>7517</v>
      </c>
      <c r="D4947" t="s">
        <v>25</v>
      </c>
      <c r="E4947" s="1">
        <v>42313</v>
      </c>
      <c r="F4947" s="2">
        <v>1</v>
      </c>
      <c r="G4947" t="s">
        <v>77</v>
      </c>
      <c r="H4947" t="s">
        <v>3432</v>
      </c>
      <c r="J4947" s="1">
        <v>36768</v>
      </c>
      <c r="K4947" s="1">
        <v>2844</v>
      </c>
      <c r="L4947" s="1">
        <v>2701</v>
      </c>
      <c r="M4947" s="1">
        <v>0</v>
      </c>
      <c r="N4947" s="2">
        <v>1</v>
      </c>
      <c r="O4947" s="2">
        <v>1</v>
      </c>
      <c r="Q4947">
        <v>53</v>
      </c>
      <c r="R4947">
        <v>14</v>
      </c>
      <c r="V4947" t="b">
        <v>0</v>
      </c>
    </row>
    <row r="4948" spans="1:22" x14ac:dyDescent="0.2">
      <c r="A4948" t="s">
        <v>7961</v>
      </c>
      <c r="B4948" t="s">
        <v>7767</v>
      </c>
      <c r="C4948" t="s">
        <v>7517</v>
      </c>
      <c r="D4948" t="s">
        <v>25</v>
      </c>
      <c r="E4948" s="1">
        <v>4947</v>
      </c>
      <c r="F4948" s="2">
        <v>1</v>
      </c>
      <c r="G4948" t="s">
        <v>149</v>
      </c>
      <c r="H4948" t="s">
        <v>3432</v>
      </c>
      <c r="J4948" s="1">
        <v>4799</v>
      </c>
      <c r="K4948" s="1">
        <v>82</v>
      </c>
      <c r="L4948" s="1">
        <v>66</v>
      </c>
      <c r="M4948" s="1">
        <v>0</v>
      </c>
      <c r="N4948" s="2">
        <v>1</v>
      </c>
      <c r="O4948" s="2">
        <v>1</v>
      </c>
      <c r="Q4948">
        <v>746</v>
      </c>
      <c r="R4948">
        <v>98</v>
      </c>
      <c r="V4948" t="b">
        <v>0</v>
      </c>
    </row>
    <row r="4949" spans="1:22" x14ac:dyDescent="0.2">
      <c r="A4949" t="s">
        <v>7962</v>
      </c>
      <c r="B4949" t="s">
        <v>1291</v>
      </c>
      <c r="C4949" t="s">
        <v>7517</v>
      </c>
      <c r="D4949" t="s">
        <v>25</v>
      </c>
      <c r="E4949" s="1">
        <v>-68982</v>
      </c>
      <c r="F4949" s="2">
        <v>1</v>
      </c>
      <c r="G4949" t="s">
        <v>7518</v>
      </c>
      <c r="H4949" t="s">
        <v>3432</v>
      </c>
      <c r="J4949" s="1">
        <v>-68982</v>
      </c>
      <c r="K4949" s="1">
        <v>0</v>
      </c>
      <c r="L4949" s="1">
        <v>0</v>
      </c>
      <c r="M4949" s="1">
        <v>0</v>
      </c>
      <c r="N4949" s="2">
        <v>1</v>
      </c>
      <c r="O4949" s="2">
        <v>1</v>
      </c>
      <c r="Q4949">
        <v>53</v>
      </c>
      <c r="R4949">
        <v>14</v>
      </c>
      <c r="V4949" t="b">
        <v>0</v>
      </c>
    </row>
    <row r="4950" spans="1:22" x14ac:dyDescent="0.2">
      <c r="A4950" t="s">
        <v>7963</v>
      </c>
      <c r="B4950" t="s">
        <v>1941</v>
      </c>
      <c r="C4950" t="s">
        <v>7517</v>
      </c>
      <c r="D4950" t="s">
        <v>25</v>
      </c>
      <c r="E4950" s="1">
        <v>11543.77</v>
      </c>
      <c r="F4950" s="2">
        <v>1</v>
      </c>
      <c r="G4950" t="s">
        <v>26</v>
      </c>
      <c r="H4950" t="s">
        <v>3432</v>
      </c>
      <c r="J4950" s="1">
        <v>0</v>
      </c>
      <c r="K4950" s="1">
        <v>0</v>
      </c>
      <c r="L4950" s="1">
        <v>0</v>
      </c>
      <c r="M4950" s="1">
        <v>11543.77</v>
      </c>
      <c r="N4950" s="2">
        <v>1</v>
      </c>
      <c r="O4950" s="2">
        <v>1</v>
      </c>
      <c r="Q4950">
        <v>39</v>
      </c>
      <c r="R4950">
        <v>6</v>
      </c>
      <c r="V4950" t="b">
        <v>0</v>
      </c>
    </row>
    <row r="4951" spans="1:22" x14ac:dyDescent="0.2">
      <c r="A4951" t="s">
        <v>7964</v>
      </c>
      <c r="B4951" t="s">
        <v>386</v>
      </c>
      <c r="C4951" t="s">
        <v>7517</v>
      </c>
      <c r="D4951" t="s">
        <v>25</v>
      </c>
      <c r="E4951" s="1">
        <v>2955.5</v>
      </c>
      <c r="F4951" s="2">
        <v>1</v>
      </c>
      <c r="G4951" t="s">
        <v>395</v>
      </c>
      <c r="H4951" t="s">
        <v>3432</v>
      </c>
      <c r="J4951" s="1">
        <v>0</v>
      </c>
      <c r="K4951" s="1">
        <v>0</v>
      </c>
      <c r="L4951" s="1">
        <v>0</v>
      </c>
      <c r="M4951" s="1">
        <v>2955.5</v>
      </c>
      <c r="N4951" s="2">
        <v>1</v>
      </c>
      <c r="O4951" s="2">
        <v>1</v>
      </c>
      <c r="Q4951">
        <v>305</v>
      </c>
      <c r="R4951">
        <v>64</v>
      </c>
      <c r="V4951" t="b">
        <v>0</v>
      </c>
    </row>
    <row r="4952" spans="1:22" x14ac:dyDescent="0.2">
      <c r="A4952" t="s">
        <v>7965</v>
      </c>
      <c r="B4952" t="s">
        <v>3058</v>
      </c>
      <c r="C4952" t="s">
        <v>7517</v>
      </c>
      <c r="D4952" t="s">
        <v>25</v>
      </c>
      <c r="E4952" s="1">
        <v>-50</v>
      </c>
      <c r="F4952" s="2">
        <v>1</v>
      </c>
      <c r="G4952" t="s">
        <v>7518</v>
      </c>
      <c r="H4952" t="s">
        <v>3432</v>
      </c>
      <c r="J4952" s="1">
        <v>0</v>
      </c>
      <c r="K4952" s="1">
        <v>0</v>
      </c>
      <c r="L4952" s="1">
        <v>-50</v>
      </c>
      <c r="M4952" s="1">
        <v>0</v>
      </c>
      <c r="N4952" s="2">
        <v>1</v>
      </c>
      <c r="O4952" s="2">
        <v>1</v>
      </c>
      <c r="Q4952">
        <v>73</v>
      </c>
      <c r="R4952">
        <v>22</v>
      </c>
      <c r="V4952" t="b">
        <v>0</v>
      </c>
    </row>
    <row r="4953" spans="1:22" x14ac:dyDescent="0.2">
      <c r="A4953" t="s">
        <v>7966</v>
      </c>
      <c r="B4953" t="s">
        <v>3058</v>
      </c>
      <c r="C4953" t="s">
        <v>7517</v>
      </c>
      <c r="D4953" t="s">
        <v>25</v>
      </c>
      <c r="E4953" s="1">
        <v>50</v>
      </c>
      <c r="F4953" s="2">
        <v>1</v>
      </c>
      <c r="G4953" t="s">
        <v>7518</v>
      </c>
      <c r="H4953" t="s">
        <v>3432</v>
      </c>
      <c r="J4953" s="1">
        <v>0</v>
      </c>
      <c r="K4953" s="1">
        <v>0</v>
      </c>
      <c r="L4953" s="1">
        <v>50</v>
      </c>
      <c r="M4953" s="1">
        <v>0</v>
      </c>
      <c r="Q4953">
        <v>73</v>
      </c>
      <c r="R4953">
        <v>22</v>
      </c>
      <c r="V4953" t="b">
        <v>0</v>
      </c>
    </row>
    <row r="4954" spans="1:22" x14ac:dyDescent="0.2">
      <c r="A4954" t="s">
        <v>7967</v>
      </c>
      <c r="B4954" t="s">
        <v>2684</v>
      </c>
      <c r="C4954" t="s">
        <v>7517</v>
      </c>
      <c r="D4954" t="s">
        <v>25</v>
      </c>
      <c r="E4954" s="1">
        <v>166</v>
      </c>
      <c r="F4954" s="2">
        <v>1</v>
      </c>
      <c r="G4954" t="s">
        <v>38</v>
      </c>
      <c r="H4954" t="s">
        <v>3432</v>
      </c>
      <c r="J4954" s="1">
        <v>166</v>
      </c>
      <c r="K4954" s="1">
        <v>0</v>
      </c>
      <c r="L4954" s="1">
        <v>0</v>
      </c>
      <c r="M4954" s="1">
        <v>0</v>
      </c>
      <c r="N4954" s="2">
        <v>1</v>
      </c>
      <c r="O4954" s="2">
        <v>1</v>
      </c>
      <c r="Q4954">
        <v>110</v>
      </c>
      <c r="R4954">
        <v>38</v>
      </c>
      <c r="V4954" t="b">
        <v>0</v>
      </c>
    </row>
    <row r="4955" spans="1:22" x14ac:dyDescent="0.2">
      <c r="A4955" t="s">
        <v>7968</v>
      </c>
      <c r="B4955" t="s">
        <v>4361</v>
      </c>
      <c r="C4955" t="s">
        <v>7517</v>
      </c>
      <c r="D4955" t="s">
        <v>25</v>
      </c>
      <c r="E4955" s="1">
        <v>2931.5</v>
      </c>
      <c r="F4955" s="2">
        <v>1</v>
      </c>
      <c r="G4955" t="s">
        <v>26</v>
      </c>
      <c r="H4955" t="s">
        <v>3432</v>
      </c>
      <c r="J4955" s="1">
        <v>2931.5</v>
      </c>
      <c r="K4955" s="1">
        <v>0</v>
      </c>
      <c r="L4955" s="1">
        <v>0</v>
      </c>
      <c r="M4955" s="1">
        <v>0</v>
      </c>
      <c r="N4955" s="2">
        <v>1</v>
      </c>
      <c r="O4955" s="2">
        <v>1</v>
      </c>
      <c r="Q4955">
        <v>133</v>
      </c>
      <c r="R4955">
        <v>47</v>
      </c>
      <c r="V4955" t="b">
        <v>0</v>
      </c>
    </row>
    <row r="4956" spans="1:22" x14ac:dyDescent="0.2">
      <c r="A4956" t="s">
        <v>7969</v>
      </c>
      <c r="B4956" t="s">
        <v>23</v>
      </c>
      <c r="C4956" t="s">
        <v>7517</v>
      </c>
      <c r="D4956" t="s">
        <v>25</v>
      </c>
      <c r="E4956" s="1">
        <v>9072</v>
      </c>
      <c r="F4956" s="2">
        <v>1</v>
      </c>
      <c r="G4956" t="s">
        <v>497</v>
      </c>
      <c r="H4956" t="s">
        <v>3432</v>
      </c>
      <c r="J4956" s="1">
        <v>6762</v>
      </c>
      <c r="K4956" s="1">
        <v>1299</v>
      </c>
      <c r="L4956" s="1">
        <v>1011</v>
      </c>
      <c r="M4956" s="1">
        <v>0</v>
      </c>
      <c r="N4956" s="2">
        <v>1</v>
      </c>
      <c r="O4956" s="2">
        <v>1</v>
      </c>
      <c r="Q4956">
        <v>90</v>
      </c>
      <c r="R4956">
        <v>29</v>
      </c>
      <c r="V4956" t="b">
        <v>0</v>
      </c>
    </row>
    <row r="4957" spans="1:22" x14ac:dyDescent="0.2">
      <c r="A4957" t="s">
        <v>7970</v>
      </c>
      <c r="B4957" t="s">
        <v>23</v>
      </c>
      <c r="C4957" t="s">
        <v>7517</v>
      </c>
      <c r="D4957" t="s">
        <v>25</v>
      </c>
      <c r="E4957" s="1">
        <v>1198</v>
      </c>
      <c r="F4957" s="2">
        <v>1</v>
      </c>
      <c r="G4957" t="s">
        <v>733</v>
      </c>
      <c r="H4957" t="s">
        <v>3432</v>
      </c>
      <c r="J4957" s="1">
        <v>697</v>
      </c>
      <c r="K4957" s="1">
        <v>0</v>
      </c>
      <c r="L4957" s="1">
        <v>501</v>
      </c>
      <c r="M4957" s="1">
        <v>0</v>
      </c>
      <c r="N4957" s="2">
        <v>1</v>
      </c>
      <c r="O4957" s="2">
        <v>1</v>
      </c>
      <c r="Q4957">
        <v>90</v>
      </c>
      <c r="R4957">
        <v>29</v>
      </c>
      <c r="V4957" t="b">
        <v>0</v>
      </c>
    </row>
    <row r="4958" spans="1:22" x14ac:dyDescent="0.2">
      <c r="A4958" t="s">
        <v>7971</v>
      </c>
      <c r="B4958" t="s">
        <v>1507</v>
      </c>
      <c r="C4958" t="s">
        <v>7517</v>
      </c>
      <c r="D4958" t="s">
        <v>25</v>
      </c>
      <c r="E4958" s="1">
        <v>319</v>
      </c>
      <c r="F4958" s="2">
        <v>1</v>
      </c>
      <c r="G4958" t="s">
        <v>7518</v>
      </c>
      <c r="H4958" t="s">
        <v>3432</v>
      </c>
      <c r="J4958" s="1">
        <v>0</v>
      </c>
      <c r="K4958" s="1">
        <v>0</v>
      </c>
      <c r="L4958" s="1">
        <v>0</v>
      </c>
      <c r="M4958" s="1">
        <v>319</v>
      </c>
      <c r="Q4958">
        <v>70</v>
      </c>
      <c r="R4958">
        <v>21</v>
      </c>
      <c r="V4958" t="b">
        <v>0</v>
      </c>
    </row>
    <row r="4959" spans="1:22" x14ac:dyDescent="0.2">
      <c r="A4959" t="s">
        <v>7972</v>
      </c>
      <c r="B4959" t="s">
        <v>1193</v>
      </c>
      <c r="C4959" t="s">
        <v>7517</v>
      </c>
      <c r="D4959" t="s">
        <v>25</v>
      </c>
      <c r="E4959" s="1">
        <v>1053.0899999999999</v>
      </c>
      <c r="F4959" s="2">
        <v>1</v>
      </c>
      <c r="G4959" t="s">
        <v>38</v>
      </c>
      <c r="H4959" t="s">
        <v>3432</v>
      </c>
      <c r="J4959" s="1">
        <v>0</v>
      </c>
      <c r="K4959" s="1">
        <v>1053.0899999999999</v>
      </c>
      <c r="L4959" s="1">
        <v>0</v>
      </c>
      <c r="M4959" s="1">
        <v>0</v>
      </c>
      <c r="N4959" s="2">
        <v>1</v>
      </c>
      <c r="O4959" s="2">
        <v>1</v>
      </c>
      <c r="Q4959">
        <v>130</v>
      </c>
      <c r="R4959">
        <v>46</v>
      </c>
      <c r="V4959" t="b">
        <v>0</v>
      </c>
    </row>
    <row r="4960" spans="1:22" x14ac:dyDescent="0.2">
      <c r="A4960" t="s">
        <v>7973</v>
      </c>
      <c r="B4960" t="s">
        <v>1507</v>
      </c>
      <c r="C4960" t="s">
        <v>7517</v>
      </c>
      <c r="D4960" t="s">
        <v>25</v>
      </c>
      <c r="E4960" s="1">
        <v>890.56</v>
      </c>
      <c r="F4960" s="2">
        <v>1</v>
      </c>
      <c r="G4960" t="s">
        <v>395</v>
      </c>
      <c r="H4960" t="s">
        <v>3432</v>
      </c>
      <c r="J4960" s="1">
        <v>0</v>
      </c>
      <c r="K4960" s="1">
        <v>0</v>
      </c>
      <c r="L4960" s="1">
        <v>0</v>
      </c>
      <c r="M4960" s="1">
        <v>890.56</v>
      </c>
      <c r="N4960" s="2">
        <v>1</v>
      </c>
      <c r="O4960" s="2">
        <v>1</v>
      </c>
      <c r="Q4960">
        <v>70</v>
      </c>
      <c r="R4960">
        <v>21</v>
      </c>
      <c r="V4960" t="b">
        <v>0</v>
      </c>
    </row>
    <row r="4961" spans="1:22" x14ac:dyDescent="0.2">
      <c r="A4961" t="s">
        <v>7974</v>
      </c>
      <c r="B4961" t="s">
        <v>1193</v>
      </c>
      <c r="C4961" t="s">
        <v>7517</v>
      </c>
      <c r="D4961" t="s">
        <v>25</v>
      </c>
      <c r="E4961" s="1">
        <v>401.68</v>
      </c>
      <c r="F4961" s="2">
        <v>1</v>
      </c>
      <c r="G4961" t="s">
        <v>149</v>
      </c>
      <c r="H4961" t="s">
        <v>3432</v>
      </c>
      <c r="J4961" s="1">
        <v>0</v>
      </c>
      <c r="K4961" s="1">
        <v>401.68</v>
      </c>
      <c r="L4961" s="1">
        <v>0</v>
      </c>
      <c r="M4961" s="1">
        <v>0</v>
      </c>
      <c r="N4961" s="2">
        <v>1</v>
      </c>
      <c r="O4961" s="2">
        <v>1</v>
      </c>
      <c r="Q4961">
        <v>130</v>
      </c>
      <c r="R4961">
        <v>46</v>
      </c>
      <c r="V4961" t="b">
        <v>0</v>
      </c>
    </row>
    <row r="4962" spans="1:22" x14ac:dyDescent="0.2">
      <c r="A4962" t="s">
        <v>7975</v>
      </c>
      <c r="B4962" t="s">
        <v>1507</v>
      </c>
      <c r="C4962" t="s">
        <v>7517</v>
      </c>
      <c r="D4962" t="s">
        <v>25</v>
      </c>
      <c r="E4962" s="1">
        <v>2099.67</v>
      </c>
      <c r="F4962" s="2">
        <v>1</v>
      </c>
      <c r="G4962" t="s">
        <v>149</v>
      </c>
      <c r="H4962" t="s">
        <v>3432</v>
      </c>
      <c r="J4962" s="1">
        <v>0</v>
      </c>
      <c r="K4962" s="1">
        <v>0</v>
      </c>
      <c r="L4962" s="1">
        <v>0</v>
      </c>
      <c r="M4962" s="1">
        <v>2099.67</v>
      </c>
      <c r="N4962" s="2">
        <v>1</v>
      </c>
      <c r="O4962" s="2">
        <v>1</v>
      </c>
      <c r="Q4962">
        <v>70</v>
      </c>
      <c r="R4962">
        <v>21</v>
      </c>
      <c r="V4962" t="b">
        <v>0</v>
      </c>
    </row>
    <row r="4963" spans="1:22" x14ac:dyDescent="0.2">
      <c r="A4963" t="s">
        <v>7976</v>
      </c>
      <c r="B4963" t="s">
        <v>7782</v>
      </c>
      <c r="C4963" t="s">
        <v>7532</v>
      </c>
      <c r="D4963" t="s">
        <v>25</v>
      </c>
      <c r="E4963" s="1">
        <v>8759</v>
      </c>
      <c r="F4963" s="2">
        <v>1</v>
      </c>
      <c r="G4963" t="s">
        <v>26</v>
      </c>
      <c r="H4963" t="s">
        <v>3432</v>
      </c>
      <c r="J4963" s="1">
        <v>8759</v>
      </c>
      <c r="K4963" s="1">
        <v>0</v>
      </c>
      <c r="L4963" s="1">
        <v>0</v>
      </c>
      <c r="M4963" s="1">
        <v>0</v>
      </c>
      <c r="N4963" s="2">
        <v>1</v>
      </c>
      <c r="O4963" s="2">
        <v>1</v>
      </c>
      <c r="Q4963">
        <v>47</v>
      </c>
      <c r="R4963">
        <v>10</v>
      </c>
      <c r="V4963" t="b">
        <v>0</v>
      </c>
    </row>
    <row r="4964" spans="1:22" x14ac:dyDescent="0.2">
      <c r="A4964" t="s">
        <v>7977</v>
      </c>
      <c r="B4964" t="s">
        <v>2388</v>
      </c>
      <c r="C4964" t="s">
        <v>7517</v>
      </c>
      <c r="D4964" t="s">
        <v>25</v>
      </c>
      <c r="E4964" s="1">
        <v>6602.75</v>
      </c>
      <c r="F4964" s="2">
        <v>1</v>
      </c>
      <c r="G4964" t="s">
        <v>26</v>
      </c>
      <c r="H4964" t="s">
        <v>3432</v>
      </c>
      <c r="J4964" s="1">
        <v>0</v>
      </c>
      <c r="K4964" s="1">
        <v>0</v>
      </c>
      <c r="L4964" s="1">
        <v>0</v>
      </c>
      <c r="M4964" s="1">
        <v>6602.75</v>
      </c>
      <c r="N4964" s="2">
        <v>1</v>
      </c>
      <c r="O4964" s="2">
        <v>1</v>
      </c>
      <c r="Q4964">
        <v>55</v>
      </c>
      <c r="R4964">
        <v>16</v>
      </c>
      <c r="V4964" t="b">
        <v>0</v>
      </c>
    </row>
    <row r="4965" spans="1:22" x14ac:dyDescent="0.2">
      <c r="A4965" t="s">
        <v>7978</v>
      </c>
      <c r="B4965" t="s">
        <v>7788</v>
      </c>
      <c r="C4965" t="s">
        <v>7517</v>
      </c>
      <c r="D4965" t="s">
        <v>25</v>
      </c>
      <c r="E4965" s="1">
        <v>602</v>
      </c>
      <c r="F4965" s="2">
        <v>1</v>
      </c>
      <c r="G4965" t="s">
        <v>77</v>
      </c>
      <c r="H4965" t="s">
        <v>3432</v>
      </c>
      <c r="J4965" s="1">
        <v>602</v>
      </c>
      <c r="K4965" s="1">
        <v>0</v>
      </c>
      <c r="L4965" s="1">
        <v>0</v>
      </c>
      <c r="M4965" s="1">
        <v>0</v>
      </c>
      <c r="N4965" s="2">
        <v>1</v>
      </c>
      <c r="O4965" s="2">
        <v>1</v>
      </c>
      <c r="Q4965">
        <v>742</v>
      </c>
      <c r="R4965">
        <v>96</v>
      </c>
      <c r="V4965" t="b">
        <v>0</v>
      </c>
    </row>
    <row r="4966" spans="1:22" x14ac:dyDescent="0.2">
      <c r="A4966" t="s">
        <v>7979</v>
      </c>
      <c r="B4966" t="s">
        <v>34</v>
      </c>
      <c r="C4966" t="s">
        <v>7517</v>
      </c>
      <c r="D4966" t="s">
        <v>25</v>
      </c>
      <c r="E4966" s="1">
        <v>20807</v>
      </c>
      <c r="F4966" s="2">
        <v>1</v>
      </c>
      <c r="G4966" t="s">
        <v>42</v>
      </c>
      <c r="H4966" t="s">
        <v>3432</v>
      </c>
      <c r="J4966" s="1">
        <v>10941</v>
      </c>
      <c r="K4966" s="1">
        <v>7374</v>
      </c>
      <c r="L4966" s="1">
        <v>2492</v>
      </c>
      <c r="M4966" s="1">
        <v>0</v>
      </c>
      <c r="N4966" s="2">
        <v>1</v>
      </c>
      <c r="O4966" s="2">
        <v>1</v>
      </c>
      <c r="Q4966">
        <v>52</v>
      </c>
      <c r="R4966">
        <v>13</v>
      </c>
      <c r="V4966" t="b">
        <v>0</v>
      </c>
    </row>
    <row r="4967" spans="1:22" x14ac:dyDescent="0.2">
      <c r="A4967" t="s">
        <v>7980</v>
      </c>
      <c r="B4967" t="s">
        <v>2388</v>
      </c>
      <c r="C4967" t="s">
        <v>7517</v>
      </c>
      <c r="D4967" t="s">
        <v>25</v>
      </c>
      <c r="E4967" s="1">
        <v>223.75</v>
      </c>
      <c r="F4967" s="2">
        <v>1</v>
      </c>
      <c r="G4967" t="s">
        <v>733</v>
      </c>
      <c r="H4967" t="s">
        <v>3432</v>
      </c>
      <c r="J4967" s="1">
        <v>0</v>
      </c>
      <c r="K4967" s="1">
        <v>0</v>
      </c>
      <c r="L4967" s="1">
        <v>0</v>
      </c>
      <c r="M4967" s="1">
        <v>223.75</v>
      </c>
      <c r="N4967" s="2">
        <v>1</v>
      </c>
      <c r="O4967" s="2">
        <v>1</v>
      </c>
      <c r="Q4967">
        <v>55</v>
      </c>
      <c r="R4967">
        <v>16</v>
      </c>
      <c r="V4967" t="b">
        <v>0</v>
      </c>
    </row>
    <row r="4968" spans="1:22" x14ac:dyDescent="0.2">
      <c r="A4968" t="s">
        <v>7981</v>
      </c>
      <c r="B4968" t="s">
        <v>34</v>
      </c>
      <c r="C4968" t="s">
        <v>7517</v>
      </c>
      <c r="D4968" t="s">
        <v>25</v>
      </c>
      <c r="E4968" s="1">
        <v>-175216</v>
      </c>
      <c r="F4968" s="2">
        <v>1</v>
      </c>
      <c r="G4968" t="s">
        <v>7518</v>
      </c>
      <c r="H4968" t="s">
        <v>3432</v>
      </c>
      <c r="J4968" s="1">
        <v>-151932</v>
      </c>
      <c r="K4968" s="1">
        <v>-19965</v>
      </c>
      <c r="L4968" s="1">
        <v>-3319</v>
      </c>
      <c r="M4968" s="1">
        <v>0</v>
      </c>
      <c r="N4968" s="2">
        <v>1</v>
      </c>
      <c r="O4968" s="2">
        <v>1</v>
      </c>
      <c r="Q4968">
        <v>52</v>
      </c>
      <c r="R4968">
        <v>13</v>
      </c>
      <c r="V4968" t="b">
        <v>0</v>
      </c>
    </row>
    <row r="4969" spans="1:22" x14ac:dyDescent="0.2">
      <c r="A4969" t="s">
        <v>7982</v>
      </c>
      <c r="B4969" t="s">
        <v>7788</v>
      </c>
      <c r="C4969" t="s">
        <v>7517</v>
      </c>
      <c r="D4969" t="s">
        <v>25</v>
      </c>
      <c r="E4969" s="1">
        <v>25245</v>
      </c>
      <c r="F4969" s="2">
        <v>1</v>
      </c>
      <c r="G4969" t="s">
        <v>38</v>
      </c>
      <c r="H4969" t="s">
        <v>3432</v>
      </c>
      <c r="J4969" s="1">
        <v>25245</v>
      </c>
      <c r="K4969" s="1">
        <v>0</v>
      </c>
      <c r="L4969" s="1">
        <v>0</v>
      </c>
      <c r="M4969" s="1">
        <v>0</v>
      </c>
      <c r="N4969" s="2">
        <v>1</v>
      </c>
      <c r="O4969" s="2">
        <v>1</v>
      </c>
      <c r="Q4969">
        <v>742</v>
      </c>
      <c r="R4969">
        <v>96</v>
      </c>
      <c r="V4969" t="b">
        <v>0</v>
      </c>
    </row>
    <row r="4970" spans="1:22" x14ac:dyDescent="0.2">
      <c r="A4970" t="s">
        <v>7983</v>
      </c>
      <c r="B4970" t="s">
        <v>34</v>
      </c>
      <c r="C4970" t="s">
        <v>7517</v>
      </c>
      <c r="D4970" t="s">
        <v>25</v>
      </c>
      <c r="E4970" s="1">
        <v>301222</v>
      </c>
      <c r="F4970" s="2">
        <v>1</v>
      </c>
      <c r="G4970" t="s">
        <v>38</v>
      </c>
      <c r="H4970" t="s">
        <v>3432</v>
      </c>
      <c r="J4970" s="1">
        <v>255726</v>
      </c>
      <c r="K4970" s="1">
        <v>23361</v>
      </c>
      <c r="L4970" s="1">
        <v>22135</v>
      </c>
      <c r="M4970" s="1">
        <v>0</v>
      </c>
      <c r="N4970" s="2">
        <v>1</v>
      </c>
      <c r="O4970" s="2">
        <v>1</v>
      </c>
      <c r="Q4970">
        <v>52</v>
      </c>
      <c r="R4970">
        <v>13</v>
      </c>
      <c r="V4970" t="b">
        <v>0</v>
      </c>
    </row>
    <row r="4971" spans="1:22" x14ac:dyDescent="0.2">
      <c r="A4971" t="s">
        <v>7984</v>
      </c>
      <c r="B4971" t="s">
        <v>7601</v>
      </c>
      <c r="C4971" t="s">
        <v>7517</v>
      </c>
      <c r="D4971" t="s">
        <v>25</v>
      </c>
      <c r="E4971" s="1">
        <v>1340</v>
      </c>
      <c r="F4971" s="2">
        <v>1</v>
      </c>
      <c r="G4971" t="s">
        <v>26</v>
      </c>
      <c r="H4971" t="s">
        <v>3432</v>
      </c>
      <c r="J4971" s="1">
        <v>0</v>
      </c>
      <c r="K4971" s="1">
        <v>1340</v>
      </c>
      <c r="L4971" s="1">
        <v>0</v>
      </c>
      <c r="M4971" s="1">
        <v>0</v>
      </c>
      <c r="N4971" s="2">
        <v>1</v>
      </c>
      <c r="O4971" s="2">
        <v>1</v>
      </c>
      <c r="Q4971">
        <v>46</v>
      </c>
      <c r="R4971">
        <v>9</v>
      </c>
      <c r="V4971" t="b">
        <v>0</v>
      </c>
    </row>
    <row r="4972" spans="1:22" x14ac:dyDescent="0.2">
      <c r="A4972" t="s">
        <v>7985</v>
      </c>
      <c r="B4972" t="s">
        <v>386</v>
      </c>
      <c r="C4972" t="s">
        <v>7517</v>
      </c>
      <c r="D4972" t="s">
        <v>25</v>
      </c>
      <c r="E4972" s="1">
        <v>70675</v>
      </c>
      <c r="F4972" s="2">
        <v>1</v>
      </c>
      <c r="G4972" t="s">
        <v>42</v>
      </c>
      <c r="H4972" t="s">
        <v>3432</v>
      </c>
      <c r="J4972" s="1">
        <v>70102</v>
      </c>
      <c r="K4972" s="1">
        <v>0</v>
      </c>
      <c r="L4972" s="1">
        <v>573</v>
      </c>
      <c r="M4972" s="1">
        <v>0</v>
      </c>
      <c r="N4972" s="2">
        <v>1</v>
      </c>
      <c r="O4972" s="2">
        <v>1</v>
      </c>
      <c r="Q4972">
        <v>63</v>
      </c>
      <c r="R4972">
        <v>18</v>
      </c>
      <c r="V4972" t="b">
        <v>0</v>
      </c>
    </row>
    <row r="4973" spans="1:22" x14ac:dyDescent="0.2">
      <c r="A4973" t="s">
        <v>7986</v>
      </c>
      <c r="B4973" t="s">
        <v>386</v>
      </c>
      <c r="C4973" t="s">
        <v>7517</v>
      </c>
      <c r="D4973" t="s">
        <v>25</v>
      </c>
      <c r="E4973" s="1">
        <v>24598</v>
      </c>
      <c r="F4973" s="2">
        <v>1</v>
      </c>
      <c r="G4973" t="s">
        <v>77</v>
      </c>
      <c r="H4973" t="s">
        <v>3432</v>
      </c>
      <c r="J4973" s="1">
        <v>24598</v>
      </c>
      <c r="K4973" s="1">
        <v>0</v>
      </c>
      <c r="L4973" s="1">
        <v>0</v>
      </c>
      <c r="M4973" s="1">
        <v>0</v>
      </c>
      <c r="N4973" s="2">
        <v>1</v>
      </c>
      <c r="O4973" s="2">
        <v>1</v>
      </c>
      <c r="Q4973">
        <v>63</v>
      </c>
      <c r="R4973">
        <v>18</v>
      </c>
      <c r="V4973" t="b">
        <v>0</v>
      </c>
    </row>
    <row r="4974" spans="1:22" x14ac:dyDescent="0.2">
      <c r="A4974" t="s">
        <v>7987</v>
      </c>
      <c r="B4974" t="s">
        <v>386</v>
      </c>
      <c r="C4974" t="s">
        <v>7517</v>
      </c>
      <c r="D4974" t="s">
        <v>25</v>
      </c>
      <c r="E4974" s="1">
        <v>14558</v>
      </c>
      <c r="F4974" s="2">
        <v>1</v>
      </c>
      <c r="G4974" t="s">
        <v>7518</v>
      </c>
      <c r="H4974" t="s">
        <v>3432</v>
      </c>
      <c r="J4974" s="1">
        <v>14558</v>
      </c>
      <c r="K4974" s="1">
        <v>0</v>
      </c>
      <c r="L4974" s="1">
        <v>0</v>
      </c>
      <c r="M4974" s="1">
        <v>0</v>
      </c>
      <c r="Q4974">
        <v>63</v>
      </c>
      <c r="R4974">
        <v>18</v>
      </c>
      <c r="V4974" t="b">
        <v>0</v>
      </c>
    </row>
    <row r="4975" spans="1:22" x14ac:dyDescent="0.2">
      <c r="A4975" t="s">
        <v>7988</v>
      </c>
      <c r="B4975" t="s">
        <v>386</v>
      </c>
      <c r="C4975" t="s">
        <v>7517</v>
      </c>
      <c r="D4975" t="s">
        <v>25</v>
      </c>
      <c r="E4975" s="1">
        <v>12434</v>
      </c>
      <c r="F4975" s="2">
        <v>1</v>
      </c>
      <c r="G4975" t="s">
        <v>395</v>
      </c>
      <c r="H4975" t="s">
        <v>3432</v>
      </c>
      <c r="J4975" s="1">
        <v>11804</v>
      </c>
      <c r="K4975" s="1">
        <v>0</v>
      </c>
      <c r="L4975" s="1">
        <v>630</v>
      </c>
      <c r="M4975" s="1">
        <v>0</v>
      </c>
      <c r="N4975" s="2">
        <v>1</v>
      </c>
      <c r="O4975" s="2">
        <v>1</v>
      </c>
      <c r="Q4975">
        <v>63</v>
      </c>
      <c r="R4975">
        <v>18</v>
      </c>
      <c r="V4975" t="b">
        <v>0</v>
      </c>
    </row>
    <row r="4976" spans="1:22" x14ac:dyDescent="0.2">
      <c r="A4976" t="s">
        <v>7989</v>
      </c>
      <c r="B4976" t="s">
        <v>1178</v>
      </c>
      <c r="C4976" t="s">
        <v>7517</v>
      </c>
      <c r="D4976" t="s">
        <v>25</v>
      </c>
      <c r="E4976" s="1">
        <v>165834</v>
      </c>
      <c r="F4976" s="2">
        <v>1</v>
      </c>
      <c r="G4976" t="s">
        <v>26</v>
      </c>
      <c r="H4976" t="s">
        <v>3432</v>
      </c>
      <c r="J4976" s="1">
        <v>132667</v>
      </c>
      <c r="K4976" s="1">
        <v>14925</v>
      </c>
      <c r="L4976" s="1">
        <v>18242</v>
      </c>
      <c r="M4976" s="1">
        <v>0</v>
      </c>
      <c r="N4976" s="2">
        <v>1</v>
      </c>
      <c r="O4976" s="2">
        <v>1</v>
      </c>
      <c r="Q4976">
        <v>106</v>
      </c>
      <c r="R4976">
        <v>35</v>
      </c>
      <c r="V4976" t="b">
        <v>0</v>
      </c>
    </row>
  </sheetData>
  <autoFilter ref="A1:V49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who spent what</vt:lpstr>
      <vt:lpstr>pivot who got money</vt:lpstr>
      <vt:lpstr>data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2019-05-08T11:56:24Z</dcterms:created>
  <dcterms:modified xsi:type="dcterms:W3CDTF">2019-05-08T12:03:32Z</dcterms:modified>
</cp:coreProperties>
</file>